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/api/1/fetch/prod-0e85761c-5103-4ad0-8074-47c295f691cf/invoice/1583581971307.PDF/" TargetMode="External"/><Relationship Id="rId2" Type="http://schemas.openxmlformats.org/officeDocument/2006/relationships/hyperlink" Target="/api/1/fetch/prod-0e85761c-5103-4ad0-8074-47c295f691cf/invoice/1583582092905.pdf/" TargetMode="External"/><Relationship Id="rId3" Type="http://schemas.openxmlformats.org/officeDocument/2006/relationships/hyperlink" Target="/api/1/fetch/prod-0e85761c-5103-4ad0-8074-47c295f691cf/invoice/1583582178228.pdf/" TargetMode="External"/><Relationship Id="rId4" Type="http://schemas.openxmlformats.org/officeDocument/2006/relationships/hyperlink" Target="/api/1/fetch/prod-0e85761c-5103-4ad0-8074-47c295f691cf/invoice/1583582259702.pdf/" TargetMode="External"/><Relationship Id="rId5" Type="http://schemas.openxmlformats.org/officeDocument/2006/relationships/hyperlink" Target="/api/1/fetch/prod-0e85761c-5103-4ad0-8074-47c295f691cf/invoice/1583582340136.pdf/" TargetMode="External"/><Relationship Id="rId6" Type="http://schemas.openxmlformats.org/officeDocument/2006/relationships/hyperlink" Target="/api/1/fetch/prod-0e85761c-5103-4ad0-8074-47c295f691cf/invoice/1583582475889.pdf/" TargetMode="External"/><Relationship Id="rId7" Type="http://schemas.openxmlformats.org/officeDocument/2006/relationships/hyperlink" Target="/api/1/fetch/prod-0e85761c-5103-4ad0-8074-47c295f691cf/invoice/1583582539148.pdf/" TargetMode="External"/><Relationship Id="rId8" Type="http://schemas.openxmlformats.org/officeDocument/2006/relationships/hyperlink" Target="/api/1/fetch/prod-0e85761c-5103-4ad0-8074-47c295f691cf/invoice/1583583957507.pdf/" TargetMode="External"/><Relationship Id="rId9" Type="http://schemas.openxmlformats.org/officeDocument/2006/relationships/hyperlink" Target="/api/1/fetch/prod-0e85761c-5103-4ad0-8074-47c295f691cf/invoice/1583584126155.pdf/" TargetMode="External"/><Relationship Id="rId10" Type="http://schemas.openxmlformats.org/officeDocument/2006/relationships/hyperlink" Target="/api/1/fetch/prod-0e85761c-5103-4ad0-8074-47c295f691cf/invoice/1583584194367.pdf/" TargetMode="External"/><Relationship Id="rId11" Type="http://schemas.openxmlformats.org/officeDocument/2006/relationships/hyperlink" Target="/api/1/fetch/prod-0e85761c-5103-4ad0-8074-47c295f691cf/invoice/1583584421106.pdf/" TargetMode="External"/><Relationship Id="rId12" Type="http://schemas.openxmlformats.org/officeDocument/2006/relationships/hyperlink" Target="/api/1/fetch/prod-0e85761c-5103-4ad0-8074-47c295f691cf/invoice/1583584496160.pdf/" TargetMode="External"/><Relationship Id="rId13" Type="http://schemas.openxmlformats.org/officeDocument/2006/relationships/hyperlink" Target="/api/1/fetch/prod-0e85761c-5103-4ad0-8074-47c295f691cf/invoice/1583584530473.pdf/" TargetMode="External"/><Relationship Id="rId14" Type="http://schemas.openxmlformats.org/officeDocument/2006/relationships/hyperlink" Target="/api/1/fetch/prod-0e85761c-5103-4ad0-8074-47c295f691cf/invoice/1583584573457.pdf/" TargetMode="External"/><Relationship Id="rId15" Type="http://schemas.openxmlformats.org/officeDocument/2006/relationships/hyperlink" Target="/api/1/fetch/prod-0e85761c-5103-4ad0-8074-47c295f691cf/invoice/1583584628817.pdf/" TargetMode="External"/><Relationship Id="rId16" Type="http://schemas.openxmlformats.org/officeDocument/2006/relationships/hyperlink" Target="/api/1/fetch/prod-0e85761c-5103-4ad0-8074-47c295f691cf/invoice/1583584672728.pdf/" TargetMode="External"/><Relationship Id="rId17" Type="http://schemas.openxmlformats.org/officeDocument/2006/relationships/hyperlink" Target="/api/1/fetch/prod-0e85761c-5103-4ad0-8074-47c295f691cf/invoice/1583584716793.pdf/" TargetMode="External"/><Relationship Id="rId18" Type="http://schemas.openxmlformats.org/officeDocument/2006/relationships/hyperlink" Target="/api/1/fetch/prod-0e85761c-5103-4ad0-8074-47c295f691cf/invoice/1583584766038.pdf/" TargetMode="External"/><Relationship Id="rId19" Type="http://schemas.openxmlformats.org/officeDocument/2006/relationships/hyperlink" Target="/api/1/fetch/prod-0e85761c-5103-4ad0-8074-47c295f691cf/invoice/1583584849317.pdf/" TargetMode="External"/><Relationship Id="rId20" Type="http://schemas.openxmlformats.org/officeDocument/2006/relationships/hyperlink" Target="/api/1/fetch/prod-0e85761c-5103-4ad0-8074-47c295f691cf/invoice/1583584940007.pdf/" TargetMode="External"/><Relationship Id="rId21" Type="http://schemas.openxmlformats.org/officeDocument/2006/relationships/hyperlink" Target="/api/1/fetch/prod-0e85761c-5103-4ad0-8074-47c295f691cf/invoice/1583585037255.pdf/" TargetMode="External"/><Relationship Id="rId22" Type="http://schemas.openxmlformats.org/officeDocument/2006/relationships/hyperlink" Target="/api/1/fetch/prod-0e85761c-5103-4ad0-8074-47c295f691cf/invoice/1583585106499.pdf/" TargetMode="External"/><Relationship Id="rId23" Type="http://schemas.openxmlformats.org/officeDocument/2006/relationships/hyperlink" Target="/api/1/fetch/prod-0e85761c-5103-4ad0-8074-47c295f691cf/invoice/1583585145523.pdf/" TargetMode="External"/><Relationship Id="rId24" Type="http://schemas.openxmlformats.org/officeDocument/2006/relationships/hyperlink" Target="/api/1/fetch/prod-0e85761c-5103-4ad0-8074-47c295f691cf/invoice/1583585241109.pdf/" TargetMode="External"/><Relationship Id="rId25" Type="http://schemas.openxmlformats.org/officeDocument/2006/relationships/hyperlink" Target="/api/1/fetch/prod-0e85761c-5103-4ad0-8074-47c295f691cf/invoice/1583585304105.pdf/" TargetMode="External"/><Relationship Id="rId26" Type="http://schemas.openxmlformats.org/officeDocument/2006/relationships/hyperlink" Target="/api/1/fetch/prod-0e85761c-5103-4ad0-8074-47c295f691cf/invoice/1583585354829.pdf/" TargetMode="External"/><Relationship Id="rId27" Type="http://schemas.openxmlformats.org/officeDocument/2006/relationships/hyperlink" Target="/api/1/fetch/prod-0e85761c-5103-4ad0-8074-47c295f691cf/invoice/1583585484756.pdf/" TargetMode="External"/><Relationship Id="rId28" Type="http://schemas.openxmlformats.org/officeDocument/2006/relationships/hyperlink" Target="/api/1/fetch/prod-0e85761c-5103-4ad0-8074-47c295f691cf/invoice/1583585534179.pdf/" TargetMode="External"/><Relationship Id="rId29" Type="http://schemas.openxmlformats.org/officeDocument/2006/relationships/hyperlink" Target="/api/1/fetch/prod-0e85761c-5103-4ad0-8074-47c295f691cf/invoice/1583585562282.pdf/" TargetMode="External"/><Relationship Id="rId30" Type="http://schemas.openxmlformats.org/officeDocument/2006/relationships/hyperlink" Target="/api/1/fetch/prod-0e85761c-5103-4ad0-8074-47c295f691cf/invoice/1583585615176.pdf/" TargetMode="External"/><Relationship Id="rId31" Type="http://schemas.openxmlformats.org/officeDocument/2006/relationships/hyperlink" Target="/api/1/fetch/prod-0e85761c-5103-4ad0-8074-47c295f691cf/invoice/1583585679141.pdf/" TargetMode="External"/><Relationship Id="rId32" Type="http://schemas.openxmlformats.org/officeDocument/2006/relationships/hyperlink" Target="/api/1/fetch/prod-0e85761c-5103-4ad0-8074-47c295f691cf/invoice/1583585748207.pdf/" TargetMode="External"/><Relationship Id="rId33" Type="http://schemas.openxmlformats.org/officeDocument/2006/relationships/hyperlink" Target="/api/1/fetch/prod-0e85761c-5103-4ad0-8074-47c295f691cf/invoice/1583585850660.pdf/" TargetMode="External"/><Relationship Id="rId34" Type="http://schemas.openxmlformats.org/officeDocument/2006/relationships/hyperlink" Target="/api/1/fetch/prod-0e85761c-5103-4ad0-8074-47c295f691cf/invoice/1583585924875.pdf/" TargetMode="External"/><Relationship Id="rId35" Type="http://schemas.openxmlformats.org/officeDocument/2006/relationships/hyperlink" Target="/api/1/fetch/prod-0e85761c-5103-4ad0-8074-47c295f691cf/invoice/1583585973695.pdf/" TargetMode="External"/><Relationship Id="rId36" Type="http://schemas.openxmlformats.org/officeDocument/2006/relationships/hyperlink" Target="/api/1/fetch/prod-0e85761c-5103-4ad0-8074-47c295f691cf/invoice/1583586239910.pdf/" TargetMode="External"/><Relationship Id="rId37" Type="http://schemas.openxmlformats.org/officeDocument/2006/relationships/hyperlink" Target="/api/1/fetch/prod-0e85761c-5103-4ad0-8074-47c295f691cf/invoice/1583586327084.pdf/" TargetMode="External"/><Relationship Id="rId38" Type="http://schemas.openxmlformats.org/officeDocument/2006/relationships/hyperlink" Target="/api/1/fetch/prod-0e85761c-5103-4ad0-8074-47c295f691cf/invoice/1583590160993.pdf/" TargetMode="External"/><Relationship Id="rId39" Type="http://schemas.openxmlformats.org/officeDocument/2006/relationships/hyperlink" Target="/api/1/fetch/prod-0e85761c-5103-4ad0-8074-47c295f691cf/invoice/1583590243074.pdf/" TargetMode="External"/><Relationship Id="rId40" Type="http://schemas.openxmlformats.org/officeDocument/2006/relationships/hyperlink" Target="/api/1/fetch/prod-0e85761c-5103-4ad0-8074-47c295f691cf/invoice/1583592162688.pdf/" TargetMode="External"/><Relationship Id="rId41" Type="http://schemas.openxmlformats.org/officeDocument/2006/relationships/hyperlink" Target="/api/1/fetch/prod-0e85761c-5103-4ad0-8074-47c295f691cf/invoice/1583595166438.pdf/" TargetMode="External"/><Relationship Id="rId42" Type="http://schemas.openxmlformats.org/officeDocument/2006/relationships/hyperlink" Target="/api/1/fetch/prod-0e85761c-5103-4ad0-8074-47c295f691cf/invoice/1583747658459.pdf/" TargetMode="External"/><Relationship Id="rId43" Type="http://schemas.openxmlformats.org/officeDocument/2006/relationships/hyperlink" Target="/api/1/fetch/prod-0e85761c-5103-4ad0-8074-47c295f691cf/invoice/1583750294182.pdf/" TargetMode="External"/><Relationship Id="rId44" Type="http://schemas.openxmlformats.org/officeDocument/2006/relationships/hyperlink" Target="/api/1/fetch/prod-0e85761c-5103-4ad0-8074-47c295f691cf/invoice/1583750374748.pdf/" TargetMode="External"/><Relationship Id="rId45" Type="http://schemas.openxmlformats.org/officeDocument/2006/relationships/hyperlink" Target="/api/1/fetch/prod-0e85761c-5103-4ad0-8074-47c295f691cf/invoice/1583750650128.pdf/" TargetMode="External"/><Relationship Id="rId46" Type="http://schemas.openxmlformats.org/officeDocument/2006/relationships/hyperlink" Target="/api/1/fetch/prod-0e85761c-5103-4ad0-8074-47c295f691cf/invoice/1583750840184.pdf/" TargetMode="External"/><Relationship Id="rId47" Type="http://schemas.openxmlformats.org/officeDocument/2006/relationships/hyperlink" Target="/api/1/fetch/prod-0e85761c-5103-4ad0-8074-47c295f691cf/invoice/1583750905254.pdf/" TargetMode="External"/><Relationship Id="rId48" Type="http://schemas.openxmlformats.org/officeDocument/2006/relationships/hyperlink" Target="/api/1/fetch/prod-0e85761c-5103-4ad0-8074-47c295f691cf/invoice/1583751019812.pdf/" TargetMode="External"/><Relationship Id="rId49" Type="http://schemas.openxmlformats.org/officeDocument/2006/relationships/hyperlink" Target="/api/1/fetch/prod-0e85761c-5103-4ad0-8074-47c295f691cf/invoice/1583751079621.pdf/" TargetMode="External"/><Relationship Id="rId50" Type="http://schemas.openxmlformats.org/officeDocument/2006/relationships/hyperlink" Target="/api/1/fetch/prod-0e85761c-5103-4ad0-8074-47c295f691cf/invoice/1583751237489.pdf/" TargetMode="External"/><Relationship Id="rId51" Type="http://schemas.openxmlformats.org/officeDocument/2006/relationships/hyperlink" Target="/api/1/fetch/prod-0e85761c-5103-4ad0-8074-47c295f691cf/invoice/1583751296719.pdf/" TargetMode="External"/><Relationship Id="rId52" Type="http://schemas.openxmlformats.org/officeDocument/2006/relationships/hyperlink" Target="/api/1/fetch/prod-0e85761c-5103-4ad0-8074-47c295f691cf/invoice/1583751350863.pdf/" TargetMode="External"/><Relationship Id="rId53" Type="http://schemas.openxmlformats.org/officeDocument/2006/relationships/hyperlink" Target="/api/1/fetch/prod-0e85761c-5103-4ad0-8074-47c295f691cf/invoice/1583751397722.pdf/" TargetMode="External"/><Relationship Id="rId54" Type="http://schemas.openxmlformats.org/officeDocument/2006/relationships/hyperlink" Target="/api/1/fetch/prod-0e85761c-5103-4ad0-8074-47c295f691cf/invoice/1583751442573.pdf/" TargetMode="External"/><Relationship Id="rId55" Type="http://schemas.openxmlformats.org/officeDocument/2006/relationships/hyperlink" Target="/api/1/fetch/prod-0e85761c-5103-4ad0-8074-47c295f691cf/invoice/1583751490453.pdf/" TargetMode="External"/><Relationship Id="rId56" Type="http://schemas.openxmlformats.org/officeDocument/2006/relationships/hyperlink" Target="/api/1/fetch/prod-0e85761c-5103-4ad0-8074-47c295f691cf/invoice/1583751577245.pdf/" TargetMode="External"/><Relationship Id="rId57" Type="http://schemas.openxmlformats.org/officeDocument/2006/relationships/hyperlink" Target="/api/1/fetch/prod-0e85761c-5103-4ad0-8074-47c295f691cf/invoice/1583751633619.pdf/" TargetMode="External"/><Relationship Id="rId58" Type="http://schemas.openxmlformats.org/officeDocument/2006/relationships/hyperlink" Target="/api/1/fetch/prod-0e85761c-5103-4ad0-8074-47c295f691cf/invoice/1583751698666.pdf/" TargetMode="External"/><Relationship Id="rId59" Type="http://schemas.openxmlformats.org/officeDocument/2006/relationships/hyperlink" Target="/api/1/fetch/prod-0e85761c-5103-4ad0-8074-47c295f691cf/invoice/1583751762248.pdf/" TargetMode="External"/><Relationship Id="rId60" Type="http://schemas.openxmlformats.org/officeDocument/2006/relationships/hyperlink" Target="/api/1/fetch/prod-0e85761c-5103-4ad0-8074-47c295f691cf/invoice/1583751848916.pdf/" TargetMode="External"/><Relationship Id="rId61" Type="http://schemas.openxmlformats.org/officeDocument/2006/relationships/hyperlink" Target="/api/1/fetch/prod-0e85761c-5103-4ad0-8074-47c295f691cf/invoice/1583751911765.pdf/" TargetMode="External"/><Relationship Id="rId62" Type="http://schemas.openxmlformats.org/officeDocument/2006/relationships/hyperlink" Target="/api/1/fetch/prod-0e85761c-5103-4ad0-8074-47c295f691cf/invoice/1583751962451.pdf/" TargetMode="External"/><Relationship Id="rId63" Type="http://schemas.openxmlformats.org/officeDocument/2006/relationships/hyperlink" Target="/api/1/fetch/prod-0e85761c-5103-4ad0-8074-47c295f691cf/invoice/1583752018661.pdf/" TargetMode="External"/><Relationship Id="rId64" Type="http://schemas.openxmlformats.org/officeDocument/2006/relationships/hyperlink" Target="/api/1/fetch/prod-0e85761c-5103-4ad0-8074-47c295f691cf/invoice/1583752792424.pdf/" TargetMode="External"/><Relationship Id="rId65" Type="http://schemas.openxmlformats.org/officeDocument/2006/relationships/hyperlink" Target="/api/1/fetch/prod-0e85761c-5103-4ad0-8074-47c295f691cf/invoice/1583752892322.pdf/" TargetMode="External"/><Relationship Id="rId66" Type="http://schemas.openxmlformats.org/officeDocument/2006/relationships/hyperlink" Target="/api/1/fetch/prod-0e85761c-5103-4ad0-8074-47c295f691cf/invoice/1583759018655.pdf/" TargetMode="External"/><Relationship Id="rId67" Type="http://schemas.openxmlformats.org/officeDocument/2006/relationships/hyperlink" Target="/api/1/fetch/prod-0e85761c-5103-4ad0-8074-47c295f691cf/invoice/1583766817367.pdf/" TargetMode="External"/><Relationship Id="rId68" Type="http://schemas.openxmlformats.org/officeDocument/2006/relationships/hyperlink" Target="/api/1/fetch/prod-0e85761c-5103-4ad0-8074-47c295f691cf/invoice/1583769455637.pdf/" TargetMode="External"/><Relationship Id="rId69" Type="http://schemas.openxmlformats.org/officeDocument/2006/relationships/hyperlink" Target="/api/1/fetch/prod-0e85761c-5103-4ad0-8074-47c295f691cf/invoice/1583769790131.pdf/" TargetMode="External"/><Relationship Id="rId70" Type="http://schemas.openxmlformats.org/officeDocument/2006/relationships/hyperlink" Target="/api/1/fetch/prod-0e85761c-5103-4ad0-8074-47c295f691cf/invoice/1583770272400.pdf/" TargetMode="External"/><Relationship Id="rId71" Type="http://schemas.openxmlformats.org/officeDocument/2006/relationships/hyperlink" Target="/api/1/fetch/prod-0e85761c-5103-4ad0-8074-47c295f691cf/invoice/1583770455164.pdf/" TargetMode="External"/><Relationship Id="rId72" Type="http://schemas.openxmlformats.org/officeDocument/2006/relationships/hyperlink" Target="/api/1/fetch/prod-0e85761c-5103-4ad0-8074-47c295f691cf/invoice/1583770577673.pdf/" TargetMode="External"/><Relationship Id="rId73" Type="http://schemas.openxmlformats.org/officeDocument/2006/relationships/hyperlink" Target="/api/1/fetch/prod-0e85761c-5103-4ad0-8074-47c295f691cf/invoice/1583770661494.pdf/" TargetMode="External"/><Relationship Id="rId74" Type="http://schemas.openxmlformats.org/officeDocument/2006/relationships/hyperlink" Target="/api/1/fetch/prod-0e85761c-5103-4ad0-8074-47c295f691cf/invoice/1583770786464.pdf/" TargetMode="External"/><Relationship Id="rId75" Type="http://schemas.openxmlformats.org/officeDocument/2006/relationships/hyperlink" Target="/api/1/fetch/prod-0e85761c-5103-4ad0-8074-47c295f691cf/invoice/1583771129895.pdf/" TargetMode="External"/><Relationship Id="rId76" Type="http://schemas.openxmlformats.org/officeDocument/2006/relationships/hyperlink" Target="/api/1/fetch/prod-0e85761c-5103-4ad0-8074-47c295f691cf/invoice/1583772078331.pdf/" TargetMode="External"/><Relationship Id="rId77" Type="http://schemas.openxmlformats.org/officeDocument/2006/relationships/hyperlink" Target="/api/1/fetch/prod-0e85761c-5103-4ad0-8074-47c295f691cf/invoice/1583772158002.pdf/" TargetMode="External"/><Relationship Id="rId78" Type="http://schemas.openxmlformats.org/officeDocument/2006/relationships/hyperlink" Target="/api/1/fetch/prod-0e85761c-5103-4ad0-8074-47c295f691cf/invoice/1583772163240.pdf/" TargetMode="External"/><Relationship Id="rId79" Type="http://schemas.openxmlformats.org/officeDocument/2006/relationships/hyperlink" Target="/api/1/fetch/prod-0e85761c-5103-4ad0-8074-47c295f691cf/invoice/1583772703378.pdf/" TargetMode="External"/><Relationship Id="rId80" Type="http://schemas.openxmlformats.org/officeDocument/2006/relationships/hyperlink" Target="/api/1/fetch/prod-0e85761c-5103-4ad0-8074-47c295f691cf/invoice/1583772941823.pdf/" TargetMode="External"/><Relationship Id="rId81" Type="http://schemas.openxmlformats.org/officeDocument/2006/relationships/hyperlink" Target="/api/1/fetch/prod-0e85761c-5103-4ad0-8074-47c295f691cf/invoice/1583773533326.pdf/" TargetMode="External"/><Relationship Id="rId82" Type="http://schemas.openxmlformats.org/officeDocument/2006/relationships/hyperlink" Target="/api/1/fetch/prod-0e85761c-5103-4ad0-8074-47c295f691cf/invoice/1583773674397.pdf/" TargetMode="External"/><Relationship Id="rId83" Type="http://schemas.openxmlformats.org/officeDocument/2006/relationships/hyperlink" Target="/api/1/fetch/prod-0e85761c-5103-4ad0-8074-47c295f691cf/invoice/1583774065921.pdf/" TargetMode="External"/><Relationship Id="rId84" Type="http://schemas.openxmlformats.org/officeDocument/2006/relationships/hyperlink" Target="/api/1/fetch/prod-0e85761c-5103-4ad0-8074-47c295f691cf/invoice/1583774664049.pdf/" TargetMode="External"/><Relationship Id="rId85" Type="http://schemas.openxmlformats.org/officeDocument/2006/relationships/hyperlink" Target="/api/1/fetch/prod-0e85761c-5103-4ad0-8074-47c295f691cf/invoice/1583774725915.pdf/" TargetMode="External"/><Relationship Id="rId86" Type="http://schemas.openxmlformats.org/officeDocument/2006/relationships/hyperlink" Target="/api/1/fetch/prod-0e85761c-5103-4ad0-8074-47c295f691cf/invoice/1583775629924.pdf/" TargetMode="External"/><Relationship Id="rId87" Type="http://schemas.openxmlformats.org/officeDocument/2006/relationships/hyperlink" Target="/api/1/fetch/prod-0e85761c-5103-4ad0-8074-47c295f691cf/invoice/1584040042803.pdf/" TargetMode="External"/><Relationship Id="rId88" Type="http://schemas.openxmlformats.org/officeDocument/2006/relationships/hyperlink" Target="/api/1/fetch/prod-0e85761c-5103-4ad0-8074-47c295f691cf/invoice/1584040263862.pdf/" TargetMode="External"/><Relationship Id="rId89" Type="http://schemas.openxmlformats.org/officeDocument/2006/relationships/hyperlink" Target="/api/1/fetch/prod-0e85761c-5103-4ad0-8074-47c295f691cf/invoice/1584040339096.pdf/" TargetMode="External"/><Relationship Id="rId90" Type="http://schemas.openxmlformats.org/officeDocument/2006/relationships/hyperlink" Target="/api/1/fetch/prod-0e85761c-5103-4ad0-8074-47c295f691cf/invoice/E-KBOSS-2020-68384-1586268900598.pdf/" TargetMode="External"/><Relationship Id="rId91" Type="http://schemas.openxmlformats.org/officeDocument/2006/relationships/hyperlink" Target="/api/1/fetch/prod-0e85761c-5103-4ad0-8074-47c295f691cf/invoice/2020-03-11T20-29-2625926004186385-5458474.-sz.-tran.pdf/" TargetMode="External"/><Relationship Id="rId92" Type="http://schemas.openxmlformats.org/officeDocument/2006/relationships/hyperlink" Target="/api/1/fetch/prod-0e85761c-5103-4ad0-8074-47c295f691cf/invoice/2020-03-24T18-03-2707181892727459-5506990.-sz.-tran.pdf/" TargetMode="External"/><Relationship Id="rId93" Type="http://schemas.openxmlformats.org/officeDocument/2006/relationships/hyperlink" Target="/api/1/fetch/prod-0e85761c-5103-4ad0-8074-47c295f691cf/invoice/002194_2020_3913288687742640-1586290831279.pdf/" TargetMode="External"/><Relationship Id="rId94" Type="http://schemas.openxmlformats.org/officeDocument/2006/relationships/hyperlink" Target="/api/1/fetch/prod-0e85761c-5103-4ad0-8074-47c295f691cf/invoice/65838070-1586291009603.pdf/" TargetMode="External"/><Relationship Id="rId95" Type="http://schemas.openxmlformats.org/officeDocument/2006/relationships/hyperlink" Target="/api/1/fetch/prod-0e85761c-5103-4ad0-8074-47c295f691cf/invoice/3718402432-1586291115271.pdf/" TargetMode="External"/><Relationship Id="rId96" Type="http://schemas.openxmlformats.org/officeDocument/2006/relationships/hyperlink" Target="/api/1/fetch/prod-0e85761c-5103-4ad0-8074-47c295f691cf/invoice/100215383462-1586291317047.pdf/" TargetMode="External"/><Relationship Id="rId97" Type="http://schemas.openxmlformats.org/officeDocument/2006/relationships/hyperlink" Target="/api/1/fetch/prod-0e85761c-5103-4ad0-8074-47c295f691cf/invoice/963230514760-56-1586291457220.pdf/" TargetMode="External"/><Relationship Id="rId98" Type="http://schemas.openxmlformats.org/officeDocument/2006/relationships/hyperlink" Target="/api/1/fetch/prod-0e85761c-5103-4ad0-8074-47c295f691cf/invoice/BC_2020-000108-1586291544781.pdf/" TargetMode="External"/><Relationship Id="rId99" Type="http://schemas.openxmlformats.org/officeDocument/2006/relationships/hyperlink" Target="/api/1/fetch/prod-0e85761c-5103-4ad0-8074-47c295f691cf/invoice/CCF20200310_0001-1586291679326.pdf/" TargetMode="External"/><Relationship Id="rId100" Type="http://schemas.openxmlformats.org/officeDocument/2006/relationships/hyperlink" Target="/api/1/fetch/prod-0e85761c-5103-4ad0-8074-47c295f691cf/invoice/CCF20200310_0003-1586292012098.pdf/" TargetMode="External"/><Relationship Id="rId101" Type="http://schemas.openxmlformats.org/officeDocument/2006/relationships/hyperlink" Target="/api/1/fetch/prod-0e85761c-5103-4ad0-8074-47c295f691cf/invoice/CCF20200310_0004-1586292194391.pdf/" TargetMode="External"/><Relationship Id="rId102" Type="http://schemas.openxmlformats.org/officeDocument/2006/relationships/hyperlink" Target="/api/1/fetch/prod-0e85761c-5103-4ad0-8074-47c295f691cf/invoice/CCF20200310_0007-1586292581703.pdf/" TargetMode="External"/><Relationship Id="rId103" Type="http://schemas.openxmlformats.org/officeDocument/2006/relationships/hyperlink" Target="/api/1/fetch/prod-0e85761c-5103-4ad0-8074-47c295f691cf/invoice/CCF20200310-1586292678008.pdf/" TargetMode="External"/><Relationship Id="rId104" Type="http://schemas.openxmlformats.org/officeDocument/2006/relationships/hyperlink" Target="/api/1/fetch/prod-0e85761c-5103-4ad0-8074-47c295f691cf/invoice/CCF20200317-1-1586292862570.pdf/" TargetMode="External"/><Relationship Id="rId105" Type="http://schemas.openxmlformats.org/officeDocument/2006/relationships/hyperlink" Target="/api/1/fetch/prod-0e85761c-5103-4ad0-8074-47c295f691cf/invoice/CCF20200317-2-1586293061012.pdf/" TargetMode="External"/><Relationship Id="rId106" Type="http://schemas.openxmlformats.org/officeDocument/2006/relationships/hyperlink" Target="/api/1/fetch/prod-0e85761c-5103-4ad0-8074-47c295f691cf/invoice/CCF20200317-3-1586293232196.pdf/" TargetMode="External"/><Relationship Id="rId107" Type="http://schemas.openxmlformats.org/officeDocument/2006/relationships/hyperlink" Target="/api/1/fetch/prod-0e85761c-5103-4ad0-8074-47c295f691cf/invoice/CCF20200317-4-1586293380893.pdf/" TargetMode="External"/><Relationship Id="rId108" Type="http://schemas.openxmlformats.org/officeDocument/2006/relationships/hyperlink" Target="/api/1/fetch/prod-0e85761c-5103-4ad0-8074-47c295f691cf/invoice/CCF20200317-5-1586293558339.pdf/" TargetMode="External"/><Relationship Id="rId109" Type="http://schemas.openxmlformats.org/officeDocument/2006/relationships/hyperlink" Target="/api/1/fetch/prod-0e85761c-5103-4ad0-8074-47c295f691cf/invoice/CCF20200317-1586293647200.pdf/" TargetMode="External"/><Relationship Id="rId110" Type="http://schemas.openxmlformats.org/officeDocument/2006/relationships/hyperlink" Target="/api/1/fetch/prod-0e85761c-5103-4ad0-8074-47c295f691cf/invoice/CCF20200318_0003-1586364248491.pdf/" TargetMode="External"/><Relationship Id="rId111" Type="http://schemas.openxmlformats.org/officeDocument/2006/relationships/hyperlink" Target="/api/1/fetch/prod-0e85761c-5103-4ad0-8074-47c295f691cf/invoice/CCF20200326-1586364429219.pdf/" TargetMode="External"/><Relationship Id="rId112" Type="http://schemas.openxmlformats.org/officeDocument/2006/relationships/hyperlink" Target="/api/1/fetch/prod-0e85761c-5103-4ad0-8074-47c295f691cf/invoice/DigitalOcean-Invoice-2020-Mar-4907952-414703576-1-1.pdf/" TargetMode="External"/><Relationship Id="rId113" Type="http://schemas.openxmlformats.org/officeDocument/2006/relationships/hyperlink" Target="/api/1/fetch/prod-0e85761c-5103-4ad0-8074-47c295f691cf/invoice/doc-1586365469034.pdf/" TargetMode="External"/><Relationship Id="rId114" Type="http://schemas.openxmlformats.org/officeDocument/2006/relationships/hyperlink" Target="/api/1/fetch/prod-0e85761c-5103-4ad0-8074-47c295f691cf/invoice/E-KBOSS-2020-62824-1586365571896.pdf/" TargetMode="External"/><Relationship Id="rId115" Type="http://schemas.openxmlformats.org/officeDocument/2006/relationships/hyperlink" Target="/api/1/fetch/prod-0e85761c-5103-4ad0-8074-47c295f691cf/invoice/E-MI-2020-171-1586365892411.pdf/" TargetMode="External"/><Relationship Id="rId116" Type="http://schemas.openxmlformats.org/officeDocument/2006/relationships/hyperlink" Target="/api/1/fetch/prod-0e85761c-5103-4ad0-8074-47c295f691cf/invoice/E-MW-2020-2127-1586366345293.pdf/" TargetMode="External"/><Relationship Id="rId117" Type="http://schemas.openxmlformats.org/officeDocument/2006/relationships/hyperlink" Target="/api/1/fetch/prod-0e85761c-5103-4ad0-8074-47c295f691cf/invoice/E-SZTNK-2020-18-1-1586366519177.pdf/" TargetMode="External"/><Relationship Id="rId118" Type="http://schemas.openxmlformats.org/officeDocument/2006/relationships/hyperlink" Target="/api/1/fetch/prod-0e85761c-5103-4ad0-8074-47c295f691cf/invoice/E-SZTNK-2020-20-1586366626155.pdf/" TargetMode="External"/><Relationship Id="rId119" Type="http://schemas.openxmlformats.org/officeDocument/2006/relationships/hyperlink" Target="/api/1/fetch/prod-0e85761c-5103-4ad0-8074-47c295f691cf/invoice/elleg-szmla-VIVID-2-1586366783185.pdf/" TargetMode="External"/><Relationship Id="rId120" Type="http://schemas.openxmlformats.org/officeDocument/2006/relationships/hyperlink" Target="/api/1/fetch/prod-0e85761c-5103-4ad0-8074-47c295f691cf/invoice/FGF-2020-174-1586366866352.pdf/" TargetMode="External"/><Relationship Id="rId121" Type="http://schemas.openxmlformats.org/officeDocument/2006/relationships/hyperlink" Target="/api/1/fetch/prod-0e85761c-5103-4ad0-8074-47c295f691cf/invoice/FGF-2020-242-1586366952090.pdf/" TargetMode="External"/><Relationship Id="rId122" Type="http://schemas.openxmlformats.org/officeDocument/2006/relationships/hyperlink" Target="/api/1/fetch/prod-0e85761c-5103-4ad0-8074-47c295f691cf/invoice/FM2020_010398-1586367103870.pdf/" TargetMode="External"/><Relationship Id="rId123" Type="http://schemas.openxmlformats.org/officeDocument/2006/relationships/hyperlink" Target="/api/1/fetch/prod-0e85761c-5103-4ad0-8074-47c295f691cf/invoice/FLIS_JUCI_KFT_ALD_szmla_smi-252747-1586367236067.pdf/" TargetMode="External"/><Relationship Id="rId124" Type="http://schemas.openxmlformats.org/officeDocument/2006/relationships/hyperlink" Target="/api/1/fetch/prod-0e85761c-5103-4ad0-8074-47c295f691cf/invoice/GLS-General-Logistics-Systems_10918093-signed-15863.pdf/" TargetMode="External"/><Relationship Id="rId125" Type="http://schemas.openxmlformats.org/officeDocument/2006/relationships/hyperlink" Target="/api/1/fetch/prod-0e85761c-5103-4ad0-8074-47c295f691cf/invoice/GLS-General-Logistics-Systems_10922048-signed-15863.pdf/" TargetMode="External"/><Relationship Id="rId126" Type="http://schemas.openxmlformats.org/officeDocument/2006/relationships/hyperlink" Target="/api/1/fetch/prod-0e85761c-5103-4ad0-8074-47c295f691cf/invoice/iG_2020-000004-1586367625470.pdf/" TargetMode="External"/><Relationship Id="rId127" Type="http://schemas.openxmlformats.org/officeDocument/2006/relationships/hyperlink" Target="/api/1/fetch/prod-0e85761c-5103-4ad0-8074-47c295f691cf/invoice/INV05566751_1958710_03272020-1586367742141.pdf/" TargetMode="External"/><Relationship Id="rId128" Type="http://schemas.openxmlformats.org/officeDocument/2006/relationships/hyperlink" Target="/api/1/fetch/prod-0e85761c-5103-4ad0-8074-47c295f691cf/invoice/invoice-1-2020-e-02540-1586367838380.pdf/" TargetMode="External"/><Relationship Id="rId129" Type="http://schemas.openxmlformats.org/officeDocument/2006/relationships/hyperlink" Target="/api/1/fetch/prod-0e85761c-5103-4ad0-8074-47c295f691cf/invoice/NM-_2020-000394-1586367937036.pdf/" TargetMode="External"/><Relationship Id="rId130" Type="http://schemas.openxmlformats.org/officeDocument/2006/relationships/hyperlink" Target="/api/1/fetch/prod-0e85761c-5103-4ad0-8074-47c295f691cf/invoice/porsche_lizing_es_szolgaltato_kft__plr2020016437-15.pdf/" TargetMode="External"/><Relationship Id="rId131" Type="http://schemas.openxmlformats.org/officeDocument/2006/relationships/hyperlink" Target="/api/1/fetch/prod-0e85761c-5103-4ad0-8074-47c295f691cf/invoice/PSMV20031376_32204-1586368590442.pdf/" TargetMode="External"/><Relationship Id="rId132" Type="http://schemas.openxmlformats.org/officeDocument/2006/relationships/hyperlink" Target="/api/1/fetch/prod-0e85761c-5103-4ad0-8074-47c295f691cf/invoice/Receipt-2245-7060-1586368694568.pdf/" TargetMode="External"/><Relationship Id="rId133" Type="http://schemas.openxmlformats.org/officeDocument/2006/relationships/hyperlink" Target="/api/1/fetch/prod-0e85761c-5103-4ad0-8074-47c295f691cf/invoice/szla-1586368786111.pdf/" TargetMode="External"/><Relationship Id="rId134" Type="http://schemas.openxmlformats.org/officeDocument/2006/relationships/hyperlink" Target="/api/1/fetch/prod-0e85761c-5103-4ad0-8074-47c295f691cf/invoice/SZVP00192-2020-1586368848515.pdf/" TargetMode="External"/><Relationship Id="rId135" Type="http://schemas.openxmlformats.org/officeDocument/2006/relationships/hyperlink" Target="/api/1/fetch/prod-0e85761c-5103-4ad0-8074-47c295f691cf/invoice/SZVP00252-2020-1586369400971.pdf/" TargetMode="External"/><Relationship Id="rId136" Type="http://schemas.openxmlformats.org/officeDocument/2006/relationships/hyperlink" Target="/api/1/fetch/prod-0e85761c-5103-4ad0-8074-47c295f691cf/invoice/WooCommerce---Invoice-5595120-1586369510068.pdf/" TargetMode="External"/><Relationship Id="rId137" Type="http://schemas.openxmlformats.org/officeDocument/2006/relationships/hyperlink" Target="/api/1/fetch/prod-0e85761c-5103-4ad0-8074-47c295f691cf/invoice/2020.03.24.-Lamarzol-Kft.-6896623-szmla-15863747845.pdf/" TargetMode="External"/><Relationship Id="rId138" Type="http://schemas.openxmlformats.org/officeDocument/2006/relationships/hyperlink" Target="/api/1/fetch/prod-0e85761c-5103-4ad0-8074-47c295f691cf/invoice/E-ZSMBK-2020-5-1586446480292.pdf/" TargetMode="External"/><Relationship Id="rId139" Type="http://schemas.openxmlformats.org/officeDocument/2006/relationships/hyperlink" Target="/api/1/fetch/prod-0e85761c-5103-4ad0-8074-47c295f691cf/invoice/65744100-1586446617601.pdf/" TargetMode="External"/><Relationship Id="rId140" Type="http://schemas.openxmlformats.org/officeDocument/2006/relationships/hyperlink" Target="/api/1/fetch/prod-0e85761c-5103-4ad0-8074-47c295f691cf/invoice/2020-000002-1586966320410.pdf/" TargetMode="External"/><Relationship Id="rId141" Type="http://schemas.openxmlformats.org/officeDocument/2006/relationships/hyperlink" Target="/api/1/fetch/prod-0e85761c-5103-4ad0-8074-47c295f691cf/invoice/2020-340-1586966511138.pdf/" TargetMode="External"/><Relationship Id="rId142" Type="http://schemas.openxmlformats.org/officeDocument/2006/relationships/hyperlink" Target="/api/1/fetch/prod-0e85761c-5103-4ad0-8074-47c295f691cf/invoice/alhc-2020-156-1-1586966805046.pdf/" TargetMode="External"/><Relationship Id="rId143" Type="http://schemas.openxmlformats.org/officeDocument/2006/relationships/hyperlink" Target="/api/1/fetch/prod-0e85761c-5103-4ad0-8074-47c295f691cf/invoice/alhc-2020-310-1-1586966889518.pdf/" TargetMode="External"/><Relationship Id="rId144" Type="http://schemas.openxmlformats.org/officeDocument/2006/relationships/hyperlink" Target="/api/1/fetch/prod-0e85761c-5103-4ad0-8074-47c295f691cf/invoice/DigitalOcean-Invoice-2020-Feb-4907952-414097503-158.pdf/" TargetMode="External"/><Relationship Id="rId145" Type="http://schemas.openxmlformats.org/officeDocument/2006/relationships/hyperlink" Target="/api/1/fetch/prod-0e85761c-5103-4ad0-8074-47c295f691cf/invoice/E-KBOSS-2020-47418-1586967431717.pdf/" TargetMode="External"/><Relationship Id="rId146" Type="http://schemas.openxmlformats.org/officeDocument/2006/relationships/hyperlink" Target="/api/1/fetch/prod-0e85761c-5103-4ad0-8074-47c295f691cf/invoice/E-KBOSS-2020-78994-1586967475685.pdf/" TargetMode="External"/><Relationship Id="rId147" Type="http://schemas.openxmlformats.org/officeDocument/2006/relationships/hyperlink" Target="/api/1/fetch/prod-0e85761c-5103-4ad0-8074-47c295f691cf/invoice/Edigital_eSzmla_13747953_2020-03-02-11-40-38-158696.pdf/" TargetMode="External"/><Relationship Id="rId148" Type="http://schemas.openxmlformats.org/officeDocument/2006/relationships/hyperlink" Target="/api/1/fetch/prod-0e85761c-5103-4ad0-8074-47c295f691cf/invoice/Edigital_eSzmla_13765187_2020-03-05-06-01-29-158696.pdf/" TargetMode="External"/><Relationship Id="rId149" Type="http://schemas.openxmlformats.org/officeDocument/2006/relationships/hyperlink" Target="/api/1/fetch/prod-0e85761c-5103-4ad0-8074-47c295f691cf/invoice/Edigital_eSzmla_13771861_2020-03-06-13-24-26-158696.pdf/" TargetMode="External"/><Relationship Id="rId150" Type="http://schemas.openxmlformats.org/officeDocument/2006/relationships/hyperlink" Target="/api/1/fetch/prod-0e85761c-5103-4ad0-8074-47c295f691cf/invoice/FGS-2020-4-1586968034269.pdf/" TargetMode="External"/><Relationship Id="rId151" Type="http://schemas.openxmlformats.org/officeDocument/2006/relationships/hyperlink" Target="/api/1/fetch/prod-0e85761c-5103-4ad0-8074-47c295f691cf/invoice/GLS-General-Logistics-Systems_10910500-signed-15869.pdf/" TargetMode="External"/><Relationship Id="rId152" Type="http://schemas.openxmlformats.org/officeDocument/2006/relationships/hyperlink" Target="/api/1/fetch/prod-0e85761c-5103-4ad0-8074-47c295f691cf/invoice/iG_2020-000005-1586968328876.pdf/" TargetMode="External"/><Relationship Id="rId153" Type="http://schemas.openxmlformats.org/officeDocument/2006/relationships/hyperlink" Target="/api/1/fetch/prod-0e85761c-5103-4ad0-8074-47c295f691cf/invoice/invoice_437203-1586968716808.pdf/" TargetMode="External"/><Relationship Id="rId154" Type="http://schemas.openxmlformats.org/officeDocument/2006/relationships/hyperlink" Target="/api/1/fetch/prod-0e85761c-5103-4ad0-8074-47c295f691cf/invoice/invoice-1-2020-e-01873-1586968813209.pdf/" TargetMode="External"/><Relationship Id="rId155" Type="http://schemas.openxmlformats.org/officeDocument/2006/relationships/hyperlink" Target="/api/1/fetch/prod-0e85761c-5103-4ad0-8074-47c295f691cf/invoice/NM-_2020-000275-1586968900559.pdf/" TargetMode="External"/><Relationship Id="rId156" Type="http://schemas.openxmlformats.org/officeDocument/2006/relationships/hyperlink" Target="/api/1/fetch/prod-0e85761c-5103-4ad0-8074-47c295f691cf/invoice/Flisszla04-1587034327313.pdf/" TargetMode="External"/><Relationship Id="rId157" Type="http://schemas.openxmlformats.org/officeDocument/2006/relationships/hyperlink" Target="/api/1/fetch/prod-0e85761c-5103-4ad0-8074-47c295f691cf/invoice/FP20003866-2020-1587411907550.pdf/" TargetMode="External"/><Relationship Id="rId158" Type="http://schemas.openxmlformats.org/officeDocument/2006/relationships/hyperlink" Target="/api/1/fetch/prod-0e85761c-5103-4ad0-8074-47c295f691cf/invoice/SIM2-SZ-1989918-1587412110512.pdf/" TargetMode="External"/><Relationship Id="rId159" Type="http://schemas.openxmlformats.org/officeDocument/2006/relationships/hyperlink" Target="/api/1/fetch/prod-0e85761c-5103-4ad0-8074-47c295f691cf/invoice/Edigital_eSzmla_14091557_2020-04-17-20-10-45-158741.pdf/" TargetMode="External"/><Relationship Id="rId160" Type="http://schemas.openxmlformats.org/officeDocument/2006/relationships/hyperlink" Target="/api/1/fetch/prod-0e85761c-5103-4ad0-8074-47c295f691cf/invoice/INV15761649_A01181664_04162020-1587412328520.pdf/" TargetMode="External"/><Relationship Id="rId161" Type="http://schemas.openxmlformats.org/officeDocument/2006/relationships/hyperlink" Target="/api/1/fetch/prod-0e85761c-5103-4ad0-8074-47c295f691cf/invoice/invoice_BV45150762-1587412614262.pdf/" TargetMode="External"/><Relationship Id="rId162" Type="http://schemas.openxmlformats.org/officeDocument/2006/relationships/hyperlink" Target="/api/1/fetch/prod-0e85761c-5103-4ad0-8074-47c295f691cf/invoice/PSMV20041359_32204-1587412695652.pdf/" TargetMode="External"/><Relationship Id="rId163" Type="http://schemas.openxmlformats.org/officeDocument/2006/relationships/hyperlink" Target="/api/1/fetch/prod-0e85761c-5103-4ad0-8074-47c295f691cf/invoice/Receipt-2972-3573-1587412771539.pdf/" TargetMode="External"/><Relationship Id="rId164" Type="http://schemas.openxmlformats.org/officeDocument/2006/relationships/hyperlink" Target="/api/1/fetch/prod-0e85761c-5103-4ad0-8074-47c295f691cf/invoice/E-SZTNK-2020-22-1587591393124.pdf/" TargetMode="External"/><Relationship Id="rId165" Type="http://schemas.openxmlformats.org/officeDocument/2006/relationships/hyperlink" Target="/api/1/fetch/prod-0e85761c-5103-4ad0-8074-47c295f691cf/invoice/234027_2201273_1PLD-1587591730983.PDF/" TargetMode="External"/><Relationship Id="rId166" Type="http://schemas.openxmlformats.org/officeDocument/2006/relationships/hyperlink" Target="/api/1/fetch/prod-0e85761c-5103-4ad0-8074-47c295f691cf/invoice/FLIS_JUCI_KFT_ALD_szmla_SMI-256038-1587591917885.pdf/" TargetMode="External"/><Relationship Id="rId167" Type="http://schemas.openxmlformats.org/officeDocument/2006/relationships/hyperlink" Target="/api/1/fetch/prod-0e85761c-5103-4ad0-8074-47c295f691cf/invoice/porsche_lizing_es_szolgaltato_kft__plr2020019187-15.pdf/" TargetMode="External"/><Relationship Id="rId168" Type="http://schemas.openxmlformats.org/officeDocument/2006/relationships/hyperlink" Target="/api/1/fetch/prod-0e85761c-5103-4ad0-8074-47c295f691cf/invoice/szla-2-1587671991303.pdf/" TargetMode="External"/><Relationship Id="rId169" Type="http://schemas.openxmlformats.org/officeDocument/2006/relationships/hyperlink" Target="/api/1/fetch/prod-0e85761c-5103-4ad0-8074-47c295f691cf/invoice/E-KBOSS-2020-83525-1587672220970.pdf/" TargetMode="External"/><Relationship Id="rId170" Type="http://schemas.openxmlformats.org/officeDocument/2006/relationships/hyperlink" Target="/api/1/fetch/prod-0e85761c-5103-4ad0-8074-47c295f691cf/invoice/E-MI-2020-231-1588013324018.pdf/" TargetMode="External"/><Relationship Id="rId171" Type="http://schemas.openxmlformats.org/officeDocument/2006/relationships/hyperlink" Target="/api/1/fetch/prod-0e85761c-5103-4ad0-8074-47c295f691cf/invoice/INV05667470_1958710_04272020-1588013410340.pdf/" TargetMode="External"/><Relationship Id="rId172" Type="http://schemas.openxmlformats.org/officeDocument/2006/relationships/hyperlink" Target="/api/1/fetch/prod-0e85761c-5103-4ad0-8074-47c295f691cf/invoice/invoice_445392-1588013484968.pdf/" TargetMode="External"/><Relationship Id="rId173" Type="http://schemas.openxmlformats.org/officeDocument/2006/relationships/hyperlink" Target="/api/1/fetch/prod-0e85761c-5103-4ad0-8074-47c295f691cf/invoice/E-SZTNK-2020-23-1588013985909.pdf/" TargetMode="External"/><Relationship Id="rId174" Type="http://schemas.openxmlformats.org/officeDocument/2006/relationships/hyperlink" Target="/api/1/fetch/prod-0e85761c-5103-4ad0-8074-47c295f691cf/invoice/2019-11-CONTINENTAL-92285239-SZAMLA-1588263469894.pdf/" TargetMode="External"/><Relationship Id="rId175" Type="http://schemas.openxmlformats.org/officeDocument/2006/relationships/hyperlink" Target="/api/1/fetch/prod-0e85761c-5103-4ad0-8074-47c295f691cf/invoice/2019-11-CONTINENTAL-92285831-SZAMLA-1588264500206.pdf/" TargetMode="External"/><Relationship Id="rId176" Type="http://schemas.openxmlformats.org/officeDocument/2006/relationships/hyperlink" Target="/api/1/fetch/prod-0e85761c-5103-4ad0-8074-47c295f691cf/invoice/65925566-1588695415650.pdf/" TargetMode="External"/><Relationship Id="rId177" Type="http://schemas.openxmlformats.org/officeDocument/2006/relationships/hyperlink" Target="/api/1/fetch/prod-0e85761c-5103-4ad0-8074-47c295f691cf/invoice/3727222622-1588695586798.pdf/" TargetMode="External"/><Relationship Id="rId178" Type="http://schemas.openxmlformats.org/officeDocument/2006/relationships/hyperlink" Target="/api/1/fetch/prod-0e85761c-5103-4ad0-8074-47c295f691cf/invoice/DigitalOcean-Invoice-2020-Apr-4907952-415555949-158.pdf/" TargetMode="External"/><Relationship Id="rId179" Type="http://schemas.openxmlformats.org/officeDocument/2006/relationships/hyperlink" Target="/api/1/fetch/prod-0e85761c-5103-4ad0-8074-47c295f691cf/invoice/E-KBOSS-2020-86922-1588695734754.pdf/" TargetMode="External"/><Relationship Id="rId180" Type="http://schemas.openxmlformats.org/officeDocument/2006/relationships/hyperlink" Target="/api/1/fetch/prod-0e85761c-5103-4ad0-8074-47c295f691cf/invoice/E-KBOSS-2020-88322-1588695808467.pdf/" TargetMode="External"/><Relationship Id="rId181" Type="http://schemas.openxmlformats.org/officeDocument/2006/relationships/hyperlink" Target="/api/1/fetch/prod-0e85761c-5103-4ad0-8074-47c295f691cf/invoice/FOLIAS_JUCI_KFT_Generali_szamla_202081287036-158869.pdf/" TargetMode="External"/><Relationship Id="rId182" Type="http://schemas.openxmlformats.org/officeDocument/2006/relationships/hyperlink" Target="/api/1/fetch/prod-0e85761c-5103-4ad0-8074-47c295f691cf/invoice/invoice-1-2020-e-03161-1588696085728.pdf/" TargetMode="External"/><Relationship Id="rId183" Type="http://schemas.openxmlformats.org/officeDocument/2006/relationships/hyperlink" Target="/api/1/fetch/prod-0e85761c-5103-4ad0-8074-47c295f691cf/invoice/JUCI2-1588696242937.pdf/" TargetMode="External"/><Relationship Id="rId184" Type="http://schemas.openxmlformats.org/officeDocument/2006/relationships/hyperlink" Target="/api/1/fetch/prod-0e85761c-5103-4ad0-8074-47c295f691cf/invoice/BC_2020-000201-2-1588768379588.pdf/" TargetMode="External"/><Relationship Id="rId185" Type="http://schemas.openxmlformats.org/officeDocument/2006/relationships/hyperlink" Target="/api/1/fetch/prod-0e85761c-5103-4ad0-8074-47c295f691cf/invoice/456060078688-4-1588850418776.pdf/" TargetMode="External"/><Relationship Id="rId186" Type="http://schemas.openxmlformats.org/officeDocument/2006/relationships/hyperlink" Target="/api/1/fetch/prod-0e85761c-5103-4ad0-8074-47c295f691cf/invoice/456060078688-5-1588850489677.pdf/" TargetMode="External"/><Relationship Id="rId187" Type="http://schemas.openxmlformats.org/officeDocument/2006/relationships/hyperlink" Target="/api/1/fetch/prod-0e85761c-5103-4ad0-8074-47c295f691cf/invoice/963230514760-56-1588850987270.pdf/" TargetMode="External"/><Relationship Id="rId188" Type="http://schemas.openxmlformats.org/officeDocument/2006/relationships/hyperlink" Target="/api/1/fetch/prod-0e85761c-5103-4ad0-8074-47c295f691cf/invoice/963230514760-57-1588851053756.pdf/" TargetMode="External"/><Relationship Id="rId189" Type="http://schemas.openxmlformats.org/officeDocument/2006/relationships/hyperlink" Target="/api/1/fetch/prod-0e85761c-5103-4ad0-8074-47c295f691cf/invoice/Beolvasott_20200507-4_compressed-1588861946785.pdf/" TargetMode="External"/><Relationship Id="rId190" Type="http://schemas.openxmlformats.org/officeDocument/2006/relationships/hyperlink" Target="/api/1/fetch/prod-0e85761c-5103-4ad0-8074-47c295f691cf/invoice/otpm_SPLC006371-1588862610842.pdf/" TargetMode="External"/><Relationship Id="rId191" Type="http://schemas.openxmlformats.org/officeDocument/2006/relationships/hyperlink" Target="/api/1/fetch/prod-0e85761c-5103-4ad0-8074-47c295f691cf/invoice/CloudERP-2020-04-01T23-00-2575917162519823-5584359..pdf/" TargetMode="External"/><Relationship Id="rId192" Type="http://schemas.openxmlformats.org/officeDocument/2006/relationships/hyperlink" Target="/api/1/fetch/prod-0e85761c-5103-4ad0-8074-47c295f691cf/invoice/CloudERP-2020-04-08T00-01-2589243174520552-5608589..pdf/" TargetMode="External"/><Relationship Id="rId193" Type="http://schemas.openxmlformats.org/officeDocument/2006/relationships/hyperlink" Target="/api/1/fetch/prod-0e85761c-5103-4ad0-8074-47c295f691cf/invoice/CloudERP-2020-04-17T16-42-2609516945826511-5650460..pdf/" TargetMode="External"/><Relationship Id="rId194" Type="http://schemas.openxmlformats.org/officeDocument/2006/relationships/hyperlink" Target="/api/1/fetch/prod-0e85761c-5103-4ad0-8074-47c295f691cf/invoice/E-TSWS-2020-59-Wordpress-kiegeszito-1588864751349.pdf/" TargetMode="External"/><Relationship Id="rId195" Type="http://schemas.openxmlformats.org/officeDocument/2006/relationships/hyperlink" Target="/api/1/fetch/prod-0e85761c-5103-4ad0-8074-47c295f691cf/invoice/E-ZSMBK-2020-8-1588865264723.pdf/" TargetMode="External"/><Relationship Id="rId196" Type="http://schemas.openxmlformats.org/officeDocument/2006/relationships/hyperlink" Target="/api/1/fetch/prod-0e85761c-5103-4ad0-8074-47c295f691cf/invoice/FGF-2020-310-1588865557428.pdf/" TargetMode="External"/><Relationship Id="rId197" Type="http://schemas.openxmlformats.org/officeDocument/2006/relationships/hyperlink" Target="/api/1/fetch/prod-0e85761c-5103-4ad0-8074-47c295f691cf/invoice/FOLIAS-JUCI-2020-04-01T01-29-2672171302895188-55376.pdf/" TargetMode="External"/><Relationship Id="rId198" Type="http://schemas.openxmlformats.org/officeDocument/2006/relationships/hyperlink" Target="/api/1/fetch/prod-0e85761c-5103-4ad0-8074-47c295f691cf/invoice/FOLIAS-JUCI-2020-04-15T19-44-2623858927726424-55955.pdf/" TargetMode="External"/><Relationship Id="rId199" Type="http://schemas.openxmlformats.org/officeDocument/2006/relationships/hyperlink" Target="/api/1/fetch/prod-0e85761c-5103-4ad0-8074-47c295f691cf/invoice/FOLIAS-JUCI-2020-04-30T21-29-2680674412044878-56636.pdf/" TargetMode="External"/><Relationship Id="rId200" Type="http://schemas.openxmlformats.org/officeDocument/2006/relationships/hyperlink" Target="/api/1/fetch/prod-0e85761c-5103-4ad0-8074-47c295f691cf/invoice/NM-_2020-000507-1588869983745.pdf/" TargetMode="External"/><Relationship Id="rId201" Type="http://schemas.openxmlformats.org/officeDocument/2006/relationships/hyperlink" Target="/api/1/fetch/prod-0e85761c-5103-4ad0-8074-47c295f691cf/invoice/Online-invoice-1505445-_-Typeform-1588870099385.pdf/" TargetMode="External"/><Relationship Id="rId202" Type="http://schemas.openxmlformats.org/officeDocument/2006/relationships/hyperlink" Target="/api/1/fetch/prod-0e85761c-5103-4ad0-8074-47c295f691cf/invoice/Online-invoice-1559350-_-Typeform-1588870200958.pdf/" TargetMode="External"/><Relationship Id="rId203" Type="http://schemas.openxmlformats.org/officeDocument/2006/relationships/hyperlink" Target="/api/1/fetch/prod-0e85761c-5103-4ad0-8074-47c295f691cf/invoice/uzemanyag-Beolvasott_20200507_compressed-1588870539.pdf/" TargetMode="External"/><Relationship Id="rId204" Type="http://schemas.openxmlformats.org/officeDocument/2006/relationships/hyperlink" Target="/api/1/fetch/prod-0e85761c-5103-4ad0-8074-47c295f691cf/invoice/Beolvasott_20200507-2_compressed-1588870950243.pdf/" TargetMode="External"/><Relationship Id="rId205" Type="http://schemas.openxmlformats.org/officeDocument/2006/relationships/hyperlink" Target="/api/1/fetch/prod-0e85761c-5103-4ad0-8074-47c295f691cf/invoice/Beolvasott_20200507-3_compressed-1588871097018.pdf/" TargetMode="External"/><Relationship Id="rId206" Type="http://schemas.openxmlformats.org/officeDocument/2006/relationships/hyperlink" Target="/api/1/fetch/prod-0e85761c-5103-4ad0-8074-47c295f691cf/invoice/Beolvasott_20200507-5_compressed-1588871265417.pdf/" TargetMode="External"/><Relationship Id="rId207" Type="http://schemas.openxmlformats.org/officeDocument/2006/relationships/hyperlink" Target="/api/1/fetch/prod-0e85761c-5103-4ad0-8074-47c295f691cf/invoice/Beolvasott_20200507-6_compressed-1588871459203.pdf/" TargetMode="External"/><Relationship Id="rId208" Type="http://schemas.openxmlformats.org/officeDocument/2006/relationships/hyperlink" Target="/api/1/fetch/prod-0e85761c-5103-4ad0-8074-47c295f691cf/invoice/Beolvasott_20200507-7_compressed-1588871690953.pdf/" TargetMode="External"/><Relationship Id="rId209" Type="http://schemas.openxmlformats.org/officeDocument/2006/relationships/hyperlink" Target="/api/1/fetch/prod-0e85761c-5103-4ad0-8074-47c295f691cf/invoice/Beolvasott_20200507-8_compressed-1588871860579.pdf/" TargetMode="External"/><Relationship Id="rId210" Type="http://schemas.openxmlformats.org/officeDocument/2006/relationships/hyperlink" Target="/api/1/fetch/prod-0e85761c-5103-4ad0-8074-47c295f691cf/invoice/Beolvasott_20200507_compressed-1588872071297.pdf/" TargetMode="External"/><Relationship Id="rId211" Type="http://schemas.openxmlformats.org/officeDocument/2006/relationships/hyperlink" Target="/api/1/fetch/prod-0e85761c-5103-4ad0-8074-47c295f691cf/invoice/E-SZTNK-2020-20-1588922788880.pdf/" TargetMode="External"/><Relationship Id="rId212" Type="http://schemas.openxmlformats.org/officeDocument/2006/relationships/hyperlink" Target="/api/1/fetch/prod-0e85761c-5103-4ad0-8074-47c295f691cf/invoice/E-DMTR-2020-229-1588943035695.pdf/" TargetMode="External"/><Relationship Id="rId213" Type="http://schemas.openxmlformats.org/officeDocument/2006/relationships/hyperlink" Target="/api/1/fetch/prod-0e85761c-5103-4ad0-8074-47c295f691cf/invoice/2020-000003-1588943313210.pdf/" TargetMode="External"/><Relationship Id="rId214" Type="http://schemas.openxmlformats.org/officeDocument/2006/relationships/hyperlink" Target="/api/1/fetch/prod-0e85761c-5103-4ad0-8074-47c295f691cf/invoice/2602492303_840502574550_20200508_154241-15889455011.pdf/" TargetMode="External"/><Relationship Id="rId215" Type="http://schemas.openxmlformats.org/officeDocument/2006/relationships/hyperlink" Target="/api/1/fetch/prod-0e85761c-5103-4ad0-8074-47c295f691cf/invoice/szamla-1588948897324.pdf/" TargetMode="External"/><Relationship Id="rId216" Type="http://schemas.openxmlformats.org/officeDocument/2006/relationships/hyperlink" Target="/api/1/fetch/prod-0e85761c-5103-4ad0-8074-47c295f691cf/invoice/Invoice-1589010707539.pdf/" TargetMode="External"/><Relationship Id="rId217" Type="http://schemas.openxmlformats.org/officeDocument/2006/relationships/hyperlink" Target="/api/1/fetch/prod-0e85761c-5103-4ad0-8074-47c295f691cf/invoice/mpdf-1589010849635.pdf/" TargetMode="External"/><Relationship Id="rId218" Type="http://schemas.openxmlformats.org/officeDocument/2006/relationships/hyperlink" Target="/api/1/fetch/prod-0e85761c-5103-4ad0-8074-47c295f691cf/invoice/Beolvasott_20200509_compressed-1589012333602.pdf/" TargetMode="External"/><Relationship Id="rId219" Type="http://schemas.openxmlformats.org/officeDocument/2006/relationships/hyperlink" Target="/api/1/fetch/prod-0e85761c-5103-4ad0-8074-47c295f691cf/invoice/Beolvasott_20200509-1589012724569.pdf/" TargetMode="External"/><Relationship Id="rId220" Type="http://schemas.openxmlformats.org/officeDocument/2006/relationships/hyperlink" Target="/api/1/fetch/prod-0e85761c-5103-4ad0-8074-47c295f691cf/invoice/porsche_lizing_es_szolgaltato_kft__plr2020013443-15.pdf/" TargetMode="External"/><Relationship Id="rId221" Type="http://schemas.openxmlformats.org/officeDocument/2006/relationships/hyperlink" Target="/api/1/fetch/prod-0e85761c-5103-4ad0-8074-47c295f691cf/invoice/2020-01-CONTINENTAL-92310572-SZAMLA-1589479662778.pdf/" TargetMode="External"/><Relationship Id="rId222" Type="http://schemas.openxmlformats.org/officeDocument/2006/relationships/hyperlink" Target="/api/1/fetch/prod-0e85761c-5103-4ad0-8074-47c295f691cf/invoice/2020-03-CONTINENTAL-92326196-SZAMLA-1589479775000.pdf/" TargetMode="External"/><Relationship Id="rId223" Type="http://schemas.openxmlformats.org/officeDocument/2006/relationships/hyperlink" Target="/api/1/fetch/prod-0e85761c-5103-4ad0-8074-47c295f691cf/invoice/2020-03-CONTINENTAL-92332981--SZAMLA-1589479865621.pdf/" TargetMode="External"/><Relationship Id="rId224" Type="http://schemas.openxmlformats.org/officeDocument/2006/relationships/hyperlink" Target="/api/1/fetch/prod-0e85761c-5103-4ad0-8074-47c295f691cf/invoice/2020-04-CONTINENTAL-92339937-SZAMLA-1589479975396.pdf/" TargetMode="External"/><Relationship Id="rId225" Type="http://schemas.openxmlformats.org/officeDocument/2006/relationships/hyperlink" Target="/api/1/fetch/prod-0e85761c-5103-4ad0-8074-47c295f691cf/invoice/2020-05-CONTINENTAL-92347790-SZAMLA-1589480064881.pdf/" TargetMode="External"/><Relationship Id="rId226" Type="http://schemas.openxmlformats.org/officeDocument/2006/relationships/hyperlink" Target="/api/1/fetch/prod-0e85761c-5103-4ad0-8074-47c295f691cf/invoice/E-KBOSS-2020-96648-1589480278201.pdf/" TargetMode="External"/><Relationship Id="rId227" Type="http://schemas.openxmlformats.org/officeDocument/2006/relationships/hyperlink" Target="/api/1/fetch/prod-0e85761c-5103-4ad0-8074-47c295f691cf/invoice/Bizonylat20200515090613-1589569705084.pdf/" TargetMode="External"/><Relationship Id="rId228" Type="http://schemas.openxmlformats.org/officeDocument/2006/relationships/hyperlink" Target="/api/1/fetch/prod-0e85761c-5103-4ad0-8074-47c295f691cf/invoice/2020-462-1589570646906.pdf/" TargetMode="External"/><Relationship Id="rId229" Type="http://schemas.openxmlformats.org/officeDocument/2006/relationships/hyperlink" Target="/api/1/fetch/prod-0e85761c-5103-4ad0-8074-47c295f691cf/invoice/E-SZTNK-2020-26-1590154867887.pdf/" TargetMode="External"/><Relationship Id="rId230" Type="http://schemas.openxmlformats.org/officeDocument/2006/relationships/hyperlink" Target="/api/1/fetch/prod-0e85761c-5103-4ad0-8074-47c295f691cf/invoice/E-SZTNK-2020-25-1590154926905.pdf/" TargetMode="External"/><Relationship Id="rId231" Type="http://schemas.openxmlformats.org/officeDocument/2006/relationships/hyperlink" Target="/api/1/fetch/prod-0e85761c-5103-4ad0-8074-47c295f691cf/invoice/E-MW-2020-3451-1590158402180.pdf/" TargetMode="External"/><Relationship Id="rId232" Type="http://schemas.openxmlformats.org/officeDocument/2006/relationships/hyperlink" Target="/api/1/fetch/prod-0e85761c-5103-4ad0-8074-47c295f691cf/invoice/E-VOIZ-2020-10835-1590158574278.pdf/" TargetMode="External"/><Relationship Id="rId233" Type="http://schemas.openxmlformats.org/officeDocument/2006/relationships/hyperlink" Target="/api/1/fetch/prod-0e85761c-5103-4ad0-8074-47c295f691cf/invoice/FOLIAS_JUCI_KFT_nhkv_szamla_130557134-1590161109396.pdf/" TargetMode="External"/><Relationship Id="rId234" Type="http://schemas.openxmlformats.org/officeDocument/2006/relationships/hyperlink" Target="/api/1/fetch/prod-0e85761c-5103-4ad0-8074-47c295f691cf/invoice/PSMV20051358_32204-1590161230918.pdf/" TargetMode="External"/><Relationship Id="rId235" Type="http://schemas.openxmlformats.org/officeDocument/2006/relationships/hyperlink" Target="/api/1/fetch/prod-0e85761c-5103-4ad0-8074-47c295f691cf/invoice/Receipt-2039-7889-1590161350129.pdf/" TargetMode="External"/><Relationship Id="rId236" Type="http://schemas.openxmlformats.org/officeDocument/2006/relationships/hyperlink" Target="/api/1/fetch/prod-0e85761c-5103-4ad0-8074-47c295f691cf/invoice/234027_2201891_1PLD-1590405677781.PDF/" TargetMode="External"/><Relationship Id="rId237" Type="http://schemas.openxmlformats.org/officeDocument/2006/relationships/hyperlink" Target="/api/1/fetch/prod-0e85761c-5103-4ad0-8074-47c295f691cf/invoice/foliasjuci_szamla-1590405830487.pdf/" TargetMode="External"/><Relationship Id="rId238" Type="http://schemas.openxmlformats.org/officeDocument/2006/relationships/hyperlink" Target="/api/1/fetch/prod-0e85761c-5103-4ad0-8074-47c295f691cf/invoice/porsche_lizing_es_szolgaltato_kft__plr2020024143-15.pdf/" TargetMode="External"/><Relationship Id="rId239" Type="http://schemas.openxmlformats.org/officeDocument/2006/relationships/hyperlink" Target="/api/1/fetch/prod-0e85761c-5103-4ad0-8074-47c295f691cf/invoice/2020-000125-1590406113684.pdf/" TargetMode="External"/><Relationship Id="rId240" Type="http://schemas.openxmlformats.org/officeDocument/2006/relationships/hyperlink" Target="/api/1/fetch/prod-0e85761c-5103-4ad0-8074-47c295f691cf/invoice/2020-05-CONTINENTAL-92353993-SZAMLA-1590582485471.pdf/" TargetMode="External"/><Relationship Id="rId241" Type="http://schemas.openxmlformats.org/officeDocument/2006/relationships/hyperlink" Target="/api/1/fetch/prod-0e85761c-5103-4ad0-8074-47c295f691cf/invoice/E-KBOSS-2020-104907-1590582556972.pdf/" TargetMode="External"/><Relationship Id="rId242" Type="http://schemas.openxmlformats.org/officeDocument/2006/relationships/hyperlink" Target="/api/1/fetch/prod-0e85761c-5103-4ad0-8074-47c295f691cf/invoice/INV20772543_A01181664_05162020-1590582654181.pdf/" TargetMode="External"/><Relationship Id="rId243" Type="http://schemas.openxmlformats.org/officeDocument/2006/relationships/hyperlink" Target="/api/1/fetch/prod-0e85761c-5103-4ad0-8074-47c295f691cf/invoice/jpg2pdf_compressed-1590923885184.pdf/" TargetMode="External"/><Relationship Id="rId244" Type="http://schemas.openxmlformats.org/officeDocument/2006/relationships/hyperlink" Target="/api/1/fetch/prod-0e85761c-5103-4ad0-8074-47c295f691cf/invoice/Celofan-tasak-szamla-converted_compressed-159092436.pdf/" TargetMode="External"/><Relationship Id="rId245" Type="http://schemas.openxmlformats.org/officeDocument/2006/relationships/hyperlink" Target="/api/1/fetch/prod-0e85761c-5103-4ad0-8074-47c295f691cf/invoice/INV05767383_1958710_05272020-1590924994732.pdf/" TargetMode="External"/><Relationship Id="rId246" Type="http://schemas.openxmlformats.org/officeDocument/2006/relationships/hyperlink" Target="/api/1/fetch/prod-0e85761c-5103-4ad0-8074-47c295f691cf/invoice/WORDPRESS-PROGRAM-NVOICE_20200529-215341-1590925291.pdf/" TargetMode="External"/><Relationship Id="rId247" Type="http://schemas.openxmlformats.org/officeDocument/2006/relationships/hyperlink" Target="/api/1/fetch/prod-0e85761c-5103-4ad0-8074-47c295f691cf/invoice/2020-525-1591080656695.pdf/" TargetMode="External"/><Relationship Id="rId248" Type="http://schemas.openxmlformats.org/officeDocument/2006/relationships/hyperlink" Target="/api/1/fetch/prod-0e85761c-5103-4ad0-8074-47c295f691cf/invoice/3743585668-1591080852872.pdf/" TargetMode="External"/><Relationship Id="rId249" Type="http://schemas.openxmlformats.org/officeDocument/2006/relationships/hyperlink" Target="/api/1/fetch/prod-0e85761c-5103-4ad0-8074-47c295f691cf/invoice/DigitalOcean-Invoice-2020-May-4907952-416417819-159.pdf/" TargetMode="External"/><Relationship Id="rId250" Type="http://schemas.openxmlformats.org/officeDocument/2006/relationships/hyperlink" Target="/api/1/fetch/prod-0e85761c-5103-4ad0-8074-47c295f691cf/invoice/E-KBOSS-2020-108839-1591081050274.pdf/" TargetMode="External"/><Relationship Id="rId251" Type="http://schemas.openxmlformats.org/officeDocument/2006/relationships/hyperlink" Target="/api/1/fetch/prod-0e85761c-5103-4ad0-8074-47c295f691cf/invoice/Access-Type-for-Print-Parameter-and-Proposal-159109.pdf/" TargetMode="External"/><Relationship Id="rId252" Type="http://schemas.openxmlformats.org/officeDocument/2006/relationships/hyperlink" Target="/api/1/fetch/prod-0e85761c-5103-4ad0-8074-47c295f691cf/invoice/SIM2-SZ-1990068-1591134900935.pdf/" TargetMode="External"/><Relationship Id="rId253" Type="http://schemas.openxmlformats.org/officeDocument/2006/relationships/hyperlink" Target="/api/1/fetch/prod-0e85761c-5103-4ad0-8074-47c295f691cf/invoice/2020-05-01-2020-05-31_szamlaosszesito-1591219254027.pdf/" TargetMode="External"/><Relationship Id="rId254" Type="http://schemas.openxmlformats.org/officeDocument/2006/relationships/hyperlink" Target="/api/1/fetch/prod-0e85761c-5103-4ad0-8074-47c295f691cf/invoice/66014482-1591219354872.pdf/" TargetMode="External"/><Relationship Id="rId255" Type="http://schemas.openxmlformats.org/officeDocument/2006/relationships/hyperlink" Target="/api/1/fetch/prod-0e85761c-5103-4ad0-8074-47c295f691cf/invoice/Beolvasott_20200603-4-1591219677193.pdf/" TargetMode="External"/><Relationship Id="rId256" Type="http://schemas.openxmlformats.org/officeDocument/2006/relationships/hyperlink" Target="/api/1/fetch/prod-0e85761c-5103-4ad0-8074-47c295f691cf/invoice/Beolvasott_20200603-6-1591219801593.pdf/" TargetMode="External"/><Relationship Id="rId257" Type="http://schemas.openxmlformats.org/officeDocument/2006/relationships/hyperlink" Target="/api/1/fetch/prod-0e85761c-5103-4ad0-8074-47c295f691cf/invoice/Beolvasott_20200603_compressed-1591220030952.pdf/" TargetMode="External"/><Relationship Id="rId258" Type="http://schemas.openxmlformats.org/officeDocument/2006/relationships/hyperlink" Target="/api/1/fetch/prod-0e85761c-5103-4ad0-8074-47c295f691cf/invoice/E-MW-2020-3451-1591220124340.pdf/" TargetMode="External"/><Relationship Id="rId259" Type="http://schemas.openxmlformats.org/officeDocument/2006/relationships/hyperlink" Target="/api/1/fetch/prod-0e85761c-5103-4ad0-8074-47c295f691cf/invoice/invoice-1-2020-e-03829-1591220246221.pdf/" TargetMode="External"/><Relationship Id="rId260" Type="http://schemas.openxmlformats.org/officeDocument/2006/relationships/hyperlink" Target="/api/1/fetch/prod-0e85761c-5103-4ad0-8074-47c295f691cf/invoice/Receipt-2069-5748-1591220507812.pdf/" TargetMode="External"/><Relationship Id="rId261" Type="http://schemas.openxmlformats.org/officeDocument/2006/relationships/hyperlink" Target="/api/1/fetch/prod-0e85761c-5103-4ad0-8074-47c295f691cf/invoice/2602492303_841802465573_20200604_075156-15912500859.pdf/" TargetMode="External"/><Relationship Id="rId262" Type="http://schemas.openxmlformats.org/officeDocument/2006/relationships/hyperlink" Target="/api/1/fetch/prod-0e85761c-5103-4ad0-8074-47c295f691cf/invoice/2602492303_844600744805_20200604_075545-15912502189.pdf/" TargetMode="External"/><Relationship Id="rId263" Type="http://schemas.openxmlformats.org/officeDocument/2006/relationships/hyperlink" Target="/api/1/fetch/prod-0e85761c-5103-4ad0-8074-47c295f691cf/invoice/101606089329_Minta-1591250610817.pdf/" TargetMode="External"/><Relationship Id="rId264" Type="http://schemas.openxmlformats.org/officeDocument/2006/relationships/hyperlink" Target="/api/1/fetch/prod-0e85761c-5103-4ad0-8074-47c295f691cf/invoice/101112803079_Minta-1591250725805.pdf/" TargetMode="External"/><Relationship Id="rId265" Type="http://schemas.openxmlformats.org/officeDocument/2006/relationships/hyperlink" Target="/api/1/fetch/prod-0e85761c-5103-4ad0-8074-47c295f691cf/invoice/100216570437-1591280333371.pdf/" TargetMode="External"/><Relationship Id="rId266" Type="http://schemas.openxmlformats.org/officeDocument/2006/relationships/hyperlink" Target="/api/1/fetch/prod-0e85761c-5103-4ad0-8074-47c295f691cf/invoice/100217756574-1591280498784.pdf/" TargetMode="External"/><Relationship Id="rId267" Type="http://schemas.openxmlformats.org/officeDocument/2006/relationships/hyperlink" Target="/api/1/fetch/prod-0e85761c-5103-4ad0-8074-47c295f691cf/invoice/Edigital_eSzamla_14309046_2020-06-04-15-54-06-15912.pdf/" TargetMode="External"/><Relationship Id="rId268" Type="http://schemas.openxmlformats.org/officeDocument/2006/relationships/hyperlink" Target="/api/1/fetch/prod-0e85761c-5103-4ad0-8074-47c295f691cf/invoice/800193012085_Minta-1591280896709.pdf/" TargetMode="External"/><Relationship Id="rId269" Type="http://schemas.openxmlformats.org/officeDocument/2006/relationships/hyperlink" Target="/api/1/fetch/prod-0e85761c-5103-4ad0-8074-47c295f691cf/invoice/INV05667470-1591431489405.pdf/" TargetMode="External"/><Relationship Id="rId270" Type="http://schemas.openxmlformats.org/officeDocument/2006/relationships/hyperlink" Target="/api/1/fetch/prod-0e85761c-5103-4ad0-8074-47c295f691cf/invoice/INV05767383-1591431586541.pdf/" TargetMode="External"/><Relationship Id="rId271" Type="http://schemas.openxmlformats.org/officeDocument/2006/relationships/hyperlink" Target="/api/1/fetch/prod-0e85761c-5103-4ad0-8074-47c295f691cf/invoice/inventory-mpdf-1591431680886.pdf/" TargetMode="External"/><Relationship Id="rId272" Type="http://schemas.openxmlformats.org/officeDocument/2006/relationships/hyperlink" Target="/api/1/fetch/prod-0e85761c-5103-4ad0-8074-47c295f691cf/invoice/magisto-nemjo-Invoice-1591431868820.pdf/" TargetMode="External"/><Relationship Id="rId273" Type="http://schemas.openxmlformats.org/officeDocument/2006/relationships/hyperlink" Target="/api/1/fetch/prod-0e85761c-5103-4ad0-8074-47c295f691cf/invoice/Online-invoice-1616523-_-Typeform-1591431988015.pdf/" TargetMode="External"/><Relationship Id="rId274" Type="http://schemas.openxmlformats.org/officeDocument/2006/relationships/hyperlink" Target="/api/1/fetch/prod-0e85761c-5103-4ad0-8074-47c295f691cf/invoice/webmaxxx-Folias-Juci-Kft.-200508-1591432131689.pdf/" TargetMode="External"/><Relationship Id="rId275" Type="http://schemas.openxmlformats.org/officeDocument/2006/relationships/hyperlink" Target="/api/1/fetch/prod-0e85761c-5103-4ad0-8074-47c295f691cf/invoice/zapier-Invoice-1591432306601.pdf/" TargetMode="External"/><Relationship Id="rId276" Type="http://schemas.openxmlformats.org/officeDocument/2006/relationships/hyperlink" Target="/api/1/fetch/prod-0e85761c-5103-4ad0-8074-47c295f691cf/invoice/100179413782_Minta-1591432394773.pdf/" TargetMode="External"/><Relationship Id="rId277" Type="http://schemas.openxmlformats.org/officeDocument/2006/relationships/hyperlink" Target="/api/1/fetch/prod-0e85761c-5103-4ad0-8074-47c295f691cf/invoice/100350116339_Minta-1591432495786.pdf/" TargetMode="External"/><Relationship Id="rId278" Type="http://schemas.openxmlformats.org/officeDocument/2006/relationships/hyperlink" Target="/api/1/fetch/prod-0e85761c-5103-4ad0-8074-47c295f691cf/invoice/456060078688-6-1591432768999.pdf/" TargetMode="External"/><Relationship Id="rId279" Type="http://schemas.openxmlformats.org/officeDocument/2006/relationships/hyperlink" Target="/api/1/fetch/prod-0e85761c-5103-4ad0-8074-47c295f691cf/invoice/963230514760-58-1591433255172.pdf/" TargetMode="External"/><Relationship Id="rId280" Type="http://schemas.openxmlformats.org/officeDocument/2006/relationships/hyperlink" Target="/api/1/fetch/prod-0e85761c-5103-4ad0-8074-47c295f691cf/invoice/BC_2020-000232-1591545951079.pdf/" TargetMode="External"/><Relationship Id="rId281" Type="http://schemas.openxmlformats.org/officeDocument/2006/relationships/hyperlink" Target="/api/1/fetch/prod-0e85761c-5103-4ad0-8074-47c295f691cf/invoice/otpm_SPL096865-1591706478989.pdf/" TargetMode="External"/><Relationship Id="rId282" Type="http://schemas.openxmlformats.org/officeDocument/2006/relationships/hyperlink" Target="/api/1/fetch/prod-0e85761c-5103-4ad0-8074-47c295f691cf/invoice/marketingkommando-1591706645181.pdf/" TargetMode="External"/><Relationship Id="rId283" Type="http://schemas.openxmlformats.org/officeDocument/2006/relationships/hyperlink" Target="/api/1/fetch/prod-0e85761c-5103-4ad0-8074-47c295f691cf/invoice/FGF-2020-380-1591707916181.pdf/" TargetMode="External"/><Relationship Id="rId284" Type="http://schemas.openxmlformats.org/officeDocument/2006/relationships/hyperlink" Target="/api/1/fetch/prod-0e85761c-5103-4ad0-8074-47c295f691cf/invoice/NM-_2020-000617-1591708191099.pdf/" TargetMode="External"/><Relationship Id="rId285" Type="http://schemas.openxmlformats.org/officeDocument/2006/relationships/hyperlink" Target="/api/1/fetch/prod-0e85761c-5103-4ad0-8074-47c295f691cf/invoice/porsche_lizing_es_szolgaltato_kft__plr2020024143-15.pdf/" TargetMode="External"/><Relationship Id="rId286" Type="http://schemas.openxmlformats.org/officeDocument/2006/relationships/hyperlink" Target="/api/1/fetch/prod-0e85761c-5103-4ad0-8074-47c295f691cf/invoice/2020.06.09-Lamarzol-Kft.-6896624-szamla-converted_c.pdf/" TargetMode="External"/><Relationship Id="rId287" Type="http://schemas.openxmlformats.org/officeDocument/2006/relationships/hyperlink" Target="/api/1/fetch/prod-0e85761c-5103-4ad0-8074-47c295f691cf/invoice/2020-05-31T17-18-2994249380687381-5805525.-sz.-tran.pdf/" TargetMode="External"/><Relationship Id="rId288" Type="http://schemas.openxmlformats.org/officeDocument/2006/relationships/hyperlink" Target="/api/1/fetch/prod-0e85761c-5103-4ad0-8074-47c295f691cf/invoice/2020-05-15T20-20-2695231413922508-5731034.-sz.-tran.pdf/" TargetMode="External"/><Relationship Id="rId289" Type="http://schemas.openxmlformats.org/officeDocument/2006/relationships/hyperlink" Target="/api/1/fetch/prod-0e85761c-5103-4ad0-8074-47c295f691cf/invoice/iG_2020-000006-1592200309724.pdf/" TargetMode="External"/><Relationship Id="rId290" Type="http://schemas.openxmlformats.org/officeDocument/2006/relationships/hyperlink" Target="/api/1/fetch/prod-0e85761c-5103-4ad0-8074-47c295f691cf/invoice/IMG_20200606_093532-converted_compressed-1592200975.pdf/" TargetMode="External"/><Relationship Id="rId291" Type="http://schemas.openxmlformats.org/officeDocument/2006/relationships/hyperlink" Target="/api/1/fetch/prod-0e85761c-5103-4ad0-8074-47c295f691cf/invoice/E-KBOSS-2020-121933-1592342883618.pdf/" TargetMode="External"/><Relationship Id="rId292" Type="http://schemas.openxmlformats.org/officeDocument/2006/relationships/hyperlink" Target="/api/1/fetch/prod-0e85761c-5103-4ad0-8074-47c295f691cf/invoice/E-MW-2020-3958-1592342977820.pdf/" TargetMode="External"/><Relationship Id="rId293" Type="http://schemas.openxmlformats.org/officeDocument/2006/relationships/hyperlink" Target="/api/1/fetch/prod-0e85761c-5103-4ad0-8074-47c295f691cf/invoice/E-VOIZ-2020-14017-1592343042926.pdf/" TargetMode="External"/><Relationship Id="rId294" Type="http://schemas.openxmlformats.org/officeDocument/2006/relationships/hyperlink" Target="/api/1/fetch/prod-0e85761c-5103-4ad0-8074-47c295f691cf/invoice/FM2020_023549-1592343174417.pdf/" TargetMode="External"/><Relationship Id="rId295" Type="http://schemas.openxmlformats.org/officeDocument/2006/relationships/hyperlink" Target="/api/1/fetch/prod-0e85761c-5103-4ad0-8074-47c295f691cf/invoice/Receipt-2250-9408-1592343272871.pdf/" TargetMode="External"/><Relationship Id="rId296" Type="http://schemas.openxmlformats.org/officeDocument/2006/relationships/hyperlink" Target="/api/1/fetch/prod-0e85761c-5103-4ad0-8074-47c295f691cf/invoice/invoice-1592343516017.pdf/" TargetMode="External"/><Relationship Id="rId297" Type="http://schemas.openxmlformats.org/officeDocument/2006/relationships/hyperlink" Target="/api/1/fetch/prod-0e85761c-5103-4ad0-8074-47c295f691cf/invoice/INV26095014_A01181664_06162020-1592377225123.pdf/" TargetMode="External"/><Relationship Id="rId298" Type="http://schemas.openxmlformats.org/officeDocument/2006/relationships/hyperlink" Target="/api/1/fetch/prod-0e85761c-5103-4ad0-8074-47c295f691cf/invoice/porsche_lizing_es_szolgaltato_kft__plr2020029771-1592908054437.pdf/" TargetMode="External"/><Relationship Id="rId299" Type="http://schemas.openxmlformats.org/officeDocument/2006/relationships/hyperlink" Target="/api/1/fetch/prod-0e85761c-5103-4ad0-8074-47c295f691cf/invoice/2020-619-1592908413156.pdf/" TargetMode="External"/><Relationship Id="rId300" Type="http://schemas.openxmlformats.org/officeDocument/2006/relationships/hyperlink" Target="/api/1/fetch/prod-0e85761c-5103-4ad0-8074-47c295f691cf/invoice/2020-06-CONTINENTAL-92365255-SZAMLA-1592908743817.pdf/" TargetMode="External"/><Relationship Id="rId301" Type="http://schemas.openxmlformats.org/officeDocument/2006/relationships/hyperlink" Target="/api/1/fetch/prod-0e85761c-5103-4ad0-8074-47c295f691cf/invoice/2020-615-1592908806591.pdf/" TargetMode="External"/><Relationship Id="rId302" Type="http://schemas.openxmlformats.org/officeDocument/2006/relationships/hyperlink" Target="/api/1/fetch/prod-0e85761c-5103-4ad0-8074-47c295f691cf/invoice/E-KBOSS-2020-128899-1592908887877.pdf/" TargetMode="External"/><Relationship Id="rId303" Type="http://schemas.openxmlformats.org/officeDocument/2006/relationships/hyperlink" Target="/api/1/fetch/prod-0e85761c-5103-4ad0-8074-47c295f691cf/invoice/Receipt-2589-3596-1592909363563.pdf/" TargetMode="External"/><Relationship Id="rId304" Type="http://schemas.openxmlformats.org/officeDocument/2006/relationships/hyperlink" Target="/api/1/fetch/prod-0e85761c-5103-4ad0-8074-47c295f691cf/invoice/szamla-1592980453998.pdf/" TargetMode="External"/><Relationship Id="rId305" Type="http://schemas.openxmlformats.org/officeDocument/2006/relationships/hyperlink" Target="/api/1/fetch/prod-0e85761c-5103-4ad0-8074-47c295f691cf/invoice/FOLIAS_JUCI_KFT_DUAL_REKLAM_STUDIO_szamla_DU611-2020-1592999517928.pdf/" TargetMode="External"/><Relationship Id="rId306" Type="http://schemas.openxmlformats.org/officeDocument/2006/relationships/hyperlink" Target="/api/1/fetch/prod-0e85761c-5103-4ad0-8074-47c295f691cf/invoice/100218959331-1593096166875.pdf/" TargetMode="External"/><Relationship Id="rId307" Type="http://schemas.openxmlformats.org/officeDocument/2006/relationships/hyperlink" Target="/api/1/fetch/prod-0e85761c-5103-4ad0-8074-47c295f691cf/invoice/E-SZTNK-2020-31-1593098173301.pdf/" TargetMode="External"/><Relationship Id="rId308" Type="http://schemas.openxmlformats.org/officeDocument/2006/relationships/hyperlink" Target="/api/1/fetch/prod-0e85761c-5103-4ad0-8074-47c295f691cf/invoice/3756258760-1593763467976.pdf/" TargetMode="External"/><Relationship Id="rId309" Type="http://schemas.openxmlformats.org/officeDocument/2006/relationships/hyperlink" Target="/api/1/fetch/prod-0e85761c-5103-4ad0-8074-47c295f691cf/invoice/DigitalOcean-Invoice-2020-Jun-4907952-416952223-1593763565999.pdf/" TargetMode="External"/><Relationship Id="rId310" Type="http://schemas.openxmlformats.org/officeDocument/2006/relationships/hyperlink" Target="/api/1/fetch/prod-0e85761c-5103-4ad0-8074-47c295f691cf/invoice/invoice-1-2020-e-04523-1593763643750.pdf/" TargetMode="External"/><Relationship Id="rId311" Type="http://schemas.openxmlformats.org/officeDocument/2006/relationships/hyperlink" Target="/api/1/fetch/prod-0e85761c-5103-4ad0-8074-47c295f691cf/invoice/INV05872722-1593793717826.pdf/" TargetMode="External"/><Relationship Id="rId312" Type="http://schemas.openxmlformats.org/officeDocument/2006/relationships/hyperlink" Target="/api/1/fetch/prod-0e85761c-5103-4ad0-8074-47c295f691cf/invoice/otpm_SPL100976-1594014836861.pdf/" TargetMode="External"/><Relationship Id="rId313" Type="http://schemas.openxmlformats.org/officeDocument/2006/relationships/hyperlink" Target="/api/1/fetch/prod-0e85761c-5103-4ad0-8074-47c295f691cf/invoice/66104124-1594016715065.pdf/" TargetMode="External"/><Relationship Id="rId314" Type="http://schemas.openxmlformats.org/officeDocument/2006/relationships/hyperlink" Target="/api/1/fetch/prod-0e85761c-5103-4ad0-8074-47c295f691cf/invoice/Online-invoice-1674493-_-Typeform-1594016793803.pdf/" TargetMode="External"/><Relationship Id="rId315" Type="http://schemas.openxmlformats.org/officeDocument/2006/relationships/hyperlink" Target="/api/1/fetch/prod-0e85761c-5103-4ad0-8074-47c295f691cf/invoice/2020-06-08T01-22-2719480311496839-5887476.-sz.-tranzakcio-1594021782454.pdf/" TargetMode="External"/><Relationship Id="rId316" Type="http://schemas.openxmlformats.org/officeDocument/2006/relationships/hyperlink" Target="/api/1/fetch/prod-0e85761c-5103-4ad0-8074-47c295f691cf/invoice/2020-06-18T17-07-2857801964332122-5890920.-sz.-tranzakcio-1594021863351.pdf/" TargetMode="External"/><Relationship Id="rId317" Type="http://schemas.openxmlformats.org/officeDocument/2006/relationships/hyperlink" Target="/api/1/fetch/prod-0e85761c-5103-4ad0-8074-47c295f691cf/invoice/2020-06-30T16-42-2834741126638203-5948851.-sz.-tranzakcio-1594021939390.pdf/" TargetMode="External"/><Relationship Id="rId318" Type="http://schemas.openxmlformats.org/officeDocument/2006/relationships/hyperlink" Target="/api/1/fetch/prod-0e85761c-5103-4ad0-8074-47c295f691cf/invoice/202006100812-1594022072008.pdf/" TargetMode="External"/><Relationship Id="rId319" Type="http://schemas.openxmlformats.org/officeDocument/2006/relationships/hyperlink" Target="/api/1/fetch/prod-0e85761c-5103-4ad0-8074-47c295f691cf/invoice/456060078688-7-1594022680614.pdf/" TargetMode="External"/><Relationship Id="rId320" Type="http://schemas.openxmlformats.org/officeDocument/2006/relationships/hyperlink" Target="/api/1/fetch/prod-0e85761c-5103-4ad0-8074-47c295f691cf/invoice/963230514760-59-1594023748255.pdf/" TargetMode="External"/><Relationship Id="rId321" Type="http://schemas.openxmlformats.org/officeDocument/2006/relationships/hyperlink" Target="/api/1/fetch/prod-0e85761c-5103-4ad0-8074-47c295f691cf/invoice/Beolvasott_20200706-2-1594038980378.pdf/" TargetMode="External"/><Relationship Id="rId322" Type="http://schemas.openxmlformats.org/officeDocument/2006/relationships/hyperlink" Target="/api/1/fetch/prod-0e85761c-5103-4ad0-8074-47c295f691cf/invoice/Beolvasott_20200706-3-1594039148297.pdf/" TargetMode="External"/><Relationship Id="rId323" Type="http://schemas.openxmlformats.org/officeDocument/2006/relationships/hyperlink" Target="/api/1/fetch/prod-0e85761c-5103-4ad0-8074-47c295f691cf/invoice/Beolvasott_20200706-4-1594041637873.pdf/" TargetMode="External"/><Relationship Id="rId324" Type="http://schemas.openxmlformats.org/officeDocument/2006/relationships/hyperlink" Target="/api/1/fetch/prod-0e85761c-5103-4ad0-8074-47c295f691cf/invoice/Beolvasott_20200706-5-1594041837024.pdf/" TargetMode="External"/><Relationship Id="rId325" Type="http://schemas.openxmlformats.org/officeDocument/2006/relationships/hyperlink" Target="/api/1/fetch/prod-0e85761c-5103-4ad0-8074-47c295f691cf/invoice/Beolvasott_20200706-6-1594042021239.pdf/" TargetMode="External"/><Relationship Id="rId326" Type="http://schemas.openxmlformats.org/officeDocument/2006/relationships/hyperlink" Target="/api/1/fetch/prod-0e85761c-5103-4ad0-8074-47c295f691cf/invoice/Beolvasott_20200706-7-1594042301860.pdf/" TargetMode="External"/><Relationship Id="rId327" Type="http://schemas.openxmlformats.org/officeDocument/2006/relationships/hyperlink" Target="/api/1/fetch/prod-0e85761c-5103-4ad0-8074-47c295f691cf/invoice/Beolvasott_20200706-1594042420029.pdf/" TargetMode="External"/><Relationship Id="rId328" Type="http://schemas.openxmlformats.org/officeDocument/2006/relationships/hyperlink" Target="/api/1/fetch/prod-0e85761c-5103-4ad0-8074-47c295f691cf/invoice/DigitalOcean-Invoice-2020-May-4907952-416417819-1594042521528.pdf/" TargetMode="External"/><Relationship Id="rId329" Type="http://schemas.openxmlformats.org/officeDocument/2006/relationships/hyperlink" Target="/api/1/fetch/prod-0e85761c-5103-4ad0-8074-47c295f691cf/invoice/E-KBOSS-2020-108839-1594042938427.pdf/" TargetMode="External"/><Relationship Id="rId330" Type="http://schemas.openxmlformats.org/officeDocument/2006/relationships/hyperlink" Target="/api/1/fetch/prod-0e85761c-5103-4ad0-8074-47c295f691cf/invoice/E-ZSMBK-2020-9-1594043028843.pdf/" TargetMode="External"/><Relationship Id="rId331" Type="http://schemas.openxmlformats.org/officeDocument/2006/relationships/hyperlink" Target="/api/1/fetch/prod-0e85761c-5103-4ad0-8074-47c295f691cf/invoice/E-ZSMBK-2020-11-1594043099807.pdf/" TargetMode="External"/><Relationship Id="rId332" Type="http://schemas.openxmlformats.org/officeDocument/2006/relationships/hyperlink" Target="/api/1/fetch/prod-0e85761c-5103-4ad0-8074-47c295f691cf/invoice/mpdf-1594043264156.pdf/" TargetMode="External"/><Relationship Id="rId333" Type="http://schemas.openxmlformats.org/officeDocument/2006/relationships/hyperlink" Target="/api/1/fetch/prod-0e85761c-5103-4ad0-8074-47c295f691cf/invoice/2020-631-1594046519633.pdf/" TargetMode="External"/><Relationship Id="rId334" Type="http://schemas.openxmlformats.org/officeDocument/2006/relationships/hyperlink" Target="/api/1/fetch/prod-0e85761c-5103-4ad0-8074-47c295f691cf/invoice/BC_2020-000267-1594102882691.pdf/" TargetMode="External"/><Relationship Id="rId335" Type="http://schemas.openxmlformats.org/officeDocument/2006/relationships/hyperlink" Target="/api/1/fetch/prod-0e85761c-5103-4ad0-8074-47c295f691cf/invoice/ScanPro-2020.-Jul-1.-9.59-1594103318152.pdf/" TargetMode="External"/><Relationship Id="rId336" Type="http://schemas.openxmlformats.org/officeDocument/2006/relationships/hyperlink" Target="/api/1/fetch/prod-0e85761c-5103-4ad0-8074-47c295f691cf/invoice/SZVP00304-2020-1594153915196.pdf/" TargetMode="External"/><Relationship Id="rId337" Type="http://schemas.openxmlformats.org/officeDocument/2006/relationships/hyperlink" Target="/api/1/fetch/prod-0e85761c-5103-4ad0-8074-47c295f691cf/invoice/Beolvasott_20200707-2-1594155071791.pdf/" TargetMode="External"/><Relationship Id="rId338" Type="http://schemas.openxmlformats.org/officeDocument/2006/relationships/hyperlink" Target="/api/1/fetch/prod-0e85761c-5103-4ad0-8074-47c295f691cf/invoice/Beolvasott_20200707-3-1594155213134.pdf/" TargetMode="External"/><Relationship Id="rId339" Type="http://schemas.openxmlformats.org/officeDocument/2006/relationships/hyperlink" Target="/api/1/fetch/prod-0e85761c-5103-4ad0-8074-47c295f691cf/invoice/Beolvasott_20200707-1594155375054.pdf/" TargetMode="External"/><Relationship Id="rId340" Type="http://schemas.openxmlformats.org/officeDocument/2006/relationships/hyperlink" Target="/api/1/fetch/prod-0e85761c-5103-4ad0-8074-47c295f691cf/invoice/Beolvasott_20200707-5-1594157655024.pdf/" TargetMode="External"/><Relationship Id="rId341" Type="http://schemas.openxmlformats.org/officeDocument/2006/relationships/hyperlink" Target="/api/1/fetch/prod-0e85761c-5103-4ad0-8074-47c295f691cf/invoice/ScanPro-2020.-Jul-7.-6.57-1594158092727.pdf/" TargetMode="External"/><Relationship Id="rId342" Type="http://schemas.openxmlformats.org/officeDocument/2006/relationships/hyperlink" Target="/api/1/fetch/prod-0e85761c-5103-4ad0-8074-47c295f691cf/invoice/SZVP00352-2020-1594203036613.pdf/" TargetMode="External"/><Relationship Id="rId343" Type="http://schemas.openxmlformats.org/officeDocument/2006/relationships/hyperlink" Target="/api/1/fetch/prod-0e85761c-5103-4ad0-8074-47c295f691cf/invoice/2020-07-CONTINENTAL-92372784-SZAMLA-1594303761257.pdf/" TargetMode="External"/><Relationship Id="rId344" Type="http://schemas.openxmlformats.org/officeDocument/2006/relationships/hyperlink" Target="/api/1/fetch/prod-0e85761c-5103-4ad0-8074-47c295f691cf/invoice/Beolvasott_20200709-2-1594304181123.pdf/" TargetMode="External"/><Relationship Id="rId345" Type="http://schemas.openxmlformats.org/officeDocument/2006/relationships/hyperlink" Target="/api/1/fetch/prod-0e85761c-5103-4ad0-8074-47c295f691cf/invoice/Beolvasott_20200709-1594304294998.pdf/" TargetMode="External"/><Relationship Id="rId346" Type="http://schemas.openxmlformats.org/officeDocument/2006/relationships/hyperlink" Target="/api/1/fetch/prod-0e85761c-5103-4ad0-8074-47c295f691cf/invoice/E-KBOSS-2020-153231-1594304364831.pdf/" TargetMode="External"/><Relationship Id="rId347" Type="http://schemas.openxmlformats.org/officeDocument/2006/relationships/hyperlink" Target="/api/1/fetch/prod-0e85761c-5103-4ad0-8074-47c295f691cf/invoice/FREEMIUS-INVOICE_20200529-215341-1594304509249.pdf/" TargetMode="External"/><Relationship Id="rId348" Type="http://schemas.openxmlformats.org/officeDocument/2006/relationships/hyperlink" Target="/api/1/fetch/prod-0e85761c-5103-4ad0-8074-47c295f691cf/invoice/234027_2202520_1PLD-1594710974859.PDF/" TargetMode="External"/><Relationship Id="rId349" Type="http://schemas.openxmlformats.org/officeDocument/2006/relationships/hyperlink" Target="/api/1/fetch/prod-0e85761c-5103-4ad0-8074-47c295f691cf/invoice/EINV000000059-1594711777729.pdf/" TargetMode="External"/><Relationship Id="rId350" Type="http://schemas.openxmlformats.org/officeDocument/2006/relationships/hyperlink" Target="/api/1/fetch/prod-0e85761c-5103-4ad0-8074-47c295f691cf/invoice/E-VOIZ-2020-16771-1594713439694.pdf/" TargetMode="External"/><Relationship Id="rId351" Type="http://schemas.openxmlformats.org/officeDocument/2006/relationships/hyperlink" Target="/api/1/fetch/prod-0e85761c-5103-4ad0-8074-47c295f691cf/invoice/Output_2020_7_20200711_HU-107723-SLI-192075-20200710-1594797791823.PDF/" TargetMode="External"/><Relationship Id="rId352" Type="http://schemas.openxmlformats.org/officeDocument/2006/relationships/hyperlink" Target="/api/1/fetch/prod-0e85761c-5103-4ad0-8074-47c295f691cf/invoice/invoice-2-1594974107738.pdf/" TargetMode="External"/><Relationship Id="rId353" Type="http://schemas.openxmlformats.org/officeDocument/2006/relationships/hyperlink" Target="/api/1/fetch/prod-0e85761c-5103-4ad0-8074-47c295f691cf/invoice/INV31226635_A01181664_07162020-1594974191820.pdf/" TargetMode="External"/><Relationship Id="rId354" Type="http://schemas.openxmlformats.org/officeDocument/2006/relationships/hyperlink" Target="/api/1/fetch/prod-0e85761c-5103-4ad0-8074-47c295f691cf/invoice/Folias-Juci-Kft.-200721-1595337922147.pdf/" TargetMode="External"/><Relationship Id="rId355" Type="http://schemas.openxmlformats.org/officeDocument/2006/relationships/hyperlink" Target="/api/1/fetch/prod-0e85761c-5103-4ad0-8074-47c295f691cf/invoice/2020-731-1595347590997.pdf/" TargetMode="External"/><Relationship Id="rId356" Type="http://schemas.openxmlformats.org/officeDocument/2006/relationships/hyperlink" Target="/api/1/fetch/prod-0e85761c-5103-4ad0-8074-47c295f691cf/invoice/2020-730-1595347921380.pdf/" TargetMode="External"/><Relationship Id="rId357" Type="http://schemas.openxmlformats.org/officeDocument/2006/relationships/hyperlink" Target="/api/1/fetch/prod-0e85761c-5103-4ad0-8074-47c295f691cf/invoice/E-KBOSS-2020-167694-1595415042209.pdf/" TargetMode="External"/><Relationship Id="rId358" Type="http://schemas.openxmlformats.org/officeDocument/2006/relationships/hyperlink" Target="/api/1/fetch/prod-0e85761c-5103-4ad0-8074-47c295f691cf/invoice/ScanPro-2020.-Jul-22.-21.38-1595447116767.pdf/" TargetMode="External"/><Relationship Id="rId359" Type="http://schemas.openxmlformats.org/officeDocument/2006/relationships/hyperlink" Target="/api/1/fetch/prod-0e85761c-5103-4ad0-8074-47c295f691cf/invoice/2020-07-CONTINENTAL-92378898-SZAMLA-1595505678108.pdf/" TargetMode="External"/><Relationship Id="rId360" Type="http://schemas.openxmlformats.org/officeDocument/2006/relationships/hyperlink" Target="/api/1/fetch/prod-0e85761c-5103-4ad0-8074-47c295f691cf/invoice/FOLIAS_JUCI_KFT_ALD_szamla_SLI192075-1595506148277.pdf/" TargetMode="External"/><Relationship Id="rId361" Type="http://schemas.openxmlformats.org/officeDocument/2006/relationships/hyperlink" Target="/api/1/fetch/prod-0e85761c-5103-4ad0-8074-47c295f691cf/invoice/porsche_lizing_es_szolgaltato_kft__plr2020034769-1595506243837.pdf/" TargetMode="External"/><Relationship Id="rId362" Type="http://schemas.openxmlformats.org/officeDocument/2006/relationships/hyperlink" Target="/api/1/fetch/prod-0e85761c-5103-4ad0-8074-47c295f691cf/invoice/porsche_lizing_es_szolgaltato_kft__plr2020036772-1595506322784.pdf/" TargetMode="External"/><Relationship Id="rId363" Type="http://schemas.openxmlformats.org/officeDocument/2006/relationships/hyperlink" Target="/api/1/fetch/prod-0e85761c-5103-4ad0-8074-47c295f691cf/invoice/szamla-2-1595591706158.pdf/" TargetMode="External"/><Relationship Id="rId364" Type="http://schemas.openxmlformats.org/officeDocument/2006/relationships/hyperlink" Target="/api/1/fetch/prod-0e85761c-5103-4ad0-8074-47c295f691cf/invoice/E-SF-2020-1193-1595591839065.pdf/" TargetMode="External"/><Relationship Id="rId365" Type="http://schemas.openxmlformats.org/officeDocument/2006/relationships/hyperlink" Target="/api/1/fetch/prod-0e85761c-5103-4ad0-8074-47c295f691cf/invoice/E-SZTNK-2020-34-1595831995210.pdf/" TargetMode="External"/><Relationship Id="rId366" Type="http://schemas.openxmlformats.org/officeDocument/2006/relationships/hyperlink" Target="/api/1/fetch/prod-0e85761c-5103-4ad0-8074-47c295f691cf/invoice/100220183927-1595838576778.pdf/" TargetMode="External"/><Relationship Id="rId367" Type="http://schemas.openxmlformats.org/officeDocument/2006/relationships/hyperlink" Target="/api/1/fetch/prod-0e85761c-5103-4ad0-8074-47c295f691cf/invoice/INV05976019_1958710_07272020-1595859895063.pdf/" TargetMode="External"/><Relationship Id="rId368" Type="http://schemas.openxmlformats.org/officeDocument/2006/relationships/hyperlink" Target="/api/1/fetch/prod-0e85761c-5103-4ad0-8074-47c295f691cf/invoice/Receipt-2325-1972-1595859977267.pdf/" TargetMode="External"/><Relationship Id="rId369" Type="http://schemas.openxmlformats.org/officeDocument/2006/relationships/hyperlink" Target="/api/1/fetch/prod-0e85761c-5103-4ad0-8074-47c295f691cf/invoice/FOLIAS_JUCI_KFT_NHKV_szamla_132475351-1596128777957.pdf/" TargetMode="External"/><Relationship Id="rId370" Type="http://schemas.openxmlformats.org/officeDocument/2006/relationships/hyperlink" Target="/api/1/fetch/prod-0e85761c-5103-4ad0-8074-47c295f691cf/invoice/E-KBOSS-2020-173281-1596130569059.pdf/" TargetMode="External"/><Relationship Id="rId371" Type="http://schemas.openxmlformats.org/officeDocument/2006/relationships/hyperlink" Target="/api/1/fetch/prod-0e85761c-5103-4ad0-8074-47c295f691cf/invoice/2019-11-CONTINENTAL-92280381-SZAMLA-1596358927057.pdf/" TargetMode="External"/><Relationship Id="rId372" Type="http://schemas.openxmlformats.org/officeDocument/2006/relationships/hyperlink" Target="/api/1/fetch/prod-0e85761c-5103-4ad0-8074-47c295f691cf/invoice/2020-02-CONTINENTAL-92322843-SZAMLA-1596359761641.pdf/" TargetMode="External"/><Relationship Id="rId373" Type="http://schemas.openxmlformats.org/officeDocument/2006/relationships/hyperlink" Target="/api/1/fetch/prod-0e85761c-5103-4ad0-8074-47c295f691cf/invoice/PSM20081876_32204-1596449660754.pdf/" TargetMode="External"/><Relationship Id="rId374" Type="http://schemas.openxmlformats.org/officeDocument/2006/relationships/hyperlink" Target="/api/1/fetch/prod-0e85761c-5103-4ad0-8074-47c295f691cf/invoice/EINV000000061-1596451474484.pdf/" TargetMode="External"/><Relationship Id="rId375" Type="http://schemas.openxmlformats.org/officeDocument/2006/relationships/hyperlink" Target="/api/1/fetch/prod-0e85761c-5103-4ad0-8074-47c295f691cf/invoice/66194804-1596486691432.pdf/" TargetMode="External"/><Relationship Id="rId376" Type="http://schemas.openxmlformats.org/officeDocument/2006/relationships/hyperlink" Target="/api/1/fetch/prod-0e85761c-5103-4ad0-8074-47c295f691cf/invoice/3770346870-1596486794319.pdf/" TargetMode="External"/><Relationship Id="rId377" Type="http://schemas.openxmlformats.org/officeDocument/2006/relationships/hyperlink" Target="/api/1/fetch/prod-0e85761c-5103-4ad0-8074-47c295f691cf/invoice/DigitalOcean-Invoice-2020-Jul-4907952-417690228-1596486917132.pdf/" TargetMode="External"/><Relationship Id="rId378" Type="http://schemas.openxmlformats.org/officeDocument/2006/relationships/hyperlink" Target="/api/1/fetch/prod-0e85761c-5103-4ad0-8074-47c295f691cf/invoice/DigitalOcean-Invoice-2020-Jul-4907952-417690228-1596487016366.pdf/" TargetMode="External"/><Relationship Id="rId379" Type="http://schemas.openxmlformats.org/officeDocument/2006/relationships/hyperlink" Target="/api/1/fetch/prod-0e85761c-5103-4ad0-8074-47c295f691cf/invoice/E-KBOSS-2020-175053-1596487139648.pdf/" TargetMode="External"/><Relationship Id="rId380" Type="http://schemas.openxmlformats.org/officeDocument/2006/relationships/hyperlink" Target="/api/1/fetch/prod-0e85761c-5103-4ad0-8074-47c295f691cf/invoice/E-MW-2020-4994-1596487261305.pdf/" TargetMode="External"/><Relationship Id="rId381" Type="http://schemas.openxmlformats.org/officeDocument/2006/relationships/hyperlink" Target="/api/1/fetch/prod-0e85761c-5103-4ad0-8074-47c295f691cf/invoice/E-ZSMBK-2020-13-1596487378740.pdf/" TargetMode="External"/><Relationship Id="rId382" Type="http://schemas.openxmlformats.org/officeDocument/2006/relationships/hyperlink" Target="/api/1/fetch/prod-0e85761c-5103-4ad0-8074-47c295f691cf/invoice/2020-07-08T00-01_2853475721430629-6032341._sz._tranzakci-1596576206946.pdf/" TargetMode="External"/><Relationship Id="rId383" Type="http://schemas.openxmlformats.org/officeDocument/2006/relationships/hyperlink" Target="/api/1/fetch/prod-0e85761c-5103-4ad0-8074-47c295f691cf/invoice/invoice-1-2020-e-05281-1596576482068.pdf/" TargetMode="External"/><Relationship Id="rId384" Type="http://schemas.openxmlformats.org/officeDocument/2006/relationships/hyperlink" Target="/api/1/fetch/prod-0e85761c-5103-4ad0-8074-47c295f691cf/invoice/Online-invoice-1733637-_-Typeform-1596576577872.pdf/" TargetMode="External"/><Relationship Id="rId385" Type="http://schemas.openxmlformats.org/officeDocument/2006/relationships/hyperlink" Target="/api/1/fetch/prod-0e85761c-5103-4ad0-8074-47c295f691cf/invoice/FGF-2020-516-1596576788502.pdf/" TargetMode="External"/><Relationship Id="rId386" Type="http://schemas.openxmlformats.org/officeDocument/2006/relationships/hyperlink" Target="/api/1/fetch/prod-0e85761c-5103-4ad0-8074-47c295f691cf/invoice/NM-_2020-000913-1596576918964.pdf/" TargetMode="External"/><Relationship Id="rId387" Type="http://schemas.openxmlformats.org/officeDocument/2006/relationships/hyperlink" Target="/api/1/fetch/prod-0e85761c-5103-4ad0-8074-47c295f691cf/invoice/Beolvasott_20200805-2-1596649265781.pdf/" TargetMode="External"/><Relationship Id="rId388" Type="http://schemas.openxmlformats.org/officeDocument/2006/relationships/hyperlink" Target="/api/1/fetch/prod-0e85761c-5103-4ad0-8074-47c295f691cf/invoice/Beolvasott_20200805-1596649442324.pdf/" TargetMode="External"/><Relationship Id="rId389" Type="http://schemas.openxmlformats.org/officeDocument/2006/relationships/hyperlink" Target="/api/1/fetch/prod-0e85761c-5103-4ad0-8074-47c295f691cf/invoice/mpdf-2-1596649748199.pdf/" TargetMode="External"/><Relationship Id="rId390" Type="http://schemas.openxmlformats.org/officeDocument/2006/relationships/hyperlink" Target="/api/1/fetch/prod-0e85761c-5103-4ad0-8074-47c295f691cf/invoice/VG-2020-961-1596649961019.pdf/" TargetMode="External"/><Relationship Id="rId391" Type="http://schemas.openxmlformats.org/officeDocument/2006/relationships/hyperlink" Target="/api/1/fetch/prod-0e85761c-5103-4ad0-8074-47c295f691cf/invoice/101705780413_Minta-1596653091479.pdf/" TargetMode="External"/><Relationship Id="rId392" Type="http://schemas.openxmlformats.org/officeDocument/2006/relationships/hyperlink" Target="/api/1/fetch/prod-0e85761c-5103-4ad0-8074-47c295f691cf/invoice/FGF-2020-445-1596654154810.pdf/" TargetMode="External"/><Relationship Id="rId393" Type="http://schemas.openxmlformats.org/officeDocument/2006/relationships/hyperlink" Target="/api/1/fetch/prod-0e85761c-5103-4ad0-8074-47c295f691cf/invoice/2602492303_843900903743_20200805_213105-1596656153865.pdf/" TargetMode="External"/><Relationship Id="rId394" Type="http://schemas.openxmlformats.org/officeDocument/2006/relationships/hyperlink" Target="/api/1/fetch/prod-0e85761c-5103-4ad0-8074-47c295f691cf/invoice/BC_2020-000305-1596723518890.pdf/" TargetMode="External"/><Relationship Id="rId395" Type="http://schemas.openxmlformats.org/officeDocument/2006/relationships/hyperlink" Target="/api/1/fetch/prod-0e85761c-5103-4ad0-8074-47c295f691cf/invoice/Access-Type-for-Print-Parameter-and-Proposal-2-1596878938016.pdf/" TargetMode="External"/><Relationship Id="rId396" Type="http://schemas.openxmlformats.org/officeDocument/2006/relationships/hyperlink" Target="/api/1/fetch/prod-0e85761c-5103-4ad0-8074-47c295f691cf/invoice/963230514760-60-1596885771294.pdf/" TargetMode="External"/><Relationship Id="rId397" Type="http://schemas.openxmlformats.org/officeDocument/2006/relationships/hyperlink" Target="/api/1/fetch/prod-0e85761c-5103-4ad0-8074-47c295f691cf/invoice/2020-07-19T16-00-2866579786787669-6042372.-sz.-tranzakcio-1596886213494.pdf/" TargetMode="External"/><Relationship Id="rId398" Type="http://schemas.openxmlformats.org/officeDocument/2006/relationships/hyperlink" Target="/api/1/fetch/prod-0e85761c-5103-4ad0-8074-47c295f691cf/invoice/2020-07-31T16-27-3154974921281492-6101137.-sz.-tranzakcio-1596886267917.pdf/" TargetMode="External"/><Relationship Id="rId399" Type="http://schemas.openxmlformats.org/officeDocument/2006/relationships/hyperlink" Target="/api/1/fetch/prod-0e85761c-5103-4ad0-8074-47c295f691cf/invoice/SMI261910_163bae0f03c743d0ac7a00a1d11252d7-1596958513677.pdf/" TargetMode="External"/><Relationship Id="rId400" Type="http://schemas.openxmlformats.org/officeDocument/2006/relationships/hyperlink" Target="/api/1/fetch/prod-0e85761c-5103-4ad0-8074-47c295f691cf/invoice/E-MW-2020-4448-1596958636309.pdf/" TargetMode="External"/><Relationship Id="rId401" Type="http://schemas.openxmlformats.org/officeDocument/2006/relationships/hyperlink" Target="/api/1/fetch/prod-0e85761c-5103-4ad0-8074-47c295f691cf/invoice/invoice-5150-4eecfe0e9b74e4903b46a1b9297-1597068825685.pdf/" TargetMode="External"/><Relationship Id="rId402" Type="http://schemas.openxmlformats.org/officeDocument/2006/relationships/hyperlink" Target="/api/1/fetch/prod-0e85761c-5103-4ad0-8074-47c295f691cf/invoice/E-KBOSS-2020-185142-1597088221885.pdf/" TargetMode="External"/><Relationship Id="rId403" Type="http://schemas.openxmlformats.org/officeDocument/2006/relationships/hyperlink" Target="/api/1/fetch/prod-0e85761c-5103-4ad0-8074-47c295f691cf/invoice/ScanPro-2020.-Aug-13.-8.40-1597303514234.pdf/" TargetMode="External"/><Relationship Id="rId404" Type="http://schemas.openxmlformats.org/officeDocument/2006/relationships/hyperlink" Target="/api/1/fetch/prod-0e85761c-5103-4ad0-8074-47c295f691cf/invoice/iG_2020-000007-1597346552501.pdf/" TargetMode="External"/><Relationship Id="rId405" Type="http://schemas.openxmlformats.org/officeDocument/2006/relationships/hyperlink" Target="/api/1/fetch/prod-0e85761c-5103-4ad0-8074-47c295f691cf/invoice/invoice-3-1597642346327.pdf/" TargetMode="External"/><Relationship Id="rId406" Type="http://schemas.openxmlformats.org/officeDocument/2006/relationships/hyperlink" Target="/api/1/fetch/prod-0e85761c-5103-4ad0-8074-47c295f691cf/invoice/INV36301411_A01181664_08162020-1597642463882.pdf/" TargetMode="External"/><Relationship Id="rId407" Type="http://schemas.openxmlformats.org/officeDocument/2006/relationships/hyperlink" Target="/api/1/fetch/prod-0e85761c-5103-4ad0-8074-47c295f691cf/invoice/Output_2020_8_20200811_HU-107723-SLI-193547-20200811-1597642747150.PDF/" TargetMode="External"/><Relationship Id="rId408" Type="http://schemas.openxmlformats.org/officeDocument/2006/relationships/hyperlink" Target="/api/1/fetch/prod-0e85761c-5103-4ad0-8074-47c295f691cf/invoice/invoice-1-2020-e-05444-1597642946256.pdf/" TargetMode="External"/><Relationship Id="rId409" Type="http://schemas.openxmlformats.org/officeDocument/2006/relationships/hyperlink" Target="/api/1/fetch/prod-0e85761c-5103-4ad0-8074-47c295f691cf/invoice/2020.08.17-Lamarzol-Kft.-6896626-szamla_compressed-1597690993481.pdf/" TargetMode="External"/><Relationship Id="rId410" Type="http://schemas.openxmlformats.org/officeDocument/2006/relationships/hyperlink" Target="/api/1/fetch/prod-0e85761c-5103-4ad0-8074-47c295f691cf/invoice/E-VOIZ-2020-19313-1597870666736.pdf/" TargetMode="External"/><Relationship Id="rId411" Type="http://schemas.openxmlformats.org/officeDocument/2006/relationships/hyperlink" Target="/api/1/fetch/prod-0e85761c-5103-4ad0-8074-47c295f691cf/invoice/invoice-0bnhhg002cw8w7b9-1597870980901.pdf/" TargetMode="External"/><Relationship Id="rId412" Type="http://schemas.openxmlformats.org/officeDocument/2006/relationships/hyperlink" Target="/api/1/fetch/prod-0e85761c-5103-4ad0-8074-47c295f691cf/invoice/invoice-ow2688ntu7j02j4i-1597871122728.pdf/" TargetMode="External"/><Relationship Id="rId413" Type="http://schemas.openxmlformats.org/officeDocument/2006/relationships/hyperlink" Target="/api/1/fetch/prod-0e85761c-5103-4ad0-8074-47c295f691cf/invoice/PSMV20081055_32204-1597871339732.pdf/" TargetMode="External"/><Relationship Id="rId414" Type="http://schemas.openxmlformats.org/officeDocument/2006/relationships/hyperlink" Target="/api/1/fetch/prod-0e85761c-5103-4ad0-8074-47c295f691cf/invoice/2020-819-1597871579573.pdf/" TargetMode="External"/><Relationship Id="rId415" Type="http://schemas.openxmlformats.org/officeDocument/2006/relationships/hyperlink" Target="/api/1/fetch/prod-0e85761c-5103-4ad0-8074-47c295f691cf/invoice/ScanPro-2020.-Aug-17.-17.32-1597871738808.pdf/" TargetMode="External"/><Relationship Id="rId416" Type="http://schemas.openxmlformats.org/officeDocument/2006/relationships/hyperlink" Target="/api/1/fetch/prod-0e85761c-5103-4ad0-8074-47c295f691cf/invoice/E-SZTNK-2020-41-2-1597871896518.pdf/" TargetMode="External"/><Relationship Id="rId417" Type="http://schemas.openxmlformats.org/officeDocument/2006/relationships/hyperlink" Target="/api/1/fetch/prod-0e85761c-5103-4ad0-8074-47c295f691cf/invoice/234027_2202955_1PLD-1598176615088.PDF/" TargetMode="External"/><Relationship Id="rId418" Type="http://schemas.openxmlformats.org/officeDocument/2006/relationships/hyperlink" Target="/api/1/fetch/prod-0e85761c-5103-4ad0-8074-47c295f691cf/invoice/2020-827-1598288394424.pdf/" TargetMode="External"/><Relationship Id="rId419" Type="http://schemas.openxmlformats.org/officeDocument/2006/relationships/hyperlink" Target="/api/1/fetch/prod-0e85761c-5103-4ad0-8074-47c295f691cf/invoice/100221392718-1598351828375.pdf/" TargetMode="External"/><Relationship Id="rId420" Type="http://schemas.openxmlformats.org/officeDocument/2006/relationships/hyperlink" Target="/api/1/fetch/prod-0e85761c-5103-4ad0-8074-47c295f691cf/invoice/2020-851-1598554965150.pdf/" TargetMode="External"/><Relationship Id="rId421" Type="http://schemas.openxmlformats.org/officeDocument/2006/relationships/hyperlink" Target="/api/1/fetch/prod-0e85761c-5103-4ad0-8074-47c295f691cf/invoice/INV06082364_1958710_08272020-1598555247539.pdf/" TargetMode="External"/><Relationship Id="rId422" Type="http://schemas.openxmlformats.org/officeDocument/2006/relationships/hyperlink" Target="/api/1/fetch/prod-0e85761c-5103-4ad0-8074-47c295f691cf/invoice/Access-Type-for-Print-Parameter-and-Proposal-1-1598555621234.pdf/" TargetMode="External"/><Relationship Id="rId423" Type="http://schemas.openxmlformats.org/officeDocument/2006/relationships/hyperlink" Target="/api/1/fetch/prod-0e85761c-5103-4ad0-8074-47c295f691cf/invoice/E-KBOSS-2020-192833-1598555740140.pdf/" TargetMode="External"/><Relationship Id="rId424" Type="http://schemas.openxmlformats.org/officeDocument/2006/relationships/hyperlink" Target="/api/1/fetch/prod-0e85761c-5103-4ad0-8074-47c295f691cf/invoice/E-SZTNK-2020-43-1598623682493.pdf/" TargetMode="External"/><Relationship Id="rId425" Type="http://schemas.openxmlformats.org/officeDocument/2006/relationships/hyperlink" Target="/api/1/fetch/prod-0e85761c-5103-4ad0-8074-47c295f691cf/invoice/clickfunnels-invoice-08-18-20-xXKHTNVlmlWJV6FMXMtTA5LKS08Yg4XH-1598634169670.pdf/" TargetMode="External"/><Relationship Id="rId426" Type="http://schemas.openxmlformats.org/officeDocument/2006/relationships/hyperlink" Target="/api/1/fetch/prod-0e85761c-5103-4ad0-8074-47c295f691cf/invoice/porsche_lizing_es_szolgaltato_kft__plr2020043861-1-1598634807883.pdf/" TargetMode="External"/><Relationship Id="rId427" Type="http://schemas.openxmlformats.org/officeDocument/2006/relationships/hyperlink" Target="/api/1/fetch/prod-0e85761c-5103-4ad0-8074-47c295f691cf/invoice/FOLIAS_JUCI_KFT_PRINTCOM_szamla_SM-2020-265-V2-1598857896969.pdf/" TargetMode="External"/><Relationship Id="rId428" Type="http://schemas.openxmlformats.org/officeDocument/2006/relationships/hyperlink" Target="/api/1/fetch/prod-0e85761c-5103-4ad0-8074-47c295f691cf/invoice/E-KBOSS-2020-199649-1598900448125.pdf/" TargetMode="External"/><Relationship Id="rId429" Type="http://schemas.openxmlformats.org/officeDocument/2006/relationships/hyperlink" Target="/api/1/fetch/prod-0e85761c-5103-4ad0-8074-47c295f691cf/invoice/E-ZSMBK-2020-15-1598940887532.pdf/" TargetMode="External"/><Relationship Id="rId430" Type="http://schemas.openxmlformats.org/officeDocument/2006/relationships/hyperlink" Target="/api/1/fetch/prod-0e85761c-5103-4ad0-8074-47c295f691cf/invoice/DigitalOcean-Invoice-2020-Aug-7575165-418542177-1598959520762.pdf/" TargetMode="External"/><Relationship Id="rId431" Type="http://schemas.openxmlformats.org/officeDocument/2006/relationships/hyperlink" Target="/api/1/fetch/prod-0e85761c-5103-4ad0-8074-47c295f691cf/invoice/FGF-2020-585-1599031319405.pdf/" TargetMode="External"/><Relationship Id="rId432" Type="http://schemas.openxmlformats.org/officeDocument/2006/relationships/hyperlink" Target="/api/1/fetch/prod-0e85761c-5103-4ad0-8074-47c295f691cf/invoice/Micro-Trend-Bt.-Herma-No.4262-ures-etikett-cimke-szamla_compressed-1599032646610.pdf/" TargetMode="External"/><Relationship Id="rId433" Type="http://schemas.openxmlformats.org/officeDocument/2006/relationships/hyperlink" Target="/api/1/fetch/prod-0e85761c-5103-4ad0-8074-47c295f691cf/invoice/EINV000000068-1599033613690.pdf/" TargetMode="External"/><Relationship Id="rId434" Type="http://schemas.openxmlformats.org/officeDocument/2006/relationships/hyperlink" Target="/api/1/fetch/prod-0e85761c-5103-4ad0-8074-47c295f691cf/invoice/JUCI-963230514760-61-1599114259825.pdf/" TargetMode="External"/><Relationship Id="rId435" Type="http://schemas.openxmlformats.org/officeDocument/2006/relationships/hyperlink" Target="/api/1/fetch/prod-0e85761c-5103-4ad0-8074-47c295f691cf/invoice/PSM20091844_32204-1599114940120.pdf/" TargetMode="External"/><Relationship Id="rId436" Type="http://schemas.openxmlformats.org/officeDocument/2006/relationships/hyperlink" Target="/api/1/fetch/prod-0e85761c-5103-4ad0-8074-47c295f691cf/invoice/FOLIAS_JUCI_KFT_DUAL_REKLAM_STUDIO_szamla_DU902-2020-1599116024533.pdf/" TargetMode="External"/><Relationship Id="rId437" Type="http://schemas.openxmlformats.org/officeDocument/2006/relationships/hyperlink" Target="/api/1/fetch/prod-0e85761c-5103-4ad0-8074-47c295f691cf/invoice/66288228-1599146465171.pdf/" TargetMode="External"/><Relationship Id="rId438" Type="http://schemas.openxmlformats.org/officeDocument/2006/relationships/hyperlink" Target="/api/1/fetch/prod-0e85761c-5103-4ad0-8074-47c295f691cf/invoice/otpm_SPL109496-1599148696783.pdf/" TargetMode="External"/><Relationship Id="rId439" Type="http://schemas.openxmlformats.org/officeDocument/2006/relationships/hyperlink" Target="/api/1/fetch/prod-0e85761c-5103-4ad0-8074-47c295f691cf/invoice/3783986404-1599161968674.pdf/" TargetMode="External"/><Relationship Id="rId440" Type="http://schemas.openxmlformats.org/officeDocument/2006/relationships/hyperlink" Target="/api/1/fetch/prod-0e85761c-5103-4ad0-8074-47c295f691cf/invoice/Beolvasott_20200903-2-1599162122697.pdf/" TargetMode="External"/><Relationship Id="rId441" Type="http://schemas.openxmlformats.org/officeDocument/2006/relationships/hyperlink" Target="/api/1/fetch/prod-0e85761c-5103-4ad0-8074-47c295f691cf/invoice/Beolvasott_20200903-3-1599162238431.pdf/" TargetMode="External"/><Relationship Id="rId442" Type="http://schemas.openxmlformats.org/officeDocument/2006/relationships/hyperlink" Target="/api/1/fetch/prod-0e85761c-5103-4ad0-8074-47c295f691cf/invoice/Beolvasott_20200903-4-1599162546958.pdf/" TargetMode="External"/><Relationship Id="rId443" Type="http://schemas.openxmlformats.org/officeDocument/2006/relationships/hyperlink" Target="/api/1/fetch/prod-0e85761c-5103-4ad0-8074-47c295f691cf/invoice/Beolvasott_20200903-5-1599162688337.pdf/" TargetMode="External"/><Relationship Id="rId444" Type="http://schemas.openxmlformats.org/officeDocument/2006/relationships/hyperlink" Target="/api/1/fetch/prod-0e85761c-5103-4ad0-8074-47c295f691cf/invoice/Beolvasott_20200903-6-1599162782441.pdf/" TargetMode="External"/><Relationship Id="rId445" Type="http://schemas.openxmlformats.org/officeDocument/2006/relationships/hyperlink" Target="/api/1/fetch/prod-0e85761c-5103-4ad0-8074-47c295f691cf/invoice/Beolvasott_20200903-7-1599162872576.pdf/" TargetMode="External"/><Relationship Id="rId446" Type="http://schemas.openxmlformats.org/officeDocument/2006/relationships/hyperlink" Target="/api/1/fetch/prod-0e85761c-5103-4ad0-8074-47c295f691cf/invoice/Beolvasott_20200903-8-1599163119826.pdf/" TargetMode="External"/><Relationship Id="rId447" Type="http://schemas.openxmlformats.org/officeDocument/2006/relationships/hyperlink" Target="/api/1/fetch/prod-0e85761c-5103-4ad0-8074-47c295f691cf/invoice/Beolvasott_20200903-9-1599163481989.pdf/" TargetMode="External"/><Relationship Id="rId448" Type="http://schemas.openxmlformats.org/officeDocument/2006/relationships/hyperlink" Target="/api/1/fetch/prod-0e85761c-5103-4ad0-8074-47c295f691cf/invoice/Beolvasott_20200903-1599164464400.pdf/" TargetMode="External"/><Relationship Id="rId449" Type="http://schemas.openxmlformats.org/officeDocument/2006/relationships/hyperlink" Target="/api/1/fetch/prod-0e85761c-5103-4ad0-8074-47c295f691cf/invoice/DigitalOcean-Invoice-2020-Aug-4907952-418685326-1-1599164535973.pdf/" TargetMode="External"/><Relationship Id="rId450" Type="http://schemas.openxmlformats.org/officeDocument/2006/relationships/hyperlink" Target="/api/1/fetch/prod-0e85761c-5103-4ad0-8074-47c295f691cf/invoice/invoice-1-2020-e-05995-1599164655524.pdf/" TargetMode="External"/><Relationship Id="rId451" Type="http://schemas.openxmlformats.org/officeDocument/2006/relationships/hyperlink" Target="/api/1/fetch/prod-0e85761c-5103-4ad0-8074-47c295f691cf/invoice/mpdf-3-1599164765487.pdf/" TargetMode="External"/><Relationship Id="rId452" Type="http://schemas.openxmlformats.org/officeDocument/2006/relationships/hyperlink" Target="/api/1/fetch/prod-0e85761c-5103-4ad0-8074-47c295f691cf/invoice/Beolvasott_20200903-11-1599215344917.pdf/" TargetMode="External"/><Relationship Id="rId453" Type="http://schemas.openxmlformats.org/officeDocument/2006/relationships/hyperlink" Target="/api/1/fetch/prod-0e85761c-5103-4ad0-8074-47c295f691cf/invoice/FOLIAS_JUCI_KFT_Zakar_es_Tarsa_szamla_EB20000452-1599379353493.pdf/" TargetMode="External"/><Relationship Id="rId454" Type="http://schemas.openxmlformats.org/officeDocument/2006/relationships/hyperlink" Target="/api/1/fetch/prod-0e85761c-5103-4ad0-8074-47c295f691cf/invoice/FOLIAS_JUCI_KFT_Zakar_es_Tarsa_szamla_EV20001277-1599379449751.pdf/" TargetMode="External"/><Relationship Id="rId455" Type="http://schemas.openxmlformats.org/officeDocument/2006/relationships/hyperlink" Target="/api/1/fetch/prod-0e85761c-5103-4ad0-8074-47c295f691cf/invoice/Online-invoice-1794252-_-Typeform-1599380496028.pdf/" TargetMode="External"/><Relationship Id="rId456" Type="http://schemas.openxmlformats.org/officeDocument/2006/relationships/hyperlink" Target="/api/1/fetch/prod-0e85761c-5103-4ad0-8074-47c295f691cf/invoice/ISD-23003137-030920-0754-1599467608741.pdf/" TargetMode="External"/><Relationship Id="rId457" Type="http://schemas.openxmlformats.org/officeDocument/2006/relationships/hyperlink" Target="/api/1/fetch/prod-0e85761c-5103-4ad0-8074-47c295f691cf/invoice/BC_2020-000334-1599468176576.pdf/" TargetMode="External"/><Relationship Id="rId458" Type="http://schemas.openxmlformats.org/officeDocument/2006/relationships/hyperlink" Target="/api/1/fetch/prod-0e85761c-5103-4ad0-8074-47c295f691cf/invoice/Aero-Press-nyomda-termekkarton-szamla-1599721389736.pdf/" TargetMode="External"/><Relationship Id="rId459" Type="http://schemas.openxmlformats.org/officeDocument/2006/relationships/hyperlink" Target="/api/1/fetch/prod-0e85761c-5103-4ad0-8074-47c295f691cf/invoice/1811-2020-08-16-1599739785606.pdf/" TargetMode="External"/><Relationship Id="rId460" Type="http://schemas.openxmlformats.org/officeDocument/2006/relationships/hyperlink" Target="/api/1/fetch/prod-0e85761c-5103-4ad0-8074-47c295f691cf/invoice/2020-08-21T05-04_2921936627918659-6205278._sz._tranzakci-1599739880780.pdf/" TargetMode="External"/><Relationship Id="rId461" Type="http://schemas.openxmlformats.org/officeDocument/2006/relationships/hyperlink" Target="/api/1/fetch/prod-0e85761c-5103-4ad0-8074-47c295f691cf/invoice/2020-08-31T14-38_3008726675906317-6258927._sz._tranzakci-1599740994516.pdf/" TargetMode="External"/><Relationship Id="rId462" Type="http://schemas.openxmlformats.org/officeDocument/2006/relationships/hyperlink" Target="/api/1/fetch/prod-0e85761c-5103-4ad0-8074-47c295f691cf/invoice/456060078688-9-1599741235505.pdf/" TargetMode="External"/><Relationship Id="rId463" Type="http://schemas.openxmlformats.org/officeDocument/2006/relationships/hyperlink" Target="/api/1/fetch/prod-0e85761c-5103-4ad0-8074-47c295f691cf/invoice/E-KBOSS-2020-212500-1599741334377.pdf/" TargetMode="External"/><Relationship Id="rId464" Type="http://schemas.openxmlformats.org/officeDocument/2006/relationships/hyperlink" Target="/api/1/fetch/prod-0e85761c-5103-4ad0-8074-47c295f691cf/invoice/E-MW-2020-5061-1599741447344.pdf/" TargetMode="External"/><Relationship Id="rId465" Type="http://schemas.openxmlformats.org/officeDocument/2006/relationships/hyperlink" Target="/api/1/fetch/prod-0e85761c-5103-4ad0-8074-47c295f691cf/invoice/NM-_2020-000913-1599741554034.pdf/" TargetMode="External"/><Relationship Id="rId466" Type="http://schemas.openxmlformats.org/officeDocument/2006/relationships/hyperlink" Target="/api/1/fetch/prod-0e85761c-5103-4ad0-8074-47c295f691cf/invoice/Output_2020_9_20200909_HU-107723-SLI-195009-20200909-1599801529617.PDF/" TargetMode="External"/><Relationship Id="rId467" Type="http://schemas.openxmlformats.org/officeDocument/2006/relationships/hyperlink" Target="/api/1/fetch/prod-0e85761c-5103-4ad0-8074-47c295f691cf/invoice/Amazon.com_-Digital-Order-Summary-1599801967431.pdf/" TargetMode="External"/><Relationship Id="rId468" Type="http://schemas.openxmlformats.org/officeDocument/2006/relationships/hyperlink" Target="/api/1/fetch/prod-0e85761c-5103-4ad0-8074-47c295f691cf/invoice/SIJ7-SZ-1222492-1599824485553.pdf/" TargetMode="External"/><Relationship Id="rId469" Type="http://schemas.openxmlformats.org/officeDocument/2006/relationships/hyperlink" Target="/api/1/fetch/prod-0e85761c-5103-4ad0-8074-47c295f691cf/invoice/E-SZTNK-2020-44-2-1599826802332.pdf/" TargetMode="External"/><Relationship Id="rId470" Type="http://schemas.openxmlformats.org/officeDocument/2006/relationships/hyperlink" Target="/api/1/fetch/prod-0e85761c-5103-4ad0-8074-47c295f691cf/invoice/K-USD52_2020-1600330324886.pdf/" TargetMode="External"/><Relationship Id="rId471" Type="http://schemas.openxmlformats.org/officeDocument/2006/relationships/hyperlink" Target="/api/1/fetch/prod-0e85761c-5103-4ad0-8074-47c295f691cf/invoice/invoice-4-1600330777963.pdf/" TargetMode="External"/><Relationship Id="rId472" Type="http://schemas.openxmlformats.org/officeDocument/2006/relationships/hyperlink" Target="/api/1/fetch/prod-0e85761c-5103-4ad0-8074-47c295f691cf/invoice/E-VOIZ-2020-21968-1600330898617.pdf/" TargetMode="External"/><Relationship Id="rId473" Type="http://schemas.openxmlformats.org/officeDocument/2006/relationships/hyperlink" Target="/api/1/fetch/prod-0e85761c-5103-4ad0-8074-47c295f691cf/invoice/iG_2020-000008-1600331004805.pdf/" TargetMode="External"/><Relationship Id="rId474" Type="http://schemas.openxmlformats.org/officeDocument/2006/relationships/hyperlink" Target="/api/1/fetch/prod-0e85761c-5103-4ad0-8074-47c295f691cf/invoice/INV41556846_A01181664_09162020-1600406004753.pdf/" TargetMode="External"/><Relationship Id="rId475" Type="http://schemas.openxmlformats.org/officeDocument/2006/relationships/hyperlink" Target="/api/1/fetch/prod-0e85761c-5103-4ad0-8074-47c295f691cf/invoice/2020-921-1600414369252.pdf/" TargetMode="External"/><Relationship Id="rId476" Type="http://schemas.openxmlformats.org/officeDocument/2006/relationships/hyperlink" Target="/api/1/fetch/prod-0e85761c-5103-4ad0-8074-47c295f691cf/invoice/E-VT-2020-1-1600682289423.pdf/" TargetMode="External"/><Relationship Id="rId477" Type="http://schemas.openxmlformats.org/officeDocument/2006/relationships/hyperlink" Target="/api/1/fetch/prod-0e85761c-5103-4ad0-8074-47c295f691cf/invoice/PZ-2020-3-1600682399966.pdf/" TargetMode="External"/><Relationship Id="rId478" Type="http://schemas.openxmlformats.org/officeDocument/2006/relationships/hyperlink" Target="/api/1/fetch/prod-0e85761c-5103-4ad0-8074-47c295f691cf/invoice/VT-2020-2-1600881585333.pdf/" TargetMode="External"/><Relationship Id="rId479" Type="http://schemas.openxmlformats.org/officeDocument/2006/relationships/hyperlink" Target="/api/1/fetch/prod-0e85761c-5103-4ad0-8074-47c295f691cf/invoice/E-TOT-2020-47-1600881834709.pdf/" TargetMode="External"/><Relationship Id="rId480" Type="http://schemas.openxmlformats.org/officeDocument/2006/relationships/hyperlink" Target="/api/1/fetch/prod-0e85761c-5103-4ad0-8074-47c295f691cf/invoice/E-TOT-2020-48-1600881932243.pdf/" TargetMode="External"/><Relationship Id="rId481" Type="http://schemas.openxmlformats.org/officeDocument/2006/relationships/hyperlink" Target="/api/1/fetch/prod-0e85761c-5103-4ad0-8074-47c295f691cf/invoice/Nyomtato-javitas-es-kellekanyagok-szamla-1600930825184.pdf/" TargetMode="External"/><Relationship Id="rId482" Type="http://schemas.openxmlformats.org/officeDocument/2006/relationships/hyperlink" Target="/api/1/fetch/prod-0e85761c-5103-4ad0-8074-47c295f691cf/invoice/E-ZSMBK-2020-17-1600961267510.pdf/" TargetMode="External"/><Relationship Id="rId483" Type="http://schemas.openxmlformats.org/officeDocument/2006/relationships/hyperlink" Target="/api/1/fetch/prod-0e85761c-5103-4ad0-8074-47c295f691cf/invoice/INV06188786_1958710_09272020-1601366611740.pdf/" TargetMode="External"/><Relationship Id="rId484" Type="http://schemas.openxmlformats.org/officeDocument/2006/relationships/hyperlink" Target="/api/1/fetch/prod-0e85761c-5103-4ad0-8074-47c295f691cf/invoice/E-KBOSS-2020-222035-1601366860789.pdf/" TargetMode="External"/><Relationship Id="rId485" Type="http://schemas.openxmlformats.org/officeDocument/2006/relationships/hyperlink" Target="/api/1/fetch/prod-0e85761c-5103-4ad0-8074-47c295f691cf/invoice/invoice-di2qt95m4lutmx6r-1601366997199.pdf/" TargetMode="External"/><Relationship Id="rId486" Type="http://schemas.openxmlformats.org/officeDocument/2006/relationships/hyperlink" Target="/api/1/fetch/prod-0e85761c-5103-4ad0-8074-47c295f691cf/invoice/2020-988-1601455841270.pdf/" TargetMode="External"/><Relationship Id="rId487" Type="http://schemas.openxmlformats.org/officeDocument/2006/relationships/hyperlink" Target="/api/1/fetch/prod-0e85761c-5103-4ad0-8074-47c295f691cf/invoice/2020.10.01.-Szonyi-Graciella-0666556-szamla-1601546281659.pdf/" TargetMode="External"/><Relationship Id="rId488" Type="http://schemas.openxmlformats.org/officeDocument/2006/relationships/hyperlink" Target="/api/1/fetch/prod-0e85761c-5103-4ad0-8074-47c295f691cf/invoice/EINV000000074-1601546348140.pdf/" TargetMode="External"/><Relationship Id="rId489" Type="http://schemas.openxmlformats.org/officeDocument/2006/relationships/hyperlink" Target="/api/1/fetch/prod-0e85761c-5103-4ad0-8074-47c295f691cf/invoice/FGZ-2020-16-1601547986664.pdf/" TargetMode="External"/><Relationship Id="rId490" Type="http://schemas.openxmlformats.org/officeDocument/2006/relationships/hyperlink" Target="/api/1/fetch/prod-0e85761c-5103-4ad0-8074-47c295f691cf/invoice/Beolvasott_20200930-2-1601548497068.pdf/" TargetMode="External"/><Relationship Id="rId491" Type="http://schemas.openxmlformats.org/officeDocument/2006/relationships/hyperlink" Target="/api/1/fetch/prod-0e85761c-5103-4ad0-8074-47c295f691cf/invoice/Beolvasott_20200930-3-1601548864007.pdf/" TargetMode="External"/><Relationship Id="rId492" Type="http://schemas.openxmlformats.org/officeDocument/2006/relationships/hyperlink" Target="/api/1/fetch/prod-0e85761c-5103-4ad0-8074-47c295f691cf/invoice/Beolvasott_20200930-4-1601551445742.pdf/" TargetMode="External"/><Relationship Id="rId493" Type="http://schemas.openxmlformats.org/officeDocument/2006/relationships/hyperlink" Target="/api/1/fetch/prod-0e85761c-5103-4ad0-8074-47c295f691cf/invoice/Beolvasott_20200930-5-1601551619109.pdf/" TargetMode="External"/><Relationship Id="rId494" Type="http://schemas.openxmlformats.org/officeDocument/2006/relationships/hyperlink" Target="/api/1/fetch/prod-0e85761c-5103-4ad0-8074-47c295f691cf/invoice/Beolvasott_20200930-7-1601552125185.pdf/" TargetMode="External"/><Relationship Id="rId495" Type="http://schemas.openxmlformats.org/officeDocument/2006/relationships/hyperlink" Target="/api/1/fetch/prod-0e85761c-5103-4ad0-8074-47c295f691cf/invoice/Beolvasott_20200930-8-1601552353305.pdf/" TargetMode="External"/><Relationship Id="rId496" Type="http://schemas.openxmlformats.org/officeDocument/2006/relationships/hyperlink" Target="/api/1/fetch/prod-0e85761c-5103-4ad0-8074-47c295f691cf/invoice/Beolvasott_20200930-9-1601552491939.pdf/" TargetMode="External"/><Relationship Id="rId497" Type="http://schemas.openxmlformats.org/officeDocument/2006/relationships/hyperlink" Target="/api/1/fetch/prod-0e85761c-5103-4ad0-8074-47c295f691cf/invoice/Beolvasott_20200930-10-1601552591718.pdf/" TargetMode="External"/><Relationship Id="rId498" Type="http://schemas.openxmlformats.org/officeDocument/2006/relationships/hyperlink" Target="/api/1/fetch/prod-0e85761c-5103-4ad0-8074-47c295f691cf/invoice/Beolvasott_20200930-11-1601552781928.pdf/" TargetMode="External"/><Relationship Id="rId499" Type="http://schemas.openxmlformats.org/officeDocument/2006/relationships/hyperlink" Target="/api/1/fetch/prod-0e85761c-5103-4ad0-8074-47c295f691cf/invoice/Beolvasott_20200930-12-1601552926745.pdf/" TargetMode="External"/><Relationship Id="rId500" Type="http://schemas.openxmlformats.org/officeDocument/2006/relationships/hyperlink" Target="/api/1/fetch/prod-0e85761c-5103-4ad0-8074-47c295f691cf/invoice/Beolvasott_20200930-13-1601553057690.pdf/" TargetMode="External"/><Relationship Id="rId501" Type="http://schemas.openxmlformats.org/officeDocument/2006/relationships/hyperlink" Target="/api/1/fetch/prod-0e85761c-5103-4ad0-8074-47c295f691cf/invoice/Beolvasott_20200930-14-1601553214385.pdf/" TargetMode="External"/><Relationship Id="rId502" Type="http://schemas.openxmlformats.org/officeDocument/2006/relationships/hyperlink" Target="/api/1/fetch/prod-0e85761c-5103-4ad0-8074-47c295f691cf/invoice/Beolvasott_20200930-16-1601553569030.pdf/" TargetMode="External"/><Relationship Id="rId503" Type="http://schemas.openxmlformats.org/officeDocument/2006/relationships/hyperlink" Target="/api/1/fetch/prod-0e85761c-5103-4ad0-8074-47c295f691cf/invoice/Beolvasott_20200930-17-1601553721639.pdf/" TargetMode="External"/><Relationship Id="rId504" Type="http://schemas.openxmlformats.org/officeDocument/2006/relationships/hyperlink" Target="/api/1/fetch/prod-0e85761c-5103-4ad0-8074-47c295f691cf/invoice/Beolvasott_20200930-19-1601553982503.pdf/" TargetMode="External"/><Relationship Id="rId505" Type="http://schemas.openxmlformats.org/officeDocument/2006/relationships/hyperlink" Target="/api/1/fetch/prod-0e85761c-5103-4ad0-8074-47c295f691cf/invoice/Beolvasott_20200930-1601554106309.pdf/" TargetMode="External"/><Relationship Id="rId506" Type="http://schemas.openxmlformats.org/officeDocument/2006/relationships/hyperlink" Target="/api/1/fetch/prod-0e85761c-5103-4ad0-8074-47c295f691cf/invoice/E-SZTNK-2020-46-2-1601572377395.pdf/" TargetMode="External"/><Relationship Id="rId507" Type="http://schemas.openxmlformats.org/officeDocument/2006/relationships/hyperlink" Target="/api/1/fetch/prod-0e85761c-5103-4ad0-8074-47c295f691cf/invoice/NM-_2020-001112-1601638140600.pdf/" TargetMode="External"/><Relationship Id="rId508" Type="http://schemas.openxmlformats.org/officeDocument/2006/relationships/hyperlink" Target="/api/1/fetch/prod-0e85761c-5103-4ad0-8074-47c295f691cf/invoice/szamla-3-1601713448892.pdf/" TargetMode="External"/><Relationship Id="rId509" Type="http://schemas.openxmlformats.org/officeDocument/2006/relationships/hyperlink" Target="/api/1/fetch/prod-0e85761c-5103-4ad0-8074-47c295f691cf/invoice/BC_2020-000371-1601887555232.pdf/" TargetMode="External"/><Relationship Id="rId510" Type="http://schemas.openxmlformats.org/officeDocument/2006/relationships/hyperlink" Target="/api/1/fetch/prod-0e85761c-5103-4ad0-8074-47c295f691cf/invoice/66381544-1601887798345.pdf/" TargetMode="External"/><Relationship Id="rId511" Type="http://schemas.openxmlformats.org/officeDocument/2006/relationships/hyperlink" Target="/api/1/fetch/prod-0e85761c-5103-4ad0-8074-47c295f691cf/invoice/DigitalOcean-Invoice-2020-Sep-4907952-419552291-1601887992568.pdf/" TargetMode="External"/><Relationship Id="rId512" Type="http://schemas.openxmlformats.org/officeDocument/2006/relationships/hyperlink" Target="/api/1/fetch/prod-0e85761c-5103-4ad0-8074-47c295f691cf/invoice/E-KBOSS-2020-226783-1601888158301.pdf/" TargetMode="External"/><Relationship Id="rId513" Type="http://schemas.openxmlformats.org/officeDocument/2006/relationships/hyperlink" Target="/api/1/fetch/prod-0e85761c-5103-4ad0-8074-47c295f691cf/invoice/E-MW-2020-6313-1601888284520.pdf/" TargetMode="External"/><Relationship Id="rId514" Type="http://schemas.openxmlformats.org/officeDocument/2006/relationships/hyperlink" Target="/api/1/fetch/prod-0e85761c-5103-4ad0-8074-47c295f691cf/invoice/E-NM-2020-1176-1601888499815.pdf/" TargetMode="External"/><Relationship Id="rId515" Type="http://schemas.openxmlformats.org/officeDocument/2006/relationships/hyperlink" Target="/api/1/fetch/prod-0e85761c-5103-4ad0-8074-47c295f691cf/invoice/invoice-1-2020-e-06751-1601888778594.pdf/" TargetMode="External"/><Relationship Id="rId516" Type="http://schemas.openxmlformats.org/officeDocument/2006/relationships/hyperlink" Target="/api/1/fetch/prod-0e85761c-5103-4ad0-8074-47c295f691cf/invoice/E-KBOSS-2020-200638-1601898082206.pdf/" TargetMode="External"/><Relationship Id="rId517" Type="http://schemas.openxmlformats.org/officeDocument/2006/relationships/hyperlink" Target="/api/1/fetch/prod-0e85761c-5103-4ad0-8074-47c295f691cf/invoice/FOLIAS_JUCI_KFT_ELMU_Fizetesi_felszolitas-1601899376098.pdf/" TargetMode="External"/><Relationship Id="rId518" Type="http://schemas.openxmlformats.org/officeDocument/2006/relationships/hyperlink" Target="/api/1/fetch/prod-0e85761c-5103-4ad0-8074-47c295f691cf/invoice/100222609953-1602243762125.pdf/" TargetMode="External"/><Relationship Id="rId519" Type="http://schemas.openxmlformats.org/officeDocument/2006/relationships/hyperlink" Target="/api/1/fetch/prod-0e85761c-5103-4ad0-8074-47c295f691cf/invoice/FOLIAS_JUCI_KFT_Eurofleet_szamla_FLO20-05297-1602243995025.pdf/" TargetMode="External"/><Relationship Id="rId520" Type="http://schemas.openxmlformats.org/officeDocument/2006/relationships/hyperlink" Target="/api/1/fetch/prod-0e85761c-5103-4ad0-8074-47c295f691cf/invoice/invoice-5289-f5929e7be630666343db20c85f3_Zsamboki-Judit-1602515778532.pdf/" TargetMode="External"/><Relationship Id="rId521" Type="http://schemas.openxmlformats.org/officeDocument/2006/relationships/hyperlink" Target="/api/1/fetch/prod-0e85761c-5103-4ad0-8074-47c295f691cf/invoice/E-KBOSS-2020-240579-1602517365863.pdf/" TargetMode="External"/><Relationship Id="rId522" Type="http://schemas.openxmlformats.org/officeDocument/2006/relationships/hyperlink" Target="/api/1/fetch/prod-0e85761c-5103-4ad0-8074-47c295f691cf/invoice/Mikro-Trend-Bt.-ures-etikett-cimke-szamla---eloreutalassal-1602591355603.pdf/" TargetMode="External"/><Relationship Id="rId523" Type="http://schemas.openxmlformats.org/officeDocument/2006/relationships/hyperlink" Target="/api/1/fetch/prod-0e85761c-5103-4ad0-8074-47c295f691cf/invoice/456060078688-10-1602591468700.pdf/" TargetMode="External"/><Relationship Id="rId524" Type="http://schemas.openxmlformats.org/officeDocument/2006/relationships/hyperlink" Target="/api/1/fetch/prod-0e85761c-5103-4ad0-8074-47c295f691cf/invoice/963230514760-62-1602591544652.pdf/" TargetMode="External"/><Relationship Id="rId525" Type="http://schemas.openxmlformats.org/officeDocument/2006/relationships/hyperlink" Target="/api/1/fetch/prod-0e85761c-5103-4ad0-8074-47c295f691cf/invoice/clickfunnels-invoice-09-18-20-chHJj5oggao41LvPG3eBQqk1lJ6UPZ15-1602591640866.pdf/" TargetMode="External"/><Relationship Id="rId526" Type="http://schemas.openxmlformats.org/officeDocument/2006/relationships/hyperlink" Target="/api/1/fetch/prod-0e85761c-5103-4ad0-8074-47c295f691cf/invoice/Output_2020_10_20201009_HU-107723-SLI-196458-20201009-1602591732127.PDF/" TargetMode="External"/><Relationship Id="rId527" Type="http://schemas.openxmlformats.org/officeDocument/2006/relationships/hyperlink" Target="/api/1/fetch/prod-0e85761c-5103-4ad0-8074-47c295f691cf/invoice/WooCommerce---Invoice-6487975-1602591853651.pdf/" TargetMode="External"/><Relationship Id="rId528" Type="http://schemas.openxmlformats.org/officeDocument/2006/relationships/hyperlink" Target="/api/1/fetch/prod-0e85761c-5103-4ad0-8074-47c295f691cf/invoice/2020-09-30T22-29-3175053635940281-6420123.-sz.-tranzakcio-1602592008487.pdf/" TargetMode="External"/><Relationship Id="rId529" Type="http://schemas.openxmlformats.org/officeDocument/2006/relationships/hyperlink" Target="/api/1/fetch/prod-0e85761c-5103-4ad0-8074-47c295f691cf/invoice/2020-09-26T12-47-3031175376994783-6396231.-sz.-tranzakcio-1602592097358.pdf/" TargetMode="External"/><Relationship Id="rId530" Type="http://schemas.openxmlformats.org/officeDocument/2006/relationships/hyperlink" Target="/api/1/fetch/prod-0e85761c-5103-4ad0-8074-47c295f691cf/invoice/2020-09-19T13-51-3066873970091587-6361112.-sz.-tranzakcio-1602592182014.pdf/" TargetMode="External"/><Relationship Id="rId531" Type="http://schemas.openxmlformats.org/officeDocument/2006/relationships/hyperlink" Target="/api/1/fetch/prod-0e85761c-5103-4ad0-8074-47c295f691cf/invoice/2020-09-13T07-34-3041634849282162-6328774.-sz.-tranzakcio-1602592377839.pdf/" TargetMode="External"/><Relationship Id="rId532" Type="http://schemas.openxmlformats.org/officeDocument/2006/relationships/hyperlink" Target="/api/1/fetch/prod-0e85761c-5103-4ad0-8074-47c295f691cf/invoice/2020-09-06T20-29-3079356765509971-6295206.-sz.-tranzakcio-1602592467875.pdf/" TargetMode="External"/><Relationship Id="rId533" Type="http://schemas.openxmlformats.org/officeDocument/2006/relationships/hyperlink" Target="/api/1/fetch/prod-0e85761c-5103-4ad0-8074-47c295f691cf/invoice/2020-09-29T21-37-3026671714111032-6462271.-sz.-tranzakcio-1602592959723.pdf/" TargetMode="External"/><Relationship Id="rId534" Type="http://schemas.openxmlformats.org/officeDocument/2006/relationships/hyperlink" Target="/api/1/fetch/prod-0e85761c-5103-4ad0-8074-47c295f691cf/invoice/2020-09-19T14-40-3049659948478870-6412102.-sz.-tranzakcio-1602593023325.pdf/" TargetMode="External"/><Relationship Id="rId535" Type="http://schemas.openxmlformats.org/officeDocument/2006/relationships/hyperlink" Target="/api/1/fetch/prod-0e85761c-5103-4ad0-8074-47c295f691cf/invoice/2020-09-08T06-07-3014041082040757-6354205.-sz.-tranzakcio-1602593107484.pdf/" TargetMode="External"/><Relationship Id="rId536" Type="http://schemas.openxmlformats.org/officeDocument/2006/relationships/hyperlink" Target="/api/1/fetch/prod-0e85761c-5103-4ad0-8074-47c295f691cf/invoice/2020-09-07T17-09-2966050386839836-6351500.-sz.-tranzakcio-1602593172734.pdf/" TargetMode="External"/><Relationship Id="rId537" Type="http://schemas.openxmlformats.org/officeDocument/2006/relationships/hyperlink" Target="/api/1/fetch/prod-0e85761c-5103-4ad0-8074-47c295f691cf/invoice/2020-09-01T12-02-3016551141789752-6317986.-sz.-tranzakcio-1602593259293.pdf/" TargetMode="External"/><Relationship Id="rId538" Type="http://schemas.openxmlformats.org/officeDocument/2006/relationships/hyperlink" Target="/api/1/fetch/prod-0e85761c-5103-4ad0-8074-47c295f691cf/invoice/szla-1602618055748.pdf/" TargetMode="External"/><Relationship Id="rId539" Type="http://schemas.openxmlformats.org/officeDocument/2006/relationships/hyperlink" Target="/api/1/fetch/prod-0e85761c-5103-4ad0-8074-47c295f691cf/invoice/szla1-1602618151400.pdf/" TargetMode="External"/><Relationship Id="rId540" Type="http://schemas.openxmlformats.org/officeDocument/2006/relationships/hyperlink" Target="/api/1/fetch/prod-0e85761c-5103-4ad0-8074-47c295f691cf/invoice/E-VOIZ-2020-24597-1602618384412.pdf/" TargetMode="External"/><Relationship Id="rId541" Type="http://schemas.openxmlformats.org/officeDocument/2006/relationships/hyperlink" Target="/api/1/fetch/prod-0e85761c-5103-4ad0-8074-47c295f691cf/invoice/Beolvasott_20201014-2-1602670588131.pdf/" TargetMode="External"/><Relationship Id="rId542" Type="http://schemas.openxmlformats.org/officeDocument/2006/relationships/hyperlink" Target="/api/1/fetch/prod-0e85761c-5103-4ad0-8074-47c295f691cf/invoice/Beolvasott_20201014-1602670794381.pdf/" TargetMode="External"/><Relationship Id="rId543" Type="http://schemas.openxmlformats.org/officeDocument/2006/relationships/hyperlink" Target="/api/1/fetch/prod-0e85761c-5103-4ad0-8074-47c295f691cf/invoice/invoice-5-1603093316883.pdf/" TargetMode="External"/><Relationship Id="rId544" Type="http://schemas.openxmlformats.org/officeDocument/2006/relationships/hyperlink" Target="/api/1/fetch/prod-0e85761c-5103-4ad0-8074-47c295f691cf/invoice/INV46844157_A01181664_10162020-1603093392833.pdf/" TargetMode="External"/><Relationship Id="rId545" Type="http://schemas.openxmlformats.org/officeDocument/2006/relationships/hyperlink" Target="/api/1/fetch/prod-0e85761c-5103-4ad0-8074-47c295f691cf/invoice/iG_2020-000009-1603197172838.pdf/" TargetMode="External"/><Relationship Id="rId546" Type="http://schemas.openxmlformats.org/officeDocument/2006/relationships/hyperlink" Target="/api/1/fetch/prod-0e85761c-5103-4ad0-8074-47c295f691cf/invoice/2020-1065-1603269305456.pdf/" TargetMode="External"/><Relationship Id="rId547" Type="http://schemas.openxmlformats.org/officeDocument/2006/relationships/hyperlink" Target="/api/1/fetch/prod-0e85761c-5103-4ad0-8074-47c295f691cf/invoice/100223872306-1603696996169.pdf/" TargetMode="External"/><Relationship Id="rId548" Type="http://schemas.openxmlformats.org/officeDocument/2006/relationships/hyperlink" Target="/api/1/fetch/prod-0e85761c-5103-4ad0-8074-47c295f691cf/invoice/EINV000000079-1603697086631.pdf/" TargetMode="External"/><Relationship Id="rId549" Type="http://schemas.openxmlformats.org/officeDocument/2006/relationships/hyperlink" Target="/api/1/fetch/prod-0e85761c-5103-4ad0-8074-47c295f691cf/invoice/FOLIAS_JUCI_KFT_Eurofleet_szamla_VSZ20-02048-1603697218009.pdf/" TargetMode="External"/><Relationship Id="rId550" Type="http://schemas.openxmlformats.org/officeDocument/2006/relationships/hyperlink" Target="/api/1/fetch/prod-0e85761c-5103-4ad0-8074-47c295f691cf/invoice/Access-Type-for-Print-Parameter-and-Proposal-1-2-1603697480105.pdf/" TargetMode="External"/><Relationship Id="rId551" Type="http://schemas.openxmlformats.org/officeDocument/2006/relationships/hyperlink" Target="/api/1/fetch/prod-0e85761c-5103-4ad0-8074-47c295f691cf/invoice/234027_2203939_1PLD-1603718234699.PDF/" TargetMode="External"/><Relationship Id="rId552" Type="http://schemas.openxmlformats.org/officeDocument/2006/relationships/hyperlink" Target="/api/1/fetch/prod-0e85761c-5103-4ad0-8074-47c295f691cf/invoice/INV06296177_1958710_10272020-1603823776691.pdf/" TargetMode="External"/><Relationship Id="rId553" Type="http://schemas.openxmlformats.org/officeDocument/2006/relationships/hyperlink" Target="/api/1/fetch/prod-0e85761c-5103-4ad0-8074-47c295f691cf/invoice/E-KBOSS-2020-247926-1603824092220.pdf/" TargetMode="External"/><Relationship Id="rId554" Type="http://schemas.openxmlformats.org/officeDocument/2006/relationships/hyperlink" Target="/api/1/fetch/prod-0e85761c-5103-4ad0-8074-47c295f691cf/invoice/2020-1099-1604069124404.pdf/" TargetMode="External"/><Relationship Id="rId555" Type="http://schemas.openxmlformats.org/officeDocument/2006/relationships/hyperlink" Target="/api/1/fetch/prod-0e85761c-5103-4ad0-8074-47c295f691cf/invoice/3809527619-1604312653698.pdf/" TargetMode="External"/><Relationship Id="rId556" Type="http://schemas.openxmlformats.org/officeDocument/2006/relationships/hyperlink" Target="/api/1/fetch/prod-0e85761c-5103-4ad0-8074-47c295f691cf/invoice/DigitalOcean-Invoice-2020-Oct-7575165-420084479-1604312850709.pdf/" TargetMode="External"/><Relationship Id="rId557" Type="http://schemas.openxmlformats.org/officeDocument/2006/relationships/hyperlink" Target="/api/1/fetch/prod-0e85761c-5103-4ad0-8074-47c295f691cf/invoice/E-KBOSS-2020-253357-1604312928895.pdf/" TargetMode="External"/><Relationship Id="rId558" Type="http://schemas.openxmlformats.org/officeDocument/2006/relationships/hyperlink" Target="/api/1/fetch/prod-0e85761c-5103-4ad0-8074-47c295f691cf/invoice/iG_2020-000012-1604313083251.pdf/" TargetMode="External"/><Relationship Id="rId559" Type="http://schemas.openxmlformats.org/officeDocument/2006/relationships/hyperlink" Target="/api/1/fetch/prod-0e85761c-5103-4ad0-8074-47c295f691cf/invoice/EINV000000080-1604342416360.pdf/" TargetMode="External"/><Relationship Id="rId560" Type="http://schemas.openxmlformats.org/officeDocument/2006/relationships/hyperlink" Target="/api/1/fetch/prod-0e85761c-5103-4ad0-8074-47c295f691cf/invoice/E-ZSMBK-2020-19-1604342497226.pdf/" TargetMode="External"/><Relationship Id="rId561" Type="http://schemas.openxmlformats.org/officeDocument/2006/relationships/hyperlink" Target="/api/1/fetch/prod-0e85761c-5103-4ad0-8074-47c295f691cf/invoice/66475928-1604478507082.pdf/" TargetMode="External"/><Relationship Id="rId562" Type="http://schemas.openxmlformats.org/officeDocument/2006/relationships/hyperlink" Target="/api/1/fetch/prod-0e85761c-5103-4ad0-8074-47c295f691cf/invoice/K-USD54_2020-1604506280839.pdf/" TargetMode="External"/><Relationship Id="rId563" Type="http://schemas.openxmlformats.org/officeDocument/2006/relationships/hyperlink" Target="/api/1/fetch/prod-0e85761c-5103-4ad0-8074-47c295f691cf/invoice/AT11444-2020-1604562790076.pdf/" TargetMode="External"/><Relationship Id="rId564" Type="http://schemas.openxmlformats.org/officeDocument/2006/relationships/hyperlink" Target="/api/1/fetch/prod-0e85761c-5103-4ad0-8074-47c295f691cf/invoice/2020-10-06T20-58-3173649126080736-6452676.-sz.-tranzakcio-1604562999255.pdf/" TargetMode="External"/><Relationship Id="rId565" Type="http://schemas.openxmlformats.org/officeDocument/2006/relationships/hyperlink" Target="/api/1/fetch/prod-0e85761c-5103-4ad0-8074-47c295f691cf/invoice/2020-10-08T00-00-3061651437279728-6507616.-sz.-tranzakcio-1604563082563.pdf/" TargetMode="External"/><Relationship Id="rId566" Type="http://schemas.openxmlformats.org/officeDocument/2006/relationships/hyperlink" Target="/api/1/fetch/prod-0e85761c-5103-4ad0-8074-47c295f691cf/invoice/2020-10-13T19-22-3130617580383890-6486629.-sz.-tranzakcio-1604563156304.pdf/" TargetMode="External"/><Relationship Id="rId567" Type="http://schemas.openxmlformats.org/officeDocument/2006/relationships/hyperlink" Target="/api/1/fetch/prod-0e85761c-5103-4ad0-8074-47c295f691cf/invoice/2020-10-17T08-05-3143394179105452-6553073.-sz.-tranzakcio-1604563252561.pdf/" TargetMode="External"/><Relationship Id="rId568" Type="http://schemas.openxmlformats.org/officeDocument/2006/relationships/hyperlink" Target="/api/1/fetch/prod-0e85761c-5103-4ad0-8074-47c295f691cf/invoice/2020-10-20T10-23-3279311728847803-6519121.-sz.-tranzakcio-1604563337396.pdf/" TargetMode="External"/><Relationship Id="rId569" Type="http://schemas.openxmlformats.org/officeDocument/2006/relationships/hyperlink" Target="/api/1/fetch/prod-0e85761c-5103-4ad0-8074-47c295f691cf/invoice/2020-10-26T13-07-3249587691820208-6548807.-sz.-tranzakcio-1604563396166.pdf/" TargetMode="External"/><Relationship Id="rId570" Type="http://schemas.openxmlformats.org/officeDocument/2006/relationships/hyperlink" Target="/api/1/fetch/prod-0e85761c-5103-4ad0-8074-47c295f691cf/invoice/2020-10-31T23-09-3312659312179711-6578534.-sz.-tranzakcio-1604563490165.pdf/" TargetMode="External"/><Relationship Id="rId571" Type="http://schemas.openxmlformats.org/officeDocument/2006/relationships/hyperlink" Target="/api/1/fetch/prod-0e85761c-5103-4ad0-8074-47c295f691cf/invoice/456060078688-11-1604563729494.pdf/" TargetMode="External"/><Relationship Id="rId572" Type="http://schemas.openxmlformats.org/officeDocument/2006/relationships/hyperlink" Target="/api/1/fetch/prod-0e85761c-5103-4ad0-8074-47c295f691cf/invoice/963230514760-63-1604563805019.pdf/" TargetMode="External"/><Relationship Id="rId573" Type="http://schemas.openxmlformats.org/officeDocument/2006/relationships/hyperlink" Target="/api/1/fetch/prod-0e85761c-5103-4ad0-8074-47c295f691cf/invoice/Beolvasott_20201105-2-1604564194513.pdf/" TargetMode="External"/><Relationship Id="rId574" Type="http://schemas.openxmlformats.org/officeDocument/2006/relationships/hyperlink" Target="/api/1/fetch/prod-0e85761c-5103-4ad0-8074-47c295f691cf/invoice/Beolvasott_20201105-3-1604564352804.pdf/" TargetMode="External"/><Relationship Id="rId575" Type="http://schemas.openxmlformats.org/officeDocument/2006/relationships/hyperlink" Target="/api/1/fetch/prod-0e85761c-5103-4ad0-8074-47c295f691cf/invoice/Beolvasott_20201105-4-1604564470357.pdf/" TargetMode="External"/><Relationship Id="rId576" Type="http://schemas.openxmlformats.org/officeDocument/2006/relationships/hyperlink" Target="/api/1/fetch/prod-0e85761c-5103-4ad0-8074-47c295f691cf/invoice/Beolvasott_20201105-7-1604564643936.pdf/" TargetMode="External"/><Relationship Id="rId577" Type="http://schemas.openxmlformats.org/officeDocument/2006/relationships/hyperlink" Target="/api/1/fetch/prod-0e85761c-5103-4ad0-8074-47c295f691cf/invoice/Beolvasott_20201105-8-1604564776170.pdf/" TargetMode="External"/><Relationship Id="rId578" Type="http://schemas.openxmlformats.org/officeDocument/2006/relationships/hyperlink" Target="/api/1/fetch/prod-0e85761c-5103-4ad0-8074-47c295f691cf/invoice/Beolvasott_20201105-1604564870126.pdf/" TargetMode="External"/><Relationship Id="rId579" Type="http://schemas.openxmlformats.org/officeDocument/2006/relationships/hyperlink" Target="/api/1/fetch/prod-0e85761c-5103-4ad0-8074-47c295f691cf/invoice/DigitalOcean-Invoice-2020-Sep-7575165-419465975-1604564970843.pdf/" TargetMode="External"/><Relationship Id="rId580" Type="http://schemas.openxmlformats.org/officeDocument/2006/relationships/hyperlink" Target="/api/1/fetch/prod-0e85761c-5103-4ad0-8074-47c295f691cf/invoice/Online-invoice-1856105-_-Typeform-1604565078674.pdf/" TargetMode="External"/><Relationship Id="rId581" Type="http://schemas.openxmlformats.org/officeDocument/2006/relationships/hyperlink" Target="/api/1/fetch/prod-0e85761c-5103-4ad0-8074-47c295f691cf/invoice/Online-invoice-1920255-_-Typeform-1604565168483.pdf/" TargetMode="External"/><Relationship Id="rId582" Type="http://schemas.openxmlformats.org/officeDocument/2006/relationships/hyperlink" Target="/api/1/fetch/prod-0e85761c-5103-4ad0-8074-47c295f691cf/invoice/NM-_2020-001167-1604566060253.pdf/" TargetMode="External"/><Relationship Id="rId583" Type="http://schemas.openxmlformats.org/officeDocument/2006/relationships/hyperlink" Target="/api/1/fetch/prod-0e85761c-5103-4ad0-8074-47c295f691cf/invoice/E-SZTNK-2020-49-1604569721477.pdf/" TargetMode="External"/><Relationship Id="rId584" Type="http://schemas.openxmlformats.org/officeDocument/2006/relationships/hyperlink" Target="/api/1/fetch/prod-0e85761c-5103-4ad0-8074-47c295f691cf/invoice/ScanPro-2020.-Nov-5.-18.38-1604598315535.pdf/" TargetMode="External"/><Relationship Id="rId585" Type="http://schemas.openxmlformats.org/officeDocument/2006/relationships/hyperlink" Target="/api/1/fetch/prod-0e85761c-5103-4ad0-8074-47c295f691cf/invoice/BC_2020-000411-1604652545542.pdf/" TargetMode="External"/><Relationship Id="rId586" Type="http://schemas.openxmlformats.org/officeDocument/2006/relationships/hyperlink" Target="/api/1/fetch/prod-0e85761c-5103-4ad0-8074-47c295f691cf/invoice/Beolvasott_20201107-1604921526284.pdf/" TargetMode="External"/><Relationship Id="rId587" Type="http://schemas.openxmlformats.org/officeDocument/2006/relationships/hyperlink" Target="/api/1/fetch/prod-0e85761c-5103-4ad0-8074-47c295f691cf/invoice/szla-1604946571224.pdf/" TargetMode="External"/><Relationship Id="rId588" Type="http://schemas.openxmlformats.org/officeDocument/2006/relationships/hyperlink" Target="/api/1/fetch/prod-0e85761c-5103-4ad0-8074-47c295f691cf/invoice/2020.11.09.-Szonyi-Graciella-0666557-szamla-1604947989671.pdf/" TargetMode="External"/><Relationship Id="rId589" Type="http://schemas.openxmlformats.org/officeDocument/2006/relationships/hyperlink" Target="/api/1/fetch/prod-0e85761c-5103-4ad0-8074-47c295f691cf/invoice/4016ME2020-1604948566302.pdf/" TargetMode="External"/><Relationship Id="rId590" Type="http://schemas.openxmlformats.org/officeDocument/2006/relationships/hyperlink" Target="/api/1/fetch/prod-0e85761c-5103-4ad0-8074-47c295f691cf/invoice/FOLIAS_JUCI_KFT_Eurofleet_szamla_FLO20-05898-1604948703292.pdf/" TargetMode="External"/><Relationship Id="rId591" Type="http://schemas.openxmlformats.org/officeDocument/2006/relationships/hyperlink" Target="/api/1/fetch/prod-0e85761c-5103-4ad0-8074-47c295f691cf/invoice/JYSK-2020-64978-1605017102915.pdf/" TargetMode="External"/><Relationship Id="rId592" Type="http://schemas.openxmlformats.org/officeDocument/2006/relationships/hyperlink" Target="/api/1/fetch/prod-0e85761c-5103-4ad0-8074-47c295f691cf/invoice/E-PI-2020-2389-1605020521259.pdf/" TargetMode="External"/><Relationship Id="rId593" Type="http://schemas.openxmlformats.org/officeDocument/2006/relationships/hyperlink" Target="/api/1/fetch/prod-0e85761c-5103-4ad0-8074-47c295f691cf/invoice/csilla-szamla-1605021237048.pdf/" TargetMode="External"/><Relationship Id="rId594" Type="http://schemas.openxmlformats.org/officeDocument/2006/relationships/hyperlink" Target="/api/1/fetch/prod-0e85761c-5103-4ad0-8074-47c295f691cf/invoice/IJA-2020-1194-1605022099994.pdf/" TargetMode="External"/><Relationship Id="rId595" Type="http://schemas.openxmlformats.org/officeDocument/2006/relationships/hyperlink" Target="/api/1/fetch/prod-0e85761c-5103-4ad0-8074-47c295f691cf/invoice/E-ZSMBK-2020-21-1605022180395.pdf/" TargetMode="External"/><Relationship Id="rId596" Type="http://schemas.openxmlformats.org/officeDocument/2006/relationships/hyperlink" Target="/api/1/fetch/prod-0e85761c-5103-4ad0-8074-47c295f691cf/invoice/szamlakep_9086IN2020-1605022341046.pdf/" TargetMode="External"/><Relationship Id="rId597" Type="http://schemas.openxmlformats.org/officeDocument/2006/relationships/hyperlink" Target="/api/1/fetch/prod-0e85761c-5103-4ad0-8074-47c295f691cf/invoice/FGF-2020-712-2-1605102093997.pdf/" TargetMode="External"/><Relationship Id="rId598" Type="http://schemas.openxmlformats.org/officeDocument/2006/relationships/hyperlink" Target="/api/1/fetch/prod-0e85761c-5103-4ad0-8074-47c295f691cf/invoice/Szamla-BIZX00041-2020-1-1605462692256.pdf/" TargetMode="External"/><Relationship Id="rId599" Type="http://schemas.openxmlformats.org/officeDocument/2006/relationships/hyperlink" Target="/api/1/fetch/prod-0e85761c-5103-4ad0-8074-47c295f691cf/invoice/E-KBOSS-2020-267489-1605462922678.pdf/" TargetMode="External"/><Relationship Id="rId600" Type="http://schemas.openxmlformats.org/officeDocument/2006/relationships/hyperlink" Target="/api/1/fetch/prod-0e85761c-5103-4ad0-8074-47c295f691cf/invoice/E-VOIZ-2020-27738-1605463041575.pdf/" TargetMode="External"/><Relationship Id="rId601" Type="http://schemas.openxmlformats.org/officeDocument/2006/relationships/hyperlink" Target="/api/1/fetch/prod-0e85761c-5103-4ad0-8074-47c295f691cf/invoice/PSMV20110461_32204-1605463292643.pdf/" TargetMode="External"/><Relationship Id="rId602" Type="http://schemas.openxmlformats.org/officeDocument/2006/relationships/hyperlink" Target="/api/1/fetch/prod-0e85761c-5103-4ad0-8074-47c295f691cf/invoice/INV52237830_A01181664_11162020-1605630459277.pdf/" TargetMode="External"/><Relationship Id="rId603" Type="http://schemas.openxmlformats.org/officeDocument/2006/relationships/hyperlink" Target="/api/1/fetch/prod-0e85761c-5103-4ad0-8074-47c295f691cf/invoice/FOLIAS_JUCI_KFT_PRINTCOM_szamla_SM-2020-365-V2-1605630914435.pdf/" TargetMode="External"/><Relationship Id="rId604" Type="http://schemas.openxmlformats.org/officeDocument/2006/relationships/hyperlink" Target="/api/1/fetch/prod-0e85761c-5103-4ad0-8074-47c295f691cf/invoice/invoice-1605631024007.pdf/" TargetMode="External"/><Relationship Id="rId605" Type="http://schemas.openxmlformats.org/officeDocument/2006/relationships/hyperlink" Target="/api/1/fetch/prod-0e85761c-5103-4ad0-8074-47c295f691cf/invoice/2020-1169-1605631182566.pdf/" TargetMode="External"/><Relationship Id="rId606" Type="http://schemas.openxmlformats.org/officeDocument/2006/relationships/hyperlink" Target="/api/1/fetch/prod-0e85761c-5103-4ad0-8074-47c295f691cf/invoice/Output_2020_11_20201110_HU-107723-SLI-197906-20201110-1605631690724.PDF/" TargetMode="External"/><Relationship Id="rId607" Type="http://schemas.openxmlformats.org/officeDocument/2006/relationships/hyperlink" Target="/api/1/fetch/prod-0e85761c-5103-4ad0-8074-47c295f691cf/invoice/INV52789480_A01181664_11182020-1605811114932.pdf/" TargetMode="External"/><Relationship Id="rId608" Type="http://schemas.openxmlformats.org/officeDocument/2006/relationships/hyperlink" Target="/api/1/fetch/prod-0e85761c-5103-4ad0-8074-47c295f691cf/invoice/KK-2020-322-1606301599248.pdf/" TargetMode="External"/><Relationship Id="rId609" Type="http://schemas.openxmlformats.org/officeDocument/2006/relationships/hyperlink" Target="/api/1/fetch/prod-0e85761c-5103-4ad0-8074-47c295f691cf/invoice/E-KBOSS-2020-275443-1606301693092.pdf/" TargetMode="External"/><Relationship Id="rId610" Type="http://schemas.openxmlformats.org/officeDocument/2006/relationships/hyperlink" Target="/api/1/fetch/prod-0e85761c-5103-4ad0-8074-47c295f691cf/invoice/invoice-1-2020-e-07588-1606302265619.pdf/" TargetMode="External"/><Relationship Id="rId611" Type="http://schemas.openxmlformats.org/officeDocument/2006/relationships/hyperlink" Target="/api/1/fetch/prod-0e85761c-5103-4ad0-8074-47c295f691cf/invoice/FOLIAS_JUCI_KFT_ALD_szamla_SLI197906-1606328023946.pdf/" TargetMode="External"/><Relationship Id="rId612" Type="http://schemas.openxmlformats.org/officeDocument/2006/relationships/hyperlink" Target="/api/1/fetch/prod-0e85761c-5103-4ad0-8074-47c295f691cf/invoice/E-SZTNK-2020-52-1606473125467.pdf/" TargetMode="External"/><Relationship Id="rId613" Type="http://schemas.openxmlformats.org/officeDocument/2006/relationships/hyperlink" Target="/api/1/fetch/prod-0e85761c-5103-4ad0-8074-47c295f691cf/invoice/2020-1253-1606827731002.pdf/" TargetMode="External"/><Relationship Id="rId614" Type="http://schemas.openxmlformats.org/officeDocument/2006/relationships/hyperlink" Target="/api/1/fetch/prod-0e85761c-5103-4ad0-8074-47c295f691cf/invoice/E-KBOSS-2020-280257-1606828243619.pdf/" TargetMode="External"/><Relationship Id="rId615" Type="http://schemas.openxmlformats.org/officeDocument/2006/relationships/hyperlink" Target="/api/1/fetch/prod-0e85761c-5103-4ad0-8074-47c295f691cf/invoice/FGF-2020-775-1606828684314.pdf/" TargetMode="External"/><Relationship Id="rId616" Type="http://schemas.openxmlformats.org/officeDocument/2006/relationships/hyperlink" Target="/api/1/fetch/prod-0e85761c-5103-4ad0-8074-47c295f691cf/invoice/INV06405132_1958710_11272020-1606830708676.pdf/" TargetMode="External"/><Relationship Id="rId617" Type="http://schemas.openxmlformats.org/officeDocument/2006/relationships/hyperlink" Target="/api/1/fetch/prod-0e85761c-5103-4ad0-8074-47c295f691cf/invoice/DigitalOcean-Invoice-2020-Nov-7575165-420678024-1606831798782.pdf/" TargetMode="External"/><Relationship Id="rId618" Type="http://schemas.openxmlformats.org/officeDocument/2006/relationships/hyperlink" Target="/api/1/fetch/prod-0e85761c-5103-4ad0-8074-47c295f691cf/invoice/Beolvasott_20201201-1606831972010.pdf/" TargetMode="External"/><Relationship Id="rId619" Type="http://schemas.openxmlformats.org/officeDocument/2006/relationships/hyperlink" Target="/api/1/fetch/prod-0e85761c-5103-4ad0-8074-47c295f691cf/invoice/128518382_704915923775432_258584942116740205_n-converted-1606899124715.pdf/" TargetMode="External"/><Relationship Id="rId620" Type="http://schemas.openxmlformats.org/officeDocument/2006/relationships/hyperlink" Target="/api/1/fetch/prod-0e85761c-5103-4ad0-8074-47c295f691cf/invoice/128309254_213812476782067_2689340724163938151_n-converted-1606899332626.pdf/" TargetMode="External"/><Relationship Id="rId621" Type="http://schemas.openxmlformats.org/officeDocument/2006/relationships/hyperlink" Target="/api/1/fetch/prod-0e85761c-5103-4ad0-8074-47c295f691cf/invoice/3824947533-1606913452220.pdf/" TargetMode="External"/><Relationship Id="rId622" Type="http://schemas.openxmlformats.org/officeDocument/2006/relationships/hyperlink" Target="/api/1/fetch/prod-0e85761c-5103-4ad0-8074-47c295f691cf/invoice/PSMV20112176_32204-1606913764582.pdf/" TargetMode="External"/><Relationship Id="rId623" Type="http://schemas.openxmlformats.org/officeDocument/2006/relationships/hyperlink" Target="/api/1/fetch/prod-0e85761c-5103-4ad0-8074-47c295f691cf/invoice/Access-Type-for-Print-Parameter-and-Proposal-1606915480842.pdf/" TargetMode="External"/><Relationship Id="rId624" Type="http://schemas.openxmlformats.org/officeDocument/2006/relationships/hyperlink" Target="/api/1/fetch/prod-0e85761c-5103-4ad0-8074-47c295f691cf/invoice/szla-2-1606919463145.pdf/" TargetMode="External"/><Relationship Id="rId625" Type="http://schemas.openxmlformats.org/officeDocument/2006/relationships/hyperlink" Target="/api/1/fetch/prod-0e85761c-5103-4ad0-8074-47c295f691cf/invoice/jpg2pdf-1606928755724.pdf/" TargetMode="External"/><Relationship Id="rId626" Type="http://schemas.openxmlformats.org/officeDocument/2006/relationships/hyperlink" Target="/api/1/fetch/prod-0e85761c-5103-4ad0-8074-47c295f691cf/invoice/jpg2pdf-3-1606928890228.pdf/" TargetMode="External"/><Relationship Id="rId627" Type="http://schemas.openxmlformats.org/officeDocument/2006/relationships/hyperlink" Target="/api/1/fetch/prod-0e85761c-5103-4ad0-8074-47c295f691cf/invoice/IJA-2020-1502-1606983792338.pdf/" TargetMode="External"/><Relationship Id="rId628" Type="http://schemas.openxmlformats.org/officeDocument/2006/relationships/hyperlink" Target="/api/1/fetch/prod-0e85761c-5103-4ad0-8074-47c295f691cf/invoice/963230514760-64-1606985240683.pdf/" TargetMode="External"/><Relationship Id="rId629" Type="http://schemas.openxmlformats.org/officeDocument/2006/relationships/hyperlink" Target="/api/1/fetch/prod-0e85761c-5103-4ad0-8074-47c295f691cf/invoice/Edigital_eSzamla_15860983_2020-11-30-15-11-30-1606986036761.pdf/" TargetMode="External"/><Relationship Id="rId630" Type="http://schemas.openxmlformats.org/officeDocument/2006/relationships/hyperlink" Target="/api/1/fetch/prod-0e85761c-5103-4ad0-8074-47c295f691cf/invoice/EINV000000094-1607098237216.pdf/" TargetMode="External"/><Relationship Id="rId631" Type="http://schemas.openxmlformats.org/officeDocument/2006/relationships/hyperlink" Target="/api/1/fetch/prod-0e85761c-5103-4ad0-8074-47c295f691cf/invoice/BC_2020-000441-1607098326894.pdf/" TargetMode="External"/><Relationship Id="rId632" Type="http://schemas.openxmlformats.org/officeDocument/2006/relationships/hyperlink" Target="/api/1/fetch/prod-0e85761c-5103-4ad0-8074-47c295f691cf/invoice/E-SZTNK-2020-53-1607098402367.pdf/" TargetMode="External"/><Relationship Id="rId633" Type="http://schemas.openxmlformats.org/officeDocument/2006/relationships/hyperlink" Target="/api/1/fetch/prod-0e85761c-5103-4ad0-8074-47c295f691cf/invoice/E-ZSMBK-2020-23-1607098487714.pdf/" TargetMode="External"/><Relationship Id="rId634" Type="http://schemas.openxmlformats.org/officeDocument/2006/relationships/hyperlink" Target="/api/1/fetch/prod-0e85761c-5103-4ad0-8074-47c295f691cf/invoice/100225103951-1607099944807.pdf/" TargetMode="External"/><Relationship Id="rId635" Type="http://schemas.openxmlformats.org/officeDocument/2006/relationships/hyperlink" Target="/api/1/fetch/prod-0e85761c-5103-4ad0-8074-47c295f691cf/invoice/NM-_2020-001375-1607100081069.pdf/" TargetMode="External"/><Relationship Id="rId636" Type="http://schemas.openxmlformats.org/officeDocument/2006/relationships/hyperlink" Target="/api/1/fetch/prod-0e85761c-5103-4ad0-8074-47c295f691cf/invoice/jpg2pdf-5-1607101022655.pdf/" TargetMode="External"/><Relationship Id="rId637" Type="http://schemas.openxmlformats.org/officeDocument/2006/relationships/hyperlink" Target="/api/1/fetch/prod-0e85761c-5103-4ad0-8074-47c295f691cf/invoice/jpg2pdf-7-1607101458357.pdf/" TargetMode="External"/><Relationship Id="rId638" Type="http://schemas.openxmlformats.org/officeDocument/2006/relationships/hyperlink" Target="/api/1/fetch/prod-0e85761c-5103-4ad0-8074-47c295f691cf/invoice/jpg2pdf-8-1607101643223.pdf/" TargetMode="External"/><Relationship Id="rId639" Type="http://schemas.openxmlformats.org/officeDocument/2006/relationships/hyperlink" Target="/api/1/fetch/prod-0e85761c-5103-4ad0-8074-47c295f691cf/invoice/jpg2pdf-9-1607101962844.pdf/" TargetMode="External"/><Relationship Id="rId640" Type="http://schemas.openxmlformats.org/officeDocument/2006/relationships/hyperlink" Target="/api/1/fetch/prod-0e85761c-5103-4ad0-8074-47c295f691cf/invoice/jpg2pdf-10-1607102093788.pdf/" TargetMode="External"/><Relationship Id="rId641" Type="http://schemas.openxmlformats.org/officeDocument/2006/relationships/hyperlink" Target="/api/1/fetch/prod-0e85761c-5103-4ad0-8074-47c295f691cf/invoice/jpg2pdf-11-1607102419253.pdf/" TargetMode="External"/><Relationship Id="rId642" Type="http://schemas.openxmlformats.org/officeDocument/2006/relationships/hyperlink" Target="/api/1/fetch/prod-0e85761c-5103-4ad0-8074-47c295f691cf/invoice/jpg2pdf-12-1607102677034.pdf/" TargetMode="External"/><Relationship Id="rId643" Type="http://schemas.openxmlformats.org/officeDocument/2006/relationships/hyperlink" Target="/api/1/fetch/prod-0e85761c-5103-4ad0-8074-47c295f691cf/invoice/2020-11-06T14-37-3264561243656188-6606645.-sz.-tranzakcio-1607336636492.pdf/" TargetMode="External"/><Relationship Id="rId644" Type="http://schemas.openxmlformats.org/officeDocument/2006/relationships/hyperlink" Target="/api/1/fetch/prod-0e85761c-5103-4ad0-8074-47c295f691cf/invoice/2020-11-06T14-37-3264561250322854-6606646.-sz.-tranzakcio-1607336709982.pdf/" TargetMode="External"/><Relationship Id="rId645" Type="http://schemas.openxmlformats.org/officeDocument/2006/relationships/hyperlink" Target="/api/1/fetch/prod-0e85761c-5103-4ad0-8074-47c295f691cf/invoice/2020-11-07T06-10-3278314548946749-6657805.-sz.-tranzakcio-1607336826559.pdf/" TargetMode="External"/><Relationship Id="rId646" Type="http://schemas.openxmlformats.org/officeDocument/2006/relationships/hyperlink" Target="/api/1/fetch/prod-0e85761c-5103-4ad0-8074-47c295f691cf/invoice/2020-11-08T00-00-3144389205672617-6661442.-sz.-tranzakcio-1607336948421.pdf/" TargetMode="External"/><Relationship Id="rId647" Type="http://schemas.openxmlformats.org/officeDocument/2006/relationships/hyperlink" Target="/api/1/fetch/prod-0e85761c-5103-4ad0-8074-47c295f691cf/invoice/2020-11-12T11-34-3163957693716550-6636779.-sz.-tranzakcio-1607337037658.pdf/" TargetMode="External"/><Relationship Id="rId648" Type="http://schemas.openxmlformats.org/officeDocument/2006/relationships/hyperlink" Target="/api/1/fetch/prod-0e85761c-5103-4ad0-8074-47c295f691cf/invoice/2020-11-17T22-04-3223560574422923-6665431.-sz.-tranzakcio-1607337101772.pdf/" TargetMode="External"/><Relationship Id="rId649" Type="http://schemas.openxmlformats.org/officeDocument/2006/relationships/hyperlink" Target="/api/1/fetch/prod-0e85761c-5103-4ad0-8074-47c295f691cf/invoice/2020-11-23T18-21-3192822544163398-6695206.-sz.-tranzakcio-1607337170397.pdf/" TargetMode="External"/><Relationship Id="rId650" Type="http://schemas.openxmlformats.org/officeDocument/2006/relationships/hyperlink" Target="/api/1/fetch/prod-0e85761c-5103-4ad0-8074-47c295f691cf/invoice/2020-11-29T12-09-3209696739142645-6725867.-sz.-tranzakcio-1607337250128.pdf/" TargetMode="External"/><Relationship Id="rId651" Type="http://schemas.openxmlformats.org/officeDocument/2006/relationships/hyperlink" Target="/api/1/fetch/prod-0e85761c-5103-4ad0-8074-47c295f691cf/invoice/2020-11-30T11-48-3503695949742719-6731786.-sz.-tranzakcio-1607337306738.pdf/" TargetMode="External"/><Relationship Id="rId652" Type="http://schemas.openxmlformats.org/officeDocument/2006/relationships/hyperlink" Target="/api/1/fetch/prod-0e85761c-5103-4ad0-8074-47c295f691cf/invoice/456060078688-12-1607337386879.pdf/" TargetMode="External"/><Relationship Id="rId653" Type="http://schemas.openxmlformats.org/officeDocument/2006/relationships/hyperlink" Target="/api/1/fetch/prod-0e85761c-5103-4ad0-8074-47c295f691cf/invoice/Beolvasott_20201206-1607337694674.pdf/" TargetMode="External"/><Relationship Id="rId654" Type="http://schemas.openxmlformats.org/officeDocument/2006/relationships/hyperlink" Target="/api/1/fetch/prod-0e85761c-5103-4ad0-8074-47c295f691cf/invoice/clickfunnels-invoice-11-18-20-29SrNuAP8xOj44ZKY2vM8AapNUdI76TS-1607337858930.pdf/" TargetMode="External"/><Relationship Id="rId655" Type="http://schemas.openxmlformats.org/officeDocument/2006/relationships/hyperlink" Target="/api/1/fetch/prod-0e85761c-5103-4ad0-8074-47c295f691cf/invoice/DigitalOcean-Invoice-2020-Nov-4907952-420631806-1607337919438.pdf/" TargetMode="External"/><Relationship Id="rId656" Type="http://schemas.openxmlformats.org/officeDocument/2006/relationships/hyperlink" Target="/api/1/fetch/prod-0e85761c-5103-4ad0-8074-47c295f691cf/invoice/DigitalOcean-Invoice-2020-Oct-4907952-420180027-1607337986160.pdf/" TargetMode="External"/><Relationship Id="rId657" Type="http://schemas.openxmlformats.org/officeDocument/2006/relationships/hyperlink" Target="/api/1/fetch/prod-0e85761c-5103-4ad0-8074-47c295f691cf/invoice/libri-bookline.1655-2020-11-21-1607338497193.pdf/" TargetMode="External"/><Relationship Id="rId658" Type="http://schemas.openxmlformats.org/officeDocument/2006/relationships/hyperlink" Target="/api/1/fetch/prod-0e85761c-5103-4ad0-8074-47c295f691cf/invoice/ScanPro-2020.-Dec-7.-11.50-1607338744719.pdf/" TargetMode="External"/><Relationship Id="rId659" Type="http://schemas.openxmlformats.org/officeDocument/2006/relationships/hyperlink" Target="/api/1/fetch/prod-0e85761c-5103-4ad0-8074-47c295f691cf/invoice/3824947533-1607339999999.pdf/" TargetMode="External"/><Relationship Id="rId660" Type="http://schemas.openxmlformats.org/officeDocument/2006/relationships/hyperlink" Target="/api/1/fetch/prod-0e85761c-5103-4ad0-8074-47c295f691cf/invoice/Online-invoice-1985937-_-Typeform-1607340148980.pdf/" TargetMode="External"/><Relationship Id="rId661" Type="http://schemas.openxmlformats.org/officeDocument/2006/relationships/hyperlink" Target="/api/1/fetch/prod-0e85761c-5103-4ad0-8074-47c295f691cf/invoice/foliasjuci_20201202-1607344520117.pdf/" TargetMode="External"/><Relationship Id="rId662" Type="http://schemas.openxmlformats.org/officeDocument/2006/relationships/hyperlink" Target="/api/1/fetch/prod-0e85761c-5103-4ad0-8074-47c295f691cf/invoice/FOLIAS_JUCI_KFT_Eurofleet_szamla_FLO20-06490-1607505404097.pdf/" TargetMode="External"/><Relationship Id="rId663" Type="http://schemas.openxmlformats.org/officeDocument/2006/relationships/hyperlink" Target="/api/1/fetch/prod-0e85761c-5103-4ad0-8074-47c295f691cf/invoice/234027_2205271_1PLD-1607591515034.PDF/" TargetMode="External"/><Relationship Id="rId664" Type="http://schemas.openxmlformats.org/officeDocument/2006/relationships/hyperlink" Target="/api/1/fetch/prod-0e85761c-5103-4ad0-8074-47c295f691cf/invoice/Access-Type-for-Print-Parameter-and-Proposal-2-1607591750765.pdf/" TargetMode="External"/><Relationship Id="rId665" Type="http://schemas.openxmlformats.org/officeDocument/2006/relationships/hyperlink" Target="/api/1/fetch/prod-0e85761c-5103-4ad0-8074-47c295f691cf/invoice/szla-3-1607700111223.pdf/" TargetMode="External"/><Relationship Id="rId666" Type="http://schemas.openxmlformats.org/officeDocument/2006/relationships/hyperlink" Target="/api/1/fetch/prod-0e85761c-5103-4ad0-8074-47c295f691cf/invoice/GDODO-2020-143-1607775877726.pdf/" TargetMode="External"/><Relationship Id="rId667" Type="http://schemas.openxmlformats.org/officeDocument/2006/relationships/hyperlink" Target="/api/1/fetch/prod-0e85761c-5103-4ad0-8074-47c295f691cf/invoice/IJA-2020-1608-1607775946370.pdf/" TargetMode="External"/><Relationship Id="rId668" Type="http://schemas.openxmlformats.org/officeDocument/2006/relationships/hyperlink" Target="/api/1/fetch/prod-0e85761c-5103-4ad0-8074-47c295f691cf/invoice/KNDK-2020-38-1607776084044.pdf/" TargetMode="External"/><Relationship Id="rId669" Type="http://schemas.openxmlformats.org/officeDocument/2006/relationships/hyperlink" Target="/api/1/fetch/prod-0e85761c-5103-4ad0-8074-47c295f691cf/invoice/IJA-2020-1670-1607776769314.pdf/" TargetMode="External"/><Relationship Id="rId670" Type="http://schemas.openxmlformats.org/officeDocument/2006/relationships/hyperlink" Target="/api/1/fetch/prod-0e85761c-5103-4ad0-8074-47c295f691cf/invoice/IJA-2020-1669-1607776836090.pdf/" TargetMode="External"/><Relationship Id="rId671" Type="http://schemas.openxmlformats.org/officeDocument/2006/relationships/hyperlink" Target="/api/1/fetch/prod-0e85761c-5103-4ad0-8074-47c295f691cf/invoice/E-VOIZ-2020-31357-1607776918467.pdf/" TargetMode="External"/><Relationship Id="rId672" Type="http://schemas.openxmlformats.org/officeDocument/2006/relationships/hyperlink" Target="/api/1/fetch/prod-0e85761c-5103-4ad0-8074-47c295f691cf/invoice/66569133-1607885230757.pdf/" TargetMode="External"/><Relationship Id="rId673" Type="http://schemas.openxmlformats.org/officeDocument/2006/relationships/hyperlink" Target="/api/1/fetch/prod-0e85761c-5103-4ad0-8074-47c295f691cf/invoice/invoice-2-1608147593532.pdf/" TargetMode="External"/><Relationship Id="rId674" Type="http://schemas.openxmlformats.org/officeDocument/2006/relationships/hyperlink" Target="/api/1/fetch/prod-0e85761c-5103-4ad0-8074-47c295f691cf/invoice/E-KBOSS-2020-297118-1608147746465.pdf/" TargetMode="External"/><Relationship Id="rId675" Type="http://schemas.openxmlformats.org/officeDocument/2006/relationships/hyperlink" Target="/api/1/fetch/prod-0e85761c-5103-4ad0-8074-47c295f691cf/invoice/invoice-1-2020-e-08342-1608147832293.pdf/" TargetMode="External"/><Relationship Id="rId676" Type="http://schemas.openxmlformats.org/officeDocument/2006/relationships/hyperlink" Target="/api/1/fetch/prod-0e85761c-5103-4ad0-8074-47c295f691cf/invoice/noname-1608148313281.pdf/" TargetMode="External"/><Relationship Id="rId677" Type="http://schemas.openxmlformats.org/officeDocument/2006/relationships/hyperlink" Target="/api/1/fetch/prod-0e85761c-5103-4ad0-8074-47c295f691cf/invoice/szla-4-1608237874273.pdf/" TargetMode="External"/><Relationship Id="rId678" Type="http://schemas.openxmlformats.org/officeDocument/2006/relationships/hyperlink" Target="/api/1/fetch/prod-0e85761c-5103-4ad0-8074-47c295f691cf/invoice/2020-1418-1608539770342.pdf/" TargetMode="External"/><Relationship Id="rId679" Type="http://schemas.openxmlformats.org/officeDocument/2006/relationships/hyperlink" Target="/api/1/fetch/prod-0e85761c-5103-4ad0-8074-47c295f691cf/invoice/E-MFILM-2020-1924-1608539982052.pdf/" TargetMode="External"/><Relationship Id="rId680" Type="http://schemas.openxmlformats.org/officeDocument/2006/relationships/hyperlink" Target="/api/1/fetch/prod-0e85761c-5103-4ad0-8074-47c295f691cf/invoice/Receipt-2560-2848-1608674123450.pdf/" TargetMode="External"/><Relationship Id="rId681" Type="http://schemas.openxmlformats.org/officeDocument/2006/relationships/hyperlink" Target="/api/1/fetch/prod-0e85761c-5103-4ad0-8074-47c295f691cf/invoice/100227115717-1609107135622.pdf/" TargetMode="External"/><Relationship Id="rId682" Type="http://schemas.openxmlformats.org/officeDocument/2006/relationships/hyperlink" Target="/api/1/fetch/prod-0e85761c-5103-4ad0-8074-47c295f691cf/invoice/INV06510469_1958710_12272020-1609107714142.pdf/" TargetMode="External"/><Relationship Id="rId683" Type="http://schemas.openxmlformats.org/officeDocument/2006/relationships/hyperlink" Target="/api/1/fetch/prod-0e85761c-5103-4ad0-8074-47c295f691cf/invoice/3843185213-1609694257718.pdf/" TargetMode="External"/><Relationship Id="rId684" Type="http://schemas.openxmlformats.org/officeDocument/2006/relationships/hyperlink" Target="/api/1/fetch/prod-0e85761c-5103-4ad0-8074-47c295f691cf/invoice/ScanPro-2021.-Jan-3.-17.52-1609694371258.pdf/" TargetMode="External"/><Relationship Id="rId685" Type="http://schemas.openxmlformats.org/officeDocument/2006/relationships/hyperlink" Target="/api/1/fetch/prod-0e85761c-5103-4ad0-8074-47c295f691cf/invoice/ScanPro-2021.-Jan-3.-17.54-1609694500159.pdf/" TargetMode="External"/><Relationship Id="rId686" Type="http://schemas.openxmlformats.org/officeDocument/2006/relationships/hyperlink" Target="/api/1/fetch/prod-0e85761c-5103-4ad0-8074-47c295f691cf/invoice/ScanPro-2021.-Jan-3.-17.54---1-1609694613354.pdf/" TargetMode="External"/><Relationship Id="rId687" Type="http://schemas.openxmlformats.org/officeDocument/2006/relationships/hyperlink" Target="/api/1/fetch/prod-0e85761c-5103-4ad0-8074-47c295f691cf/invoice/ScanPro-2021.-Jan-3.-17.56-1609695009204.pdf/" TargetMode="External"/><Relationship Id="rId688" Type="http://schemas.openxmlformats.org/officeDocument/2006/relationships/hyperlink" Target="/api/1/fetch/prod-0e85761c-5103-4ad0-8074-47c295f691cf/invoice/ScanPro-2021.-Jan-3.-17.57-1609695094803.pdf/" TargetMode="External"/><Relationship Id="rId689" Type="http://schemas.openxmlformats.org/officeDocument/2006/relationships/hyperlink" Target="/api/1/fetch/prod-0e85761c-5103-4ad0-8074-47c295f691cf/invoice/570200129-1609695292568.pdf/" TargetMode="External"/><Relationship Id="rId690" Type="http://schemas.openxmlformats.org/officeDocument/2006/relationships/hyperlink" Target="/api/1/fetch/prod-0e85761c-5103-4ad0-8074-47c295f691cf/invoice/DigitalOcean-Invoice-2020-Dec-7575165-421481516-1609695377537.pdf/" TargetMode="External"/><Relationship Id="rId691" Type="http://schemas.openxmlformats.org/officeDocument/2006/relationships/hyperlink" Target="/api/1/fetch/prod-0e85761c-5103-4ad0-8074-47c295f691cf/invoice/E-KBOSS-2021-1262-1609695441404.pdf/" TargetMode="External"/><Relationship Id="rId692" Type="http://schemas.openxmlformats.org/officeDocument/2006/relationships/hyperlink" Target="/api/1/fetch/prod-0e85761c-5103-4ad0-8074-47c295f691cf/invoice/E-KBOSS-2020-308493-1609695748801.pdf/" TargetMode="External"/><Relationship Id="rId693" Type="http://schemas.openxmlformats.org/officeDocument/2006/relationships/hyperlink" Target="/api/1/fetch/prod-0e85761c-5103-4ad0-8074-47c295f691cf/invoice/E-SZTNK-2020-55-1609695812958.pdf/" TargetMode="External"/><Relationship Id="rId694" Type="http://schemas.openxmlformats.org/officeDocument/2006/relationships/hyperlink" Target="/api/1/fetch/prod-0e85761c-5103-4ad0-8074-47c295f691cf/invoice/VRS-2020-391-1609695979622.pdf/" TargetMode="External"/><Relationship Id="rId695" Type="http://schemas.openxmlformats.org/officeDocument/2006/relationships/hyperlink" Target="/api/1/fetch/prod-0e85761c-5103-4ad0-8074-47c295f691cf/invoice/VRS-2020-390-1609696043541.pdf/" TargetMode="External"/><Relationship Id="rId696" Type="http://schemas.openxmlformats.org/officeDocument/2006/relationships/hyperlink" Target="/api/1/fetch/prod-0e85761c-5103-4ad0-8074-47c295f691cf/invoice/IJA-2020-1807-1609696122249.pdf/" TargetMode="External"/><Relationship Id="rId697" Type="http://schemas.openxmlformats.org/officeDocument/2006/relationships/hyperlink" Target="/api/1/fetch/prod-0e85761c-5103-4ad0-8074-47c295f691cf/invoice/136089021_450333452645626_1981293257338009806_n-1610007848554.pdf/" TargetMode="External"/><Relationship Id="rId698" Type="http://schemas.openxmlformats.org/officeDocument/2006/relationships/hyperlink" Target="/api/1/fetch/prod-0e85761c-5103-4ad0-8074-47c295f691cf/invoice/132279354_308367803810795_5129082698830091899_n-1609696663101.pdf/" TargetMode="External"/><Relationship Id="rId699" Type="http://schemas.openxmlformats.org/officeDocument/2006/relationships/hyperlink" Target="/api/1/fetch/prod-0e85761c-5103-4ad0-8074-47c295f691cf/invoice/130698871_1203408323387763_2504674858472341205_n-1609696800391.pdf/" TargetMode="External"/><Relationship Id="rId700" Type="http://schemas.openxmlformats.org/officeDocument/2006/relationships/hyperlink" Target="/api/1/fetch/prod-0e85761c-5103-4ad0-8074-47c295f691cf/invoice/130567636_2841350309475043_1469400537143862564_n-1609696983034.pdf/" TargetMode="External"/><Relationship Id="rId701" Type="http://schemas.openxmlformats.org/officeDocument/2006/relationships/hyperlink" Target="/api/1/fetch/prod-0e85761c-5103-4ad0-8074-47c295f691cf/invoice/combinepdf-1609697816087.pdf/" TargetMode="External"/><Relationship Id="rId702" Type="http://schemas.openxmlformats.org/officeDocument/2006/relationships/hyperlink" Target="/api/1/fetch/prod-0e85761c-5103-4ad0-8074-47c295f691cf/invoice/130556113_1592137007640236_2861949212110689271_n-1609698069041.pdf/" TargetMode="External"/><Relationship Id="rId703" Type="http://schemas.openxmlformats.org/officeDocument/2006/relationships/hyperlink" Target="/api/1/fetch/prod-0e85761c-5103-4ad0-8074-47c295f691cf/invoice/Output_2020_12_20201209_HU-107723-SLI-199252-20201209-1610017523894.PDF/" TargetMode="External"/><Relationship Id="rId704" Type="http://schemas.openxmlformats.org/officeDocument/2006/relationships/hyperlink" Target="/api/1/fetch/prod-0e85761c-5103-4ad0-8074-47c295f691cf/invoice/202101111141-1610376409090.pdf/" TargetMode="External"/><Relationship Id="rId705" Type="http://schemas.openxmlformats.org/officeDocument/2006/relationships/hyperlink" Target="/api/1/fetch/prod-0e85761c-5103-4ad0-8074-47c295f691cf/invoice/66663083-1609753838255.pdf/" TargetMode="External"/><Relationship Id="rId706" Type="http://schemas.openxmlformats.org/officeDocument/2006/relationships/hyperlink" Target="/api/1/fetch/prod-0e85761c-5103-4ad0-8074-47c295f691cf/invoice/2021-5-1609841056264.pdf/" TargetMode="External"/><Relationship Id="rId707" Type="http://schemas.openxmlformats.org/officeDocument/2006/relationships/hyperlink" Target="/api/1/fetch/prod-0e85761c-5103-4ad0-8074-47c295f691cf/invoice/ScanPro-2021.-Jan-6.-14.08-1609938751024.pdf/" TargetMode="External"/><Relationship Id="rId708" Type="http://schemas.openxmlformats.org/officeDocument/2006/relationships/hyperlink" Target="/api/1/fetch/prod-0e85761c-5103-4ad0-8074-47c295f691cf/invoice/ScanPro-2021.-Jan-6.-14.07---1-1609939059370.pdf/" TargetMode="External"/><Relationship Id="rId709" Type="http://schemas.openxmlformats.org/officeDocument/2006/relationships/hyperlink" Target="/api/1/fetch/prod-0e85761c-5103-4ad0-8074-47c295f691cf/invoice/ScanPro-2021.-Jan-6.-14.07-1609939039303.pdf/" TargetMode="External"/><Relationship Id="rId710" Type="http://schemas.openxmlformats.org/officeDocument/2006/relationships/hyperlink" Target="/api/1/fetch/prod-0e85761c-5103-4ad0-8074-47c295f691cf/invoice/ScanPro-2021.-Jan-6.-14.06-1609939153851.pdf/" TargetMode="External"/><Relationship Id="rId711" Type="http://schemas.openxmlformats.org/officeDocument/2006/relationships/hyperlink" Target="/api/1/fetch/prod-0e85761c-5103-4ad0-8074-47c295f691cf/invoice/ScanPro-2021.-Jan-6.-14.03-1609939280458.pdf/" TargetMode="External"/><Relationship Id="rId712" Type="http://schemas.openxmlformats.org/officeDocument/2006/relationships/hyperlink" Target="/api/1/fetch/prod-0e85761c-5103-4ad0-8074-47c295f691cf/invoice/ScanPro-2021.-Jan-6.-14.05-1609939509897.pdf/" TargetMode="External"/><Relationship Id="rId713" Type="http://schemas.openxmlformats.org/officeDocument/2006/relationships/hyperlink" Target="/api/1/fetch/prod-0e85761c-5103-4ad0-8074-47c295f691cf/invoice/BC_2021-000013-1610004173808.pdf/" TargetMode="External"/><Relationship Id="rId714" Type="http://schemas.openxmlformats.org/officeDocument/2006/relationships/hyperlink" Target="/api/1/fetch/prod-0e85761c-5103-4ad0-8074-47c295f691cf/invoice/FGF-2021-20-1610004456408.pdf/" TargetMode="External"/><Relationship Id="rId715" Type="http://schemas.openxmlformats.org/officeDocument/2006/relationships/hyperlink" Target="/api/1/fetch/prod-0e85761c-5103-4ad0-8074-47c295f691cf/invoice/NM-_2021-000008-1610005425749.pdf/" TargetMode="External"/><Relationship Id="rId716" Type="http://schemas.openxmlformats.org/officeDocument/2006/relationships/hyperlink" Target="/api/1/fetch/prod-0e85761c-5103-4ad0-8074-47c295f691cf/invoice/invoice-1-2021-e-00418-1610005335705.pdf/" TargetMode="External"/><Relationship Id="rId717" Type="http://schemas.openxmlformats.org/officeDocument/2006/relationships/hyperlink" Target="/api/1/fetch/prod-0e85761c-5103-4ad0-8074-47c295f691cf/invoice/combinepdf-2-1610007787452.pdf/" TargetMode="External"/><Relationship Id="rId718" Type="http://schemas.openxmlformats.org/officeDocument/2006/relationships/hyperlink" Target="/api/1/fetch/prod-0e85761c-5103-4ad0-8074-47c295f691cf/invoice/FLO21-00183-Folias-Juci-Kft.-1610017357402.pdf/" TargetMode="External"/><Relationship Id="rId719" Type="http://schemas.openxmlformats.org/officeDocument/2006/relationships/hyperlink" Target="/api/1/fetch/prod-0e85761c-5103-4ad0-8074-47c295f691cf/invoice/ScanPro-2021.-Jan-7.-19.12-1610046051702.pdf/" TargetMode="External"/><Relationship Id="rId720" Type="http://schemas.openxmlformats.org/officeDocument/2006/relationships/hyperlink" Target="/api/1/fetch/prod-0e85761c-5103-4ad0-8074-47c295f691cf/invoice/DigitalOcean-Invoice-2020-Dec-4907952-421620762-1610046273547.pdf/" TargetMode="External"/><Relationship Id="rId721" Type="http://schemas.openxmlformats.org/officeDocument/2006/relationships/hyperlink" Target="/api/1/fetch/prod-0e85761c-5103-4ad0-8074-47c295f691cf/invoice/Online-invoice-2048857-_-Typeform-1610046378049.pdf/" TargetMode="External"/><Relationship Id="rId722" Type="http://schemas.openxmlformats.org/officeDocument/2006/relationships/hyperlink" Target="/api/1/fetch/prod-0e85761c-5103-4ad0-8074-47c295f691cf/invoice/456060078688-13-1610134733441.pdf/" TargetMode="External"/><Relationship Id="rId723" Type="http://schemas.openxmlformats.org/officeDocument/2006/relationships/hyperlink" Target="/api/1/fetch/prod-0e85761c-5103-4ad0-8074-47c295f691cf/invoice/963230514760-65-1610134817591.pdf/" TargetMode="External"/><Relationship Id="rId724" Type="http://schemas.openxmlformats.org/officeDocument/2006/relationships/hyperlink" Target="/api/1/fetch/prod-0e85761c-5103-4ad0-8074-47c295f691cf/invoice/2020-12-29T17-16-3469414549837519-6891863.-sz.-tranzakcio-1610135177502.pdf/" TargetMode="External"/><Relationship Id="rId725" Type="http://schemas.openxmlformats.org/officeDocument/2006/relationships/hyperlink" Target="/api/1/fetch/prod-0e85761c-5103-4ad0-8074-47c295f691cf/invoice/2020-12-21T06-19-3446333242145650-6849604.-sz.-tranzakcio-1610135326383.pdf/" TargetMode="External"/><Relationship Id="rId726" Type="http://schemas.openxmlformats.org/officeDocument/2006/relationships/hyperlink" Target="/api/1/fetch/prod-0e85761c-5103-4ad0-8074-47c295f691cf/invoice/2020-12-19T00-20-3259328640846121-6837387.-sz.-tranzakcio-1610135404471.pdf/" TargetMode="External"/><Relationship Id="rId727" Type="http://schemas.openxmlformats.org/officeDocument/2006/relationships/hyperlink" Target="/api/1/fetch/prod-0e85761c-5103-4ad0-8074-47c295f691cf/invoice/2020-12-08T15-04-3290073917771590-6781718.-sz.-tranzakcio-1610135509867.pdf/" TargetMode="External"/><Relationship Id="rId728" Type="http://schemas.openxmlformats.org/officeDocument/2006/relationships/hyperlink" Target="/api/1/fetch/prod-0e85761c-5103-4ad0-8074-47c295f691cf/invoice/2020-12-30T13-33_3306666212778244-6944714._sz._tranzakci-1610135641117.pdf/" TargetMode="External"/><Relationship Id="rId729" Type="http://schemas.openxmlformats.org/officeDocument/2006/relationships/hyperlink" Target="/api/1/fetch/prod-0e85761c-5103-4ad0-8074-47c295f691cf/invoice/2021-01-08T01-22_3326526857458846-6992483._sz._tranzakci-1610135745799.pdf/" TargetMode="External"/><Relationship Id="rId730" Type="http://schemas.openxmlformats.org/officeDocument/2006/relationships/hyperlink" Target="/api/1/fetch/prod-0e85761c-5103-4ad0-8074-47c295f691cf/invoice/9741IN2020-1610310530510.pdf/" TargetMode="External"/><Relationship Id="rId731" Type="http://schemas.openxmlformats.org/officeDocument/2006/relationships/hyperlink" Target="/api/1/fetch/prod-0e85761c-5103-4ad0-8074-47c295f691cf/invoice/SwiftScan-2021.-Feb-9.-9.49-1612860713272.pdf/" TargetMode="External"/><Relationship Id="rId732" Type="http://schemas.openxmlformats.org/officeDocument/2006/relationships/hyperlink" Target="/api/1/fetch/prod-0e85761c-5103-4ad0-8074-47c295f691cf/invoice/IJA-2021-103-1610436705534.pdf/" TargetMode="External"/><Relationship Id="rId733" Type="http://schemas.openxmlformats.org/officeDocument/2006/relationships/hyperlink" Target="/api/1/fetch/prod-0e85761c-5103-4ad0-8074-47c295f691cf/invoice/PZ-2021-3-1610436786270.pdf/" TargetMode="External"/><Relationship Id="rId734" Type="http://schemas.openxmlformats.org/officeDocument/2006/relationships/hyperlink" Target="/api/1/fetch/prod-0e85761c-5103-4ad0-8074-47c295f691cf/invoice/cka4brbo88iqv0800h9s44rbf_E-VOIZ-2021-1634-1610483681714.pdf/" TargetMode="External"/><Relationship Id="rId735" Type="http://schemas.openxmlformats.org/officeDocument/2006/relationships/hyperlink" Target="/api/1/fetch/prod-0e85761c-5103-4ad0-8074-47c295f691cf/invoice/invoice-3-1610901790528.pdf/" TargetMode="External"/><Relationship Id="rId736" Type="http://schemas.openxmlformats.org/officeDocument/2006/relationships/hyperlink" Target="/api/1/fetch/prod-0e85761c-5103-4ad0-8074-47c295f691cf/invoice/E-KBOSS-2021-33643-1610902096963.pdf/" TargetMode="External"/><Relationship Id="rId737" Type="http://schemas.openxmlformats.org/officeDocument/2006/relationships/hyperlink" Target="/api/1/fetch/prod-0e85761c-5103-4ad0-8074-47c295f691cf/invoice/E-SZTNK-2021-1-1610902218273.pdf/" TargetMode="External"/><Relationship Id="rId738" Type="http://schemas.openxmlformats.org/officeDocument/2006/relationships/hyperlink" Target="/api/1/fetch/prod-0e85761c-5103-4ad0-8074-47c295f691cf/invoice/SwiftScan-2021.-Jan-16.-15.10-1610902403550.pdf/" TargetMode="External"/><Relationship Id="rId739" Type="http://schemas.openxmlformats.org/officeDocument/2006/relationships/hyperlink" Target="/api/1/fetch/prod-0e85761c-5103-4ad0-8074-47c295f691cf/invoice/2021-50-1610957552896.pdf/" TargetMode="External"/><Relationship Id="rId740" Type="http://schemas.openxmlformats.org/officeDocument/2006/relationships/hyperlink" Target="/api/1/fetch/prod-0e85761c-5103-4ad0-8074-47c295f691cf/invoice/DJ00011_2021-1611052342323.pdf/" TargetMode="External"/><Relationship Id="rId741" Type="http://schemas.openxmlformats.org/officeDocument/2006/relationships/hyperlink" Target="/api/1/fetch/prod-0e85761c-5103-4ad0-8074-47c295f691cf/invoice/KK-2021-2-1611138665732.pdf/" TargetMode="External"/><Relationship Id="rId742" Type="http://schemas.openxmlformats.org/officeDocument/2006/relationships/hyperlink" Target="/api/1/fetch/prod-0e85761c-5103-4ad0-8074-47c295f691cf/invoice/SZ00024_2021-1611307868438.pdf/" TargetMode="External"/><Relationship Id="rId743" Type="http://schemas.openxmlformats.org/officeDocument/2006/relationships/hyperlink" Target="/api/1/fetch/prod-0e85761c-5103-4ad0-8074-47c295f691cf/invoice/JYSK-2021-10533-1611511206134.pdf/" TargetMode="External"/><Relationship Id="rId744" Type="http://schemas.openxmlformats.org/officeDocument/2006/relationships/hyperlink" Target="/api/1/fetch/prod-0e85761c-5103-4ad0-8074-47c295f691cf/invoice/E-SZTNK-2021-2-1611645921178.pdf/" TargetMode="External"/><Relationship Id="rId745" Type="http://schemas.openxmlformats.org/officeDocument/2006/relationships/hyperlink" Target="/api/1/fetch/prod-0e85761c-5103-4ad0-8074-47c295f691cf/invoice/2021-99-1611645987859.pdf/" TargetMode="External"/><Relationship Id="rId746" Type="http://schemas.openxmlformats.org/officeDocument/2006/relationships/hyperlink" Target="/api/1/fetch/prod-0e85761c-5103-4ad0-8074-47c295f691cf/invoice/100230749530-1611646243067.pdf/" TargetMode="External"/><Relationship Id="rId747" Type="http://schemas.openxmlformats.org/officeDocument/2006/relationships/hyperlink" Target="/api/1/fetch/prod-0e85761c-5103-4ad0-8074-47c295f691cf/invoice/JYSK-2021-12334-1611647340007.pdf/" TargetMode="External"/><Relationship Id="rId748" Type="http://schemas.openxmlformats.org/officeDocument/2006/relationships/hyperlink" Target="/api/1/fetch/prod-0e85761c-5103-4ad0-8074-47c295f691cf/invoice/INV06621124_1958710_01272021-1611773524769.pdf/" TargetMode="External"/><Relationship Id="rId749" Type="http://schemas.openxmlformats.org/officeDocument/2006/relationships/hyperlink" Target="/api/1/fetch/prod-0e85761c-5103-4ad0-8074-47c295f691cf/invoice/RKR-2021-97-1611773751784.pdf/" TargetMode="External"/><Relationship Id="rId750" Type="http://schemas.openxmlformats.org/officeDocument/2006/relationships/hyperlink" Target="/api/1/fetch/prod-0e85761c-5103-4ad0-8074-47c295f691cf/invoice/PZ-2021-6-1611773833978.pdf/" TargetMode="External"/><Relationship Id="rId751" Type="http://schemas.openxmlformats.org/officeDocument/2006/relationships/hyperlink" Target="/api/1/fetch/prod-0e85761c-5103-4ad0-8074-47c295f691cf/invoice/SLI-200855-1611927663752.PDF/" TargetMode="External"/><Relationship Id="rId752" Type="http://schemas.openxmlformats.org/officeDocument/2006/relationships/hyperlink" Target="/api/1/fetch/prod-0e85761c-5103-4ad0-8074-47c295f691cf/invoice/INV65862190_A01181664_01292021-1612177471418.pdf/" TargetMode="External"/><Relationship Id="rId753" Type="http://schemas.openxmlformats.org/officeDocument/2006/relationships/hyperlink" Target="/api/1/fetch/prod-0e85761c-5103-4ad0-8074-47c295f691cf/invoice/E-KBOSS-2021-51405-1612179111001.pdf/" TargetMode="External"/><Relationship Id="rId754" Type="http://schemas.openxmlformats.org/officeDocument/2006/relationships/hyperlink" Target="/api/1/fetch/prod-0e85761c-5103-4ad0-8074-47c295f691cf/invoice/3853370254-1612249782275.pdf/" TargetMode="External"/><Relationship Id="rId755" Type="http://schemas.openxmlformats.org/officeDocument/2006/relationships/hyperlink" Target="/api/1/fetch/prod-0e85761c-5103-4ad0-8074-47c295f691cf/invoice/PSMV21020176_32204-1612256804191.pdf/" TargetMode="External"/><Relationship Id="rId756" Type="http://schemas.openxmlformats.org/officeDocument/2006/relationships/hyperlink" Target="/api/1/fetch/prod-0e85761c-5103-4ad0-8074-47c295f691cf/invoice/eurofleet_zrt_flo21-00737-1612352301823.pdf/" TargetMode="External"/><Relationship Id="rId757" Type="http://schemas.openxmlformats.org/officeDocument/2006/relationships/hyperlink" Target="/api/1/fetch/prod-0e85761c-5103-4ad0-8074-47c295f691cf/invoice/otpm_SPL135663-1612425179147.pdf/" TargetMode="External"/><Relationship Id="rId758" Type="http://schemas.openxmlformats.org/officeDocument/2006/relationships/hyperlink" Target="/api/1/fetch/prod-0e85761c-5103-4ad0-8074-47c295f691cf/invoice/szla-5-1612425282976.pdf/" TargetMode="External"/><Relationship Id="rId759" Type="http://schemas.openxmlformats.org/officeDocument/2006/relationships/hyperlink" Target="/api/1/fetch/prod-0e85761c-5103-4ad0-8074-47c295f691cf/invoice/eurofleet_zrt_flo21-01321-1612425738770.pdf/" TargetMode="External"/><Relationship Id="rId760" Type="http://schemas.openxmlformats.org/officeDocument/2006/relationships/hyperlink" Target="/api/1/fetch/prod-0e85761c-5103-4ad0-8074-47c295f691cf/invoice/BC_2021-000052-1612426731153.pdf/" TargetMode="External"/><Relationship Id="rId761" Type="http://schemas.openxmlformats.org/officeDocument/2006/relationships/hyperlink" Target="/api/1/fetch/prod-0e85761c-5103-4ad0-8074-47c295f691cf/invoice/Access-Type-for-Print-Parameter-and-Proposal-3-1612427623119.pdf/" TargetMode="External"/><Relationship Id="rId762" Type="http://schemas.openxmlformats.org/officeDocument/2006/relationships/hyperlink" Target="/api/1/fetch/prod-0e85761c-5103-4ad0-8074-47c295f691cf/invoice/DigitalOcean-Invoice-2021-Jan-7575165-422268213-1612427785917.pdf/" TargetMode="External"/><Relationship Id="rId763" Type="http://schemas.openxmlformats.org/officeDocument/2006/relationships/hyperlink" Target="/api/1/fetch/prod-0e85761c-5103-4ad0-8074-47c295f691cf/invoice/invoice-1-2021-e-01205-1612428041403.pdf/" TargetMode="External"/><Relationship Id="rId764" Type="http://schemas.openxmlformats.org/officeDocument/2006/relationships/hyperlink" Target="/api/1/fetch/prod-0e85761c-5103-4ad0-8074-47c295f691cf/invoice/66763282-1612515955071.pdf/" TargetMode="External"/><Relationship Id="rId765" Type="http://schemas.openxmlformats.org/officeDocument/2006/relationships/hyperlink" Target="/api/1/fetch/prod-0e85761c-5103-4ad0-8074-47c295f691cf/invoice/SwiftScan-2021.-Feb-6.-15.59-1612709376438.pdf/" TargetMode="External"/><Relationship Id="rId766" Type="http://schemas.openxmlformats.org/officeDocument/2006/relationships/hyperlink" Target="/api/1/fetch/prod-0e85761c-5103-4ad0-8074-47c295f691cf/invoice/SwiftScan-2021.-Feb-6.-16.00-1612709650361.pdf/" TargetMode="External"/><Relationship Id="rId767" Type="http://schemas.openxmlformats.org/officeDocument/2006/relationships/hyperlink" Target="/api/1/fetch/prod-0e85761c-5103-4ad0-8074-47c295f691cf/invoice/SwiftScan-2021.-Feb-6.-16.01-1612709996737.pdf/" TargetMode="External"/><Relationship Id="rId768" Type="http://schemas.openxmlformats.org/officeDocument/2006/relationships/hyperlink" Target="/api/1/fetch/prod-0e85761c-5103-4ad0-8074-47c295f691cf/invoice/SwiftScan-2021.-Feb-6.-16.02-1612710315090.pdf/" TargetMode="External"/><Relationship Id="rId769" Type="http://schemas.openxmlformats.org/officeDocument/2006/relationships/hyperlink" Target="/api/1/fetch/prod-0e85761c-5103-4ad0-8074-47c295f691cf/invoice/SwiftScan-2021.-Feb-6.-16.04-1612711700757.pdf/" TargetMode="External"/><Relationship Id="rId770" Type="http://schemas.openxmlformats.org/officeDocument/2006/relationships/hyperlink" Target="/api/1/fetch/prod-0e85761c-5103-4ad0-8074-47c295f691cf/invoice/SwiftScan-2021.-Feb-6.-16.07-1612711879211.pdf/" TargetMode="External"/><Relationship Id="rId771" Type="http://schemas.openxmlformats.org/officeDocument/2006/relationships/hyperlink" Target="/api/1/fetch/prod-0e85761c-5103-4ad0-8074-47c295f691cf/invoice/SwiftScan-2021.-Feb-6.-16.08-1612712813558.pdf/" TargetMode="External"/><Relationship Id="rId772" Type="http://schemas.openxmlformats.org/officeDocument/2006/relationships/hyperlink" Target="/api/1/fetch/prod-0e85761c-5103-4ad0-8074-47c295f691cf/invoice/SwiftScan-2021.-Feb-6.-16.10-1612713046133.pdf/" TargetMode="External"/><Relationship Id="rId773" Type="http://schemas.openxmlformats.org/officeDocument/2006/relationships/hyperlink" Target="/api/1/fetch/prod-0e85761c-5103-4ad0-8074-47c295f691cf/invoice/SwiftScan-2021.-Feb-6.-16.13-1612713224213.pdf/" TargetMode="External"/><Relationship Id="rId774" Type="http://schemas.openxmlformats.org/officeDocument/2006/relationships/hyperlink" Target="/api/1/fetch/prod-0e85761c-5103-4ad0-8074-47c295f691cf/invoice/SwiftScan-2021.-Feb-6.-16.09-1612713509885.pdf/" TargetMode="External"/><Relationship Id="rId775" Type="http://schemas.openxmlformats.org/officeDocument/2006/relationships/hyperlink" Target="/api/1/fetch/prod-0e85761c-5103-4ad0-8074-47c295f691cf/invoice/SwiftScan-2021.-Feb-6.-16.03-1612713747748.pdf/" TargetMode="External"/><Relationship Id="rId776" Type="http://schemas.openxmlformats.org/officeDocument/2006/relationships/hyperlink" Target="/api/1/fetch/prod-0e85761c-5103-4ad0-8074-47c295f691cf/invoice/VW-2021-101-1612715138177.pdf/" TargetMode="External"/><Relationship Id="rId777" Type="http://schemas.openxmlformats.org/officeDocument/2006/relationships/hyperlink" Target="/api/1/fetch/prod-0e85761c-5103-4ad0-8074-47c295f691cf/invoice/E-VP-2021-18-1612715253909.pdf/" TargetMode="External"/><Relationship Id="rId778" Type="http://schemas.openxmlformats.org/officeDocument/2006/relationships/hyperlink" Target="/api/1/fetch/prod-0e85761c-5103-4ad0-8074-47c295f691cf/invoice/MNZN-2021-36-1612715377209.pdf/" TargetMode="External"/><Relationship Id="rId779" Type="http://schemas.openxmlformats.org/officeDocument/2006/relationships/hyperlink" Target="/api/1/fetch/prod-0e85761c-5103-4ad0-8074-47c295f691cf/invoice/PMA_2021-000024-1612872196617.pdf/" TargetMode="External"/><Relationship Id="rId780" Type="http://schemas.openxmlformats.org/officeDocument/2006/relationships/hyperlink" Target="/api/1/fetch/prod-0e85761c-5103-4ad0-8074-47c295f691cf/invoice/E-VP-2021-29-1612961928637.pdf/" TargetMode="External"/><Relationship Id="rId781" Type="http://schemas.openxmlformats.org/officeDocument/2006/relationships/hyperlink" Target="/api/1/fetch/prod-0e85761c-5103-4ad0-8074-47c295f691cf/invoice/E-SZTNK-2021-3-1612964257643.pdf/" TargetMode="External"/><Relationship Id="rId782" Type="http://schemas.openxmlformats.org/officeDocument/2006/relationships/hyperlink" Target="/api/1/fetch/prod-0e85761c-5103-4ad0-8074-47c295f691cf/invoice/2021-01-01T06-18-3293128110799507-6907521.-sz.-tranzakcio-1613035308292.pdf/" TargetMode="External"/><Relationship Id="rId783" Type="http://schemas.openxmlformats.org/officeDocument/2006/relationships/hyperlink" Target="/api/1/fetch/prod-0e85761c-5103-4ad0-8074-47c295f691cf/invoice/2021-01-10T16-32-3445507028894939-6955049.-sz.-tranzakcio-1613035408221.pdf/" TargetMode="External"/><Relationship Id="rId784" Type="http://schemas.openxmlformats.org/officeDocument/2006/relationships/hyperlink" Target="/api/1/fetch/prod-0e85761c-5103-4ad0-8074-47c295f691cf/invoice/2021-01-21T09-59-3385621781550134-7008623.-sz.-tranzakcio-1613035494490.pdf/" TargetMode="External"/><Relationship Id="rId785" Type="http://schemas.openxmlformats.org/officeDocument/2006/relationships/hyperlink" Target="/api/1/fetch/prod-0e85761c-5103-4ad0-8074-47c295f691cf/invoice/2021-01-31T10-52-3665129450266034-7060288.-sz.-tranzakcio-1613035563188.pdf/" TargetMode="External"/><Relationship Id="rId786" Type="http://schemas.openxmlformats.org/officeDocument/2006/relationships/hyperlink" Target="/api/1/fetch/prod-0e85761c-5103-4ad0-8074-47c295f691cf/invoice/963230514760-66-1613035744976.pdf/" TargetMode="External"/><Relationship Id="rId787" Type="http://schemas.openxmlformats.org/officeDocument/2006/relationships/hyperlink" Target="/api/1/fetch/prod-0e85761c-5103-4ad0-8074-47c295f691cf/invoice/Output_2021_2_20210209_HU-107723-SLI-202151-20210209-1613045226273.PDF/" TargetMode="External"/><Relationship Id="rId788" Type="http://schemas.openxmlformats.org/officeDocument/2006/relationships/hyperlink" Target="/api/1/fetch/prod-0e85761c-5103-4ad0-8074-47c295f691cf/invoice/234027_2210691_1PLD-1613045467788.PDF/" TargetMode="External"/><Relationship Id="rId789" Type="http://schemas.openxmlformats.org/officeDocument/2006/relationships/hyperlink" Target="/api/1/fetch/prod-0e85761c-5103-4ad0-8074-47c295f691cf/invoice/202180586636-1613240431050.pdf/" TargetMode="External"/><Relationship Id="rId790" Type="http://schemas.openxmlformats.org/officeDocument/2006/relationships/hyperlink" Target="/api/1/fetch/prod-0e85761c-5103-4ad0-8074-47c295f691cf/invoice/FGF-2021-83-2-1613240621139.pdf/" TargetMode="External"/><Relationship Id="rId791" Type="http://schemas.openxmlformats.org/officeDocument/2006/relationships/hyperlink" Target="/api/1/fetch/prod-0e85761c-5103-4ad0-8074-47c295f691cf/invoice/folias_juci_kft_20210212-1613723420777.pdf/" TargetMode="External"/><Relationship Id="rId792" Type="http://schemas.openxmlformats.org/officeDocument/2006/relationships/hyperlink" Target="/api/1/fetch/prod-0e85761c-5103-4ad0-8074-47c295f691cf/invoice/szla1-1615103491379.pdf/" TargetMode="External"/><Relationship Id="rId793" Type="http://schemas.openxmlformats.org/officeDocument/2006/relationships/hyperlink" Target="/api/1/fetch/prod-0e85761c-5103-4ad0-8074-47c295f691cf/invoice/E-KBOSS-2021-74010-1613241092730.pdf/" TargetMode="External"/><Relationship Id="rId794" Type="http://schemas.openxmlformats.org/officeDocument/2006/relationships/hyperlink" Target="/api/1/fetch/prod-0e85761c-5103-4ad0-8074-47c295f691cf/invoice/szamlakep_1124IN2021-1614019761706.pdf/" TargetMode="External"/><Relationship Id="rId795" Type="http://schemas.openxmlformats.org/officeDocument/2006/relationships/hyperlink" Target="/api/1/fetch/prod-0e85761c-5103-4ad0-8074-47c295f691cf/invoice/szamlakep_1127IN2021-1614019742992.pdf/" TargetMode="External"/><Relationship Id="rId796" Type="http://schemas.openxmlformats.org/officeDocument/2006/relationships/hyperlink" Target="/api/1/fetch/prod-0e85761c-5103-4ad0-8074-47c295f691cf/invoice/E-VOIZ-2021-5696-1613393803651.pdf/" TargetMode="External"/><Relationship Id="rId797" Type="http://schemas.openxmlformats.org/officeDocument/2006/relationships/hyperlink" Target="/api/1/fetch/prod-0e85761c-5103-4ad0-8074-47c295f691cf/invoice/SwiftScan-2021.-Feb-15.-14.05-1613394627581.pdf/" TargetMode="External"/><Relationship Id="rId798" Type="http://schemas.openxmlformats.org/officeDocument/2006/relationships/hyperlink" Target="/api/1/fetch/prod-0e85761c-5103-4ad0-8074-47c295f691cf/invoice/SwiftScan-2021.-Feb-15.-13.47-1613394756875.pdf/" TargetMode="External"/><Relationship Id="rId799" Type="http://schemas.openxmlformats.org/officeDocument/2006/relationships/hyperlink" Target="/api/1/fetch/prod-0e85761c-5103-4ad0-8074-47c295f691cf/invoice/NM-_2021-000155-1613494955101.pdf/" TargetMode="External"/><Relationship Id="rId800" Type="http://schemas.openxmlformats.org/officeDocument/2006/relationships/hyperlink" Target="/api/1/fetch/prod-0e85761c-5103-4ad0-8074-47c295f691cf/invoice/invoice-4-1613549567436.pdf/" TargetMode="External"/><Relationship Id="rId801" Type="http://schemas.openxmlformats.org/officeDocument/2006/relationships/hyperlink" Target="/api/1/fetch/prod-0e85761c-5103-4ad0-8074-47c295f691cf/invoice/2021-166-1613549649048.pdf/" TargetMode="External"/><Relationship Id="rId802" Type="http://schemas.openxmlformats.org/officeDocument/2006/relationships/hyperlink" Target="/api/1/fetch/prod-0e85761c-5103-4ad0-8074-47c295f691cf/invoice/3853370254-1613646157092.pdf/" TargetMode="External"/><Relationship Id="rId803" Type="http://schemas.openxmlformats.org/officeDocument/2006/relationships/hyperlink" Target="/api/1/fetch/prod-0e85761c-5103-4ad0-8074-47c295f691cf/invoice/Access-Type-for-Print-Parameter-and-Proposal-4-1613736195587.pdf/" TargetMode="External"/><Relationship Id="rId804" Type="http://schemas.openxmlformats.org/officeDocument/2006/relationships/hyperlink" Target="/api/1/fetch/prod-0e85761c-5103-4ad0-8074-47c295f691cf/invoice/STAHL-2021-25-1613979318566.pdf/" TargetMode="External"/><Relationship Id="rId805" Type="http://schemas.openxmlformats.org/officeDocument/2006/relationships/hyperlink" Target="/api/1/fetch/prod-0e85761c-5103-4ad0-8074-47c295f691cf/invoice/FOLIAS_JUCI_KFT_DUAL_REKLAM_STUDIO_szamla_DU150-2021-1614700373303.pdf/" TargetMode="External"/><Relationship Id="rId806" Type="http://schemas.openxmlformats.org/officeDocument/2006/relationships/hyperlink" Target="/api/1/fetch/prod-0e85761c-5103-4ad0-8074-47c295f691cf/invoice/FOLIAS_JUCI_KFT_PRINTCOM_szamla_SM-2021-58-V2-1614700225271.pdf/" TargetMode="External"/><Relationship Id="rId807" Type="http://schemas.openxmlformats.org/officeDocument/2006/relationships/hyperlink" Target="/api/1/fetch/prod-0e85761c-5103-4ad0-8074-47c295f691cf/invoice/iG_2021-000003-1614198614509.pdf/" TargetMode="External"/><Relationship Id="rId808" Type="http://schemas.openxmlformats.org/officeDocument/2006/relationships/hyperlink" Target="/api/1/fetch/prod-0e85761c-5103-4ad0-8074-47c295f691cf/invoice/2021-208-1614157528177.pdf/" TargetMode="External"/><Relationship Id="rId809" Type="http://schemas.openxmlformats.org/officeDocument/2006/relationships/hyperlink" Target="/api/1/fetch/prod-0e85761c-5103-4ad0-8074-47c295f691cf/invoice/E-SZTNK-2021-4-1614321724262.pdf/" TargetMode="External"/><Relationship Id="rId810" Type="http://schemas.openxmlformats.org/officeDocument/2006/relationships/hyperlink" Target="/api/1/fetch/prod-0e85761c-5103-4ad0-8074-47c295f691cf/invoice/100232727845-1614414360053.pdf/" TargetMode="External"/><Relationship Id="rId811" Type="http://schemas.openxmlformats.org/officeDocument/2006/relationships/hyperlink" Target="/api/1/fetch/prod-0e85761c-5103-4ad0-8074-47c295f691cf/invoice/E-KBOSS-2021-88449-1614414806456.pdf/" TargetMode="External"/><Relationship Id="rId812" Type="http://schemas.openxmlformats.org/officeDocument/2006/relationships/hyperlink" Target="/api/1/fetch/prod-0e85761c-5103-4ad0-8074-47c295f691cf/invoice/Cimkeplaza-Kft-celofan-tasak-szamla-1614415085892.pdf/" TargetMode="External"/><Relationship Id="rId813" Type="http://schemas.openxmlformats.org/officeDocument/2006/relationships/hyperlink" Target="/api/1/fetch/prod-0e85761c-5103-4ad0-8074-47c295f691cf/invoice/Micro-Trend-Bt.-ures-etikett-cimke-szamla-1614415198810.pdf/" TargetMode="External"/><Relationship Id="rId814" Type="http://schemas.openxmlformats.org/officeDocument/2006/relationships/hyperlink" Target="/api/1/fetch/prod-0e85761c-5103-4ad0-8074-47c295f691cf/invoice/INV06730741_1958710_02272021-1614505482955.pdf/" TargetMode="External"/><Relationship Id="rId815" Type="http://schemas.openxmlformats.org/officeDocument/2006/relationships/hyperlink" Target="/api/1/fetch/prod-0e85761c-5103-4ad0-8074-47c295f691cf/invoice/SA-2021-15-1614587751649.pdf/" TargetMode="External"/><Relationship Id="rId816" Type="http://schemas.openxmlformats.org/officeDocument/2006/relationships/hyperlink" Target="/api/1/fetch/prod-0e85761c-5103-4ad0-8074-47c295f691cf/invoice/E-KBOSS-2021-92884-1614587818136.pdf/" TargetMode="External"/><Relationship Id="rId817" Type="http://schemas.openxmlformats.org/officeDocument/2006/relationships/hyperlink" Target="/api/1/fetch/prod-0e85761c-5103-4ad0-8074-47c295f691cf/invoice/INV71454084_A01181664_02282021-1614588936539.pdf/" TargetMode="External"/><Relationship Id="rId818" Type="http://schemas.openxmlformats.org/officeDocument/2006/relationships/hyperlink" Target="/api/1/fetch/prod-0e85761c-5103-4ad0-8074-47c295f691cf/invoice/Kuttor-Kft.-nyomtato-tinta-szamla-1614610003131.pdf/" TargetMode="External"/><Relationship Id="rId819" Type="http://schemas.openxmlformats.org/officeDocument/2006/relationships/hyperlink" Target="/api/1/fetch/prod-0e85761c-5103-4ad0-8074-47c295f691cf/invoice/eurofleet_zrt_flo21-01942-1614617121248.pdf/" TargetMode="External"/><Relationship Id="rId820" Type="http://schemas.openxmlformats.org/officeDocument/2006/relationships/hyperlink" Target="/api/1/fetch/prod-0e85761c-5103-4ad0-8074-47c295f691cf/invoice/szla-6-1615103469056.pdf/" TargetMode="External"/><Relationship Id="rId821" Type="http://schemas.openxmlformats.org/officeDocument/2006/relationships/hyperlink" Target="/api/1/fetch/prod-0e85761c-5103-4ad0-8074-47c295f691cf/invoice/PSM21031702_32204-1614698073205.pdf/" TargetMode="External"/><Relationship Id="rId822" Type="http://schemas.openxmlformats.org/officeDocument/2006/relationships/hyperlink" Target="/api/1/fetch/prod-0e85761c-5103-4ad0-8074-47c295f691cf/invoice/FGE-2021-7-1614699852911.pdf/" TargetMode="External"/><Relationship Id="rId823" Type="http://schemas.openxmlformats.org/officeDocument/2006/relationships/hyperlink" Target="/api/1/fetch/prod-0e85761c-5103-4ad0-8074-47c295f691cf/invoice/PZ-2021-14-1614699917053.pdf/" TargetMode="External"/><Relationship Id="rId824" Type="http://schemas.openxmlformats.org/officeDocument/2006/relationships/hyperlink" Target="/api/1/fetch/prod-0e85761c-5103-4ad0-8074-47c295f691cf/invoice/invoice-1-2021-e-01981-1618317849426.pdf/" TargetMode="External"/><Relationship Id="rId825" Type="http://schemas.openxmlformats.org/officeDocument/2006/relationships/hyperlink" Target="/api/1/fetch/prod-0e85761c-5103-4ad0-8074-47c295f691cf/invoice/otpm_SPL141956-1614853501232.pdf/" TargetMode="External"/><Relationship Id="rId826" Type="http://schemas.openxmlformats.org/officeDocument/2006/relationships/hyperlink" Target="/api/1/fetch/prod-0e85761c-5103-4ad0-8074-47c295f691cf/invoice/BC_2021-000086-1615103119824.pdf/" TargetMode="External"/><Relationship Id="rId827" Type="http://schemas.openxmlformats.org/officeDocument/2006/relationships/hyperlink" Target="/api/1/fetch/prod-0e85761c-5103-4ad0-8074-47c295f691cf/invoice/folias_juci_kft_20210304-1615103404025.pdf/" TargetMode="External"/><Relationship Id="rId828" Type="http://schemas.openxmlformats.org/officeDocument/2006/relationships/hyperlink" Target="/api/1/fetch/prod-0e85761c-5103-4ad0-8074-47c295f691cf/invoice/Harant-Tamas-E.V.-Brother-T500W-nyomtato-karbantartas-1615103771565.pdf/" TargetMode="External"/><Relationship Id="rId829" Type="http://schemas.openxmlformats.org/officeDocument/2006/relationships/hyperlink" Target="/api/1/fetch/prod-0e85761c-5103-4ad0-8074-47c295f691cf/invoice/NM-_2021-000261-1616397451016.pdf/" TargetMode="External"/><Relationship Id="rId830" Type="http://schemas.openxmlformats.org/officeDocument/2006/relationships/hyperlink" Target="/api/1/fetch/prod-0e85761c-5103-4ad0-8074-47c295f691cf/invoice/Aero-Press-Bt.-nyomdai-szla-1615217974972.pdf/" TargetMode="External"/><Relationship Id="rId831" Type="http://schemas.openxmlformats.org/officeDocument/2006/relationships/hyperlink" Target="/api/1/fetch/prod-0e85761c-5103-4ad0-8074-47c295f691cf/invoice/3869255360-1615135957126.pdf/" TargetMode="External"/><Relationship Id="rId832" Type="http://schemas.openxmlformats.org/officeDocument/2006/relationships/hyperlink" Target="/api/1/fetch/prod-0e85761c-5103-4ad0-8074-47c295f691cf/invoice/jpg2pdf-13-1615191664457.pdf/" TargetMode="External"/><Relationship Id="rId833" Type="http://schemas.openxmlformats.org/officeDocument/2006/relationships/hyperlink" Target="/api/1/fetch/prod-0e85761c-5103-4ad0-8074-47c295f691cf/invoice/jpg2pdf-14-1615192102142.pdf/" TargetMode="External"/><Relationship Id="rId834" Type="http://schemas.openxmlformats.org/officeDocument/2006/relationships/hyperlink" Target="/api/1/fetch/prod-0e85761c-5103-4ad0-8074-47c295f691cf/invoice/jpg2pdf-15-1615192230567.pdf/" TargetMode="External"/><Relationship Id="rId835" Type="http://schemas.openxmlformats.org/officeDocument/2006/relationships/hyperlink" Target="/api/1/fetch/prod-0e85761c-5103-4ad0-8074-47c295f691cf/invoice/jpg2pdf-16-1615192446053.pdf/" TargetMode="External"/><Relationship Id="rId836" Type="http://schemas.openxmlformats.org/officeDocument/2006/relationships/hyperlink" Target="/api/1/fetch/prod-0e85761c-5103-4ad0-8074-47c295f691cf/invoice/jpg2pdf-17-1615192955259.pdf/" TargetMode="External"/><Relationship Id="rId837" Type="http://schemas.openxmlformats.org/officeDocument/2006/relationships/hyperlink" Target="/api/1/fetch/prod-0e85761c-5103-4ad0-8074-47c295f691cf/invoice/jpg2pdf-18-1615194162562.pdf/" TargetMode="External"/><Relationship Id="rId838" Type="http://schemas.openxmlformats.org/officeDocument/2006/relationships/hyperlink" Target="/api/1/fetch/prod-0e85761c-5103-4ad0-8074-47c295f691cf/invoice/jpg2pdf-19-1615194359228.pdf/" TargetMode="External"/><Relationship Id="rId839" Type="http://schemas.openxmlformats.org/officeDocument/2006/relationships/hyperlink" Target="/api/1/fetch/prod-0e85761c-5103-4ad0-8074-47c295f691cf/invoice/jpg2pdf-21-1615194625187.pdf/" TargetMode="External"/><Relationship Id="rId840" Type="http://schemas.openxmlformats.org/officeDocument/2006/relationships/hyperlink" Target="/api/1/fetch/prod-0e85761c-5103-4ad0-8074-47c295f691cf/invoice/jpg2pdf-22-1615194921384.pdf/" TargetMode="External"/><Relationship Id="rId841" Type="http://schemas.openxmlformats.org/officeDocument/2006/relationships/hyperlink" Target="/api/1/fetch/prod-0e85761c-5103-4ad0-8074-47c295f691cf/invoice/invoice-Y202154789-1615195169816.pdf/" TargetMode="External"/><Relationship Id="rId842" Type="http://schemas.openxmlformats.org/officeDocument/2006/relationships/hyperlink" Target="/api/1/fetch/prod-0e85761c-5103-4ad0-8074-47c295f691cf/invoice/Output_2021_3_20210309_HU-107723-SLI-203573-20210309-1615378619298.PDF/" TargetMode="External"/><Relationship Id="rId843" Type="http://schemas.openxmlformats.org/officeDocument/2006/relationships/hyperlink" Target="/api/1/fetch/prod-0e85761c-5103-4ad0-8074-47c295f691cf/invoice/2021-02-09T20-48-3515305601915083-7112026.-sz.-tranzakcio-1615465642954.pdf/" TargetMode="External"/><Relationship Id="rId844" Type="http://schemas.openxmlformats.org/officeDocument/2006/relationships/hyperlink" Target="/api/1/fetch/prod-0e85761c-5103-4ad0-8074-47c295f691cf/invoice/2021-02-18T17-50-3476625572449756-7157038.-sz.-tranzakcio-1615465734216.pdf/" TargetMode="External"/><Relationship Id="rId845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846" Type="http://schemas.openxmlformats.org/officeDocument/2006/relationships/hyperlink" Target="/api/1/fetch/prod-0e85761c-5103-4ad0-8074-47c295f691cf/invoice/2021-02-28T22-34-3504398119672497-7215175.-sz.-tranzakcio-1615466159947.pdf/" TargetMode="External"/><Relationship Id="rId847" Type="http://schemas.openxmlformats.org/officeDocument/2006/relationships/hyperlink" Target="/api/1/fetch/prod-0e85761c-5103-4ad0-8074-47c295f691cf/invoice/963230514760-67-1615466747581.pdf/" TargetMode="External"/><Relationship Id="rId848" Type="http://schemas.openxmlformats.org/officeDocument/2006/relationships/hyperlink" Target="/api/1/fetch/prod-0e85761c-5103-4ad0-8074-47c295f691cf/invoice/clickfunnels-invoice-02-18-21-MvmiOf43RyIElbFGuFL0DwSV2yCKdsFs-1615466874868.pdf/" TargetMode="External"/><Relationship Id="rId849" Type="http://schemas.openxmlformats.org/officeDocument/2006/relationships/hyperlink" Target="/api/1/fetch/prod-0e85761c-5103-4ad0-8074-47c295f691cf/invoice/DigitalOcean-Invoice-2021-Feb-4907952-423240627-1615467020380.pdf/" TargetMode="External"/><Relationship Id="rId850" Type="http://schemas.openxmlformats.org/officeDocument/2006/relationships/hyperlink" Target="/api/1/fetch/prod-0e85761c-5103-4ad0-8074-47c295f691cf/invoice/Online-invoice-2115665-_-Typeform-1615467111145.pdf/" TargetMode="External"/><Relationship Id="rId851" Type="http://schemas.openxmlformats.org/officeDocument/2006/relationships/hyperlink" Target="/api/1/fetch/prod-0e85761c-5103-4ad0-8074-47c295f691cf/invoice/E-2021-49-1615534994617.pdf/" TargetMode="External"/><Relationship Id="rId852" Type="http://schemas.openxmlformats.org/officeDocument/2006/relationships/hyperlink" Target="/api/1/fetch/prod-0e85761c-5103-4ad0-8074-47c295f691cf/invoice/FGF-2021-174-1615535114970.pdf/" TargetMode="External"/><Relationship Id="rId853" Type="http://schemas.openxmlformats.org/officeDocument/2006/relationships/hyperlink" Target="/api/1/fetch/prod-0e85761c-5103-4ad0-8074-47c295f691cf/invoice/LJNDR-2021-31843-1615535389327.pdf/" TargetMode="External"/><Relationship Id="rId854" Type="http://schemas.openxmlformats.org/officeDocument/2006/relationships/hyperlink" Target="/api/1/fetch/prod-0e85761c-5103-4ad0-8074-47c295f691cf/invoice/LJNDR-2021-31851-1615535497411.pdf/" TargetMode="External"/><Relationship Id="rId855" Type="http://schemas.openxmlformats.org/officeDocument/2006/relationships/hyperlink" Target="/api/1/fetch/prod-0e85761c-5103-4ad0-8074-47c295f691cf/invoice/LJNDR-2021-31857-1615535614560.pdf/" TargetMode="External"/><Relationship Id="rId856" Type="http://schemas.openxmlformats.org/officeDocument/2006/relationships/hyperlink" Target="/api/1/fetch/prod-0e85761c-5103-4ad0-8074-47c295f691cf/invoice/LJNDR-2021-31859-1615535686315.pdf/" TargetMode="External"/><Relationship Id="rId857" Type="http://schemas.openxmlformats.org/officeDocument/2006/relationships/hyperlink" Target="/api/1/fetch/prod-0e85761c-5103-4ad0-8074-47c295f691cf/invoice/LJNDR-2021-31866-1615535754842.pdf/" TargetMode="External"/><Relationship Id="rId858" Type="http://schemas.openxmlformats.org/officeDocument/2006/relationships/hyperlink" Target="/api/1/fetch/prod-0e85761c-5103-4ad0-8074-47c295f691cf/invoice/LJNDR-2021-31873-1615535834413.pdf/" TargetMode="External"/><Relationship Id="rId859" Type="http://schemas.openxmlformats.org/officeDocument/2006/relationships/hyperlink" Target="/api/1/fetch/prod-0e85761c-5103-4ad0-8074-47c295f691cf/invoice/LJNDR-2021-33324-1615549849593.pdf/" TargetMode="External"/><Relationship Id="rId860" Type="http://schemas.openxmlformats.org/officeDocument/2006/relationships/hyperlink" Target="/api/1/fetch/prod-0e85761c-5103-4ad0-8074-47c295f691cf/invoice/E-SZTNK-2021-6-1615550205872.pdf/" TargetMode="External"/><Relationship Id="rId861" Type="http://schemas.openxmlformats.org/officeDocument/2006/relationships/hyperlink" Target="/api/1/fetch/prod-0e85761c-5103-4ad0-8074-47c295f691cf/invoice/E-SZTNK-2021-5-1615550361383.pdf/" TargetMode="External"/><Relationship Id="rId862" Type="http://schemas.openxmlformats.org/officeDocument/2006/relationships/hyperlink" Target="/api/1/fetch/prod-0e85761c-5103-4ad0-8074-47c295f691cf/invoice/SwiftScan-2021.-Mar-12.-13.20-1615551754103.pdf/" TargetMode="External"/><Relationship Id="rId863" Type="http://schemas.openxmlformats.org/officeDocument/2006/relationships/hyperlink" Target="/api/1/fetch/prod-0e85761c-5103-4ad0-8074-47c295f691cf/invoice/Micro-Trend-Bt.-ures-etikett-cimke-szamla-2-1615994808098.pdf/" TargetMode="External"/><Relationship Id="rId864" Type="http://schemas.openxmlformats.org/officeDocument/2006/relationships/hyperlink" Target="/api/1/fetch/prod-0e85761c-5103-4ad0-8074-47c295f691cf/invoice/invoice-5-1615994927962.pdf/" TargetMode="External"/><Relationship Id="rId865" Type="http://schemas.openxmlformats.org/officeDocument/2006/relationships/hyperlink" Target="/api/1/fetch/prod-0e85761c-5103-4ad0-8074-47c295f691cf/invoice/Access-Type-for-Print-Parameter-and-Proposal-5-1616397640866.pdf/" TargetMode="External"/><Relationship Id="rId866" Type="http://schemas.openxmlformats.org/officeDocument/2006/relationships/hyperlink" Target="/api/1/fetch/prod-0e85761c-5103-4ad0-8074-47c295f691cf/invoice/2021-293-1616403768556.pdf/" TargetMode="External"/><Relationship Id="rId867" Type="http://schemas.openxmlformats.org/officeDocument/2006/relationships/hyperlink" Target="/api/1/fetch/prod-0e85761c-5103-4ad0-8074-47c295f691cf/invoice/PJA-2021-1037-1616405851159.pdf/" TargetMode="External"/><Relationship Id="rId868" Type="http://schemas.openxmlformats.org/officeDocument/2006/relationships/hyperlink" Target="/api/1/fetch/prod-0e85761c-5103-4ad0-8074-47c295f691cf/invoice/FOLIAS_JUCI_KFT_Arculat-Nyomda_szamla_A-000912021-1617047675844.pdf/" TargetMode="External"/><Relationship Id="rId869" Type="http://schemas.openxmlformats.org/officeDocument/2006/relationships/hyperlink" Target="/api/1/fetch/prod-0e85761c-5103-4ad0-8074-47c295f691cf/invoice/jpg2pdf-24-1616506540174.pdf/" TargetMode="External"/><Relationship Id="rId870" Type="http://schemas.openxmlformats.org/officeDocument/2006/relationships/hyperlink" Target="/api/1/fetch/prod-0e85761c-5103-4ad0-8074-47c295f691cf/invoice/E-KBOSS-2021-120175-1616406112699.pdf/" TargetMode="External"/><Relationship Id="rId871" Type="http://schemas.openxmlformats.org/officeDocument/2006/relationships/hyperlink" Target="/api/1/fetch/prod-0e85761c-5103-4ad0-8074-47c295f691cf/invoice/Upominka-II.-Akcenta-HU-2.upominka-1616493493401.pdf/" TargetMode="External"/><Relationship Id="rId872" Type="http://schemas.openxmlformats.org/officeDocument/2006/relationships/hyperlink" Target="/api/1/fetch/prod-0e85761c-5103-4ad0-8074-47c295f691cf/invoice/Beolvasott_20210322-2-1616506707659.pdf/" TargetMode="External"/><Relationship Id="rId873" Type="http://schemas.openxmlformats.org/officeDocument/2006/relationships/hyperlink" Target="/api/1/fetch/prod-0e85761c-5103-4ad0-8074-47c295f691cf/invoice/Folias-Juci-szamla-1616600677974.pdf/" TargetMode="External"/><Relationship Id="rId874" Type="http://schemas.openxmlformats.org/officeDocument/2006/relationships/hyperlink" Target="/api/1/fetch/prod-0e85761c-5103-4ad0-8074-47c295f691cf/invoice/Szallitas_szamla-1616600880988.pdf/" TargetMode="External"/><Relationship Id="rId875" Type="http://schemas.openxmlformats.org/officeDocument/2006/relationships/hyperlink" Target="/api/1/fetch/prod-0e85761c-5103-4ad0-8074-47c295f691cf/invoice/100234676009-1616659366417.pdf/" TargetMode="External"/><Relationship Id="rId876" Type="http://schemas.openxmlformats.org/officeDocument/2006/relationships/hyperlink" Target="/api/1/fetch/prod-0e85761c-5103-4ad0-8074-47c295f691cf/invoice/Csempe_szamla-1617714468179.pdf/" TargetMode="External"/><Relationship Id="rId877" Type="http://schemas.openxmlformats.org/officeDocument/2006/relationships/hyperlink" Target="/api/1/fetch/prod-0e85761c-5103-4ad0-8074-47c295f691cf/invoice/2021-302-1616756142992.pdf/" TargetMode="External"/><Relationship Id="rId878" Type="http://schemas.openxmlformats.org/officeDocument/2006/relationships/hyperlink" Target="/api/1/fetch/prod-0e85761c-5103-4ad0-8074-47c295f691cf/invoice/E-SZTNK-2021-7-1616764688133.pdf/" TargetMode="External"/><Relationship Id="rId879" Type="http://schemas.openxmlformats.org/officeDocument/2006/relationships/hyperlink" Target="/api/1/fetch/prod-0e85761c-5103-4ad0-8074-47c295f691cf/invoice/INV06838817_1958710_03272021-1616998897252.pdf/" TargetMode="External"/><Relationship Id="rId880" Type="http://schemas.openxmlformats.org/officeDocument/2006/relationships/hyperlink" Target="/api/1/fetch/prod-0e85761c-5103-4ad0-8074-47c295f691cf/invoice/UO-137316-2021-signed-1617112688011.pdf/" TargetMode="External"/><Relationship Id="rId881" Type="http://schemas.openxmlformats.org/officeDocument/2006/relationships/hyperlink" Target="/api/1/fetch/prod-0e85761c-5103-4ad0-8074-47c295f691cf/invoice/E-KBOSS-2021-125812-1617048088098.pdf/" TargetMode="External"/><Relationship Id="rId882" Type="http://schemas.openxmlformats.org/officeDocument/2006/relationships/hyperlink" Target="/api/1/fetch/prod-0e85761c-5103-4ad0-8074-47c295f691cf/invoice/INV77139102_A01181664_03292021-1617048188692.pdf/" TargetMode="External"/><Relationship Id="rId883" Type="http://schemas.openxmlformats.org/officeDocument/2006/relationships/hyperlink" Target="/api/1/fetch/prod-0e85761c-5103-4ad0-8074-47c295f691cf/invoice/199462_2021-03-25-1617120414432.pdf/" TargetMode="External"/><Relationship Id="rId884" Type="http://schemas.openxmlformats.org/officeDocument/2006/relationships/hyperlink" Target="/api/1/fetch/prod-0e85761c-5103-4ad0-8074-47c295f691cf/invoice/jpg2pdf-26-1617129188556.pdf/" TargetMode="External"/><Relationship Id="rId885" Type="http://schemas.openxmlformats.org/officeDocument/2006/relationships/hyperlink" Target="/api/1/fetch/prod-0e85761c-5103-4ad0-8074-47c295f691cf/invoice/iG_2021-000004-1617259777696.pdf/" TargetMode="External"/><Relationship Id="rId886" Type="http://schemas.openxmlformats.org/officeDocument/2006/relationships/hyperlink" Target="/api/1/fetch/prod-0e85761c-5103-4ad0-8074-47c295f691cf/invoice/SA-2021-16-1617260121246.pdf/" TargetMode="External"/><Relationship Id="rId887" Type="http://schemas.openxmlformats.org/officeDocument/2006/relationships/hyperlink" Target="/api/1/fetch/prod-0e85761c-5103-4ad0-8074-47c295f691cf/invoice/E-KBOSS-2021-129948-1617260310406.pdf/" TargetMode="External"/><Relationship Id="rId888" Type="http://schemas.openxmlformats.org/officeDocument/2006/relationships/hyperlink" Target="/api/1/fetch/prod-0e85761c-5103-4ad0-8074-47c295f691cf/invoice/eurofleet_zrt_flo21-02598-1617296202324.pdf/" TargetMode="External"/><Relationship Id="rId889" Type="http://schemas.openxmlformats.org/officeDocument/2006/relationships/hyperlink" Target="/api/1/fetch/prod-0e85761c-5103-4ad0-8074-47c295f691cf/invoice/3888491172-1617296469978.pdf/" TargetMode="External"/><Relationship Id="rId890" Type="http://schemas.openxmlformats.org/officeDocument/2006/relationships/hyperlink" Target="/api/1/fetch/prod-0e85761c-5103-4ad0-8074-47c295f691cf/invoice/invoice-1-2021-e-02886-1617720879534.pdf/" TargetMode="External"/><Relationship Id="rId891" Type="http://schemas.openxmlformats.org/officeDocument/2006/relationships/hyperlink" Target="/api/1/fetch/prod-0e85761c-5103-4ad0-8074-47c295f691cf/invoice/BC_2021-000126-1617717613903.pdf/" TargetMode="External"/><Relationship Id="rId892" Type="http://schemas.openxmlformats.org/officeDocument/2006/relationships/hyperlink" Target="/api/1/fetch/prod-0e85761c-5103-4ad0-8074-47c295f691cf/invoice/66959959-1617720018300.pdf/" TargetMode="External"/><Relationship Id="rId893" Type="http://schemas.openxmlformats.org/officeDocument/2006/relationships/hyperlink" Target="/api/1/fetch/prod-0e85761c-5103-4ad0-8074-47c295f691cf/invoice/closte_invoice_6067afe7c1ac181868f96342-1617720309167.pdf/" TargetMode="External"/><Relationship Id="rId894" Type="http://schemas.openxmlformats.org/officeDocument/2006/relationships/hyperlink" Target="/api/1/fetch/prod-0e85761c-5103-4ad0-8074-47c295f691cf/invoice/DigitalOcean-Invoice-2021-Mar-4907952-423664828-1617720398330.pdf/" TargetMode="External"/><Relationship Id="rId895" Type="http://schemas.openxmlformats.org/officeDocument/2006/relationships/hyperlink" Target="/api/1/fetch/prod-0e85761c-5103-4ad0-8074-47c295f691cf/invoice/2021-03-31T19-54-3678856655559981-7393224.-sz.-tranzakcio-1617721384753.pdf/" TargetMode="External"/><Relationship Id="rId896" Type="http://schemas.openxmlformats.org/officeDocument/2006/relationships/hyperlink" Target="/api/1/fetch/prod-0e85761c-5103-4ad0-8074-47c295f691cf/invoice/2021-03-26T18-24-3638320019613640-7363813.-sz.-tranzakcio-1617721818310.pdf/" TargetMode="External"/><Relationship Id="rId897" Type="http://schemas.openxmlformats.org/officeDocument/2006/relationships/hyperlink" Target="/api/1/fetch/prod-0e85761c-5103-4ad0-8074-47c295f691cf/invoice/2021-03-17T20-57-3614816178630691-7310864.-sz.-tranzakcio-1617722074661.pdf/" TargetMode="External"/><Relationship Id="rId898" Type="http://schemas.openxmlformats.org/officeDocument/2006/relationships/hyperlink" Target="/api/1/fetch/prod-0e85761c-5103-4ad0-8074-47c295f691cf/invoice/2021-03-08T22-43-3513143272131317-7260747.-sz.-tranzakcio-1617722240949.pdf/" TargetMode="External"/><Relationship Id="rId899" Type="http://schemas.openxmlformats.org/officeDocument/2006/relationships/hyperlink" Target="/api/1/fetch/prod-0e85761c-5103-4ad0-8074-47c295f691cf/invoice/UO-138455-2021-signed-1617953044271.pdf/" TargetMode="External"/><Relationship Id="rId900" Type="http://schemas.openxmlformats.org/officeDocument/2006/relationships/hyperlink" Target="/api/1/fetch/prod-0e85761c-5103-4ad0-8074-47c295f691cf/invoice/NM-_2021-000422-1620757780703.pdf/" TargetMode="External"/><Relationship Id="rId901" Type="http://schemas.openxmlformats.org/officeDocument/2006/relationships/hyperlink" Target="/api/1/fetch/prod-0e85761c-5103-4ad0-8074-47c295f691cf/invoice/E-PI-2021-622-1617813060189.pdf/" TargetMode="External"/><Relationship Id="rId902" Type="http://schemas.openxmlformats.org/officeDocument/2006/relationships/hyperlink" Target="/api/1/fetch/prod-0e85761c-5103-4ad0-8074-47c295f691cf/invoice/Folias-Juci-Kozvetett-2021.03.24-1-1617878119038.pdf/" TargetMode="External"/><Relationship Id="rId903" Type="http://schemas.openxmlformats.org/officeDocument/2006/relationships/hyperlink" Target="/api/1/fetch/prod-0e85761c-5103-4ad0-8074-47c295f691cf/invoice/otpm_SPL148306-1617883448558.pdf/" TargetMode="External"/><Relationship Id="rId904" Type="http://schemas.openxmlformats.org/officeDocument/2006/relationships/hyperlink" Target="/api/1/fetch/prod-0e85761c-5103-4ad0-8074-47c295f691cf/invoice/2021.04.08.-Szonyi-Graciella-0666558-szamla-1617951068464.pdf/" TargetMode="External"/><Relationship Id="rId905" Type="http://schemas.openxmlformats.org/officeDocument/2006/relationships/hyperlink" Target="/api/1/fetch/prod-0e85761c-5103-4ad0-8074-47c295f691cf/invoice/E-VOIZ-2021-9611-1617951768634.pdf/" TargetMode="External"/><Relationship Id="rId906" Type="http://schemas.openxmlformats.org/officeDocument/2006/relationships/hyperlink" Target="/api/1/fetch/prod-0e85761c-5103-4ad0-8074-47c295f691cf/invoice/14474-1617952606451.pdf/" TargetMode="External"/><Relationship Id="rId907" Type="http://schemas.openxmlformats.org/officeDocument/2006/relationships/hyperlink" Target="/api/1/fetch/prod-0e85761c-5103-4ad0-8074-47c295f691cf/invoice/963230514760-68-1617952752662.pdf/" TargetMode="External"/><Relationship Id="rId908" Type="http://schemas.openxmlformats.org/officeDocument/2006/relationships/hyperlink" Target="/api/1/fetch/prod-0e85761c-5103-4ad0-8074-47c295f691cf/invoice/clickfunnels-invoice-03-18-21-78oXJDD2cQ9U7DXBLbvQ2OrgqbhxC5h2-1617952853271.pdf/" TargetMode="External"/><Relationship Id="rId909" Type="http://schemas.openxmlformats.org/officeDocument/2006/relationships/hyperlink" Target="/api/1/fetch/prod-0e85761c-5103-4ad0-8074-47c295f691cf/invoice/Online-invoice-2253874-_-Typeform-1617952952721.pdf/" TargetMode="External"/><Relationship Id="rId910" Type="http://schemas.openxmlformats.org/officeDocument/2006/relationships/hyperlink" Target="/api/1/fetch/prod-0e85761c-5103-4ad0-8074-47c295f691cf/invoice/Online-invoice-2183173-_-Typeform-1618317940482.pdf/" TargetMode="External"/><Relationship Id="rId911" Type="http://schemas.openxmlformats.org/officeDocument/2006/relationships/hyperlink" Target="/api/1/fetch/prod-0e85761c-5103-4ad0-8074-47c295f691cf/invoice/Output_2021_4_20210414_HU-107723-SLI-204905-20210413-1618382228361.PDF/" TargetMode="External"/><Relationship Id="rId912" Type="http://schemas.openxmlformats.org/officeDocument/2006/relationships/hyperlink" Target="/api/1/fetch/prod-0e85761c-5103-4ad0-8074-47c295f691cf/invoice/FGF-2021-265-1618383144738.pdf/" TargetMode="External"/><Relationship Id="rId913" Type="http://schemas.openxmlformats.org/officeDocument/2006/relationships/hyperlink" Target="/api/1/fetch/prod-0e85761c-5103-4ad0-8074-47c295f691cf/invoice/E-VOIZ-2021-13529-1618383343510.pdf/" TargetMode="External"/><Relationship Id="rId914" Type="http://schemas.openxmlformats.org/officeDocument/2006/relationships/hyperlink" Target="/api/1/fetch/prod-0e85761c-5103-4ad0-8074-47c295f691cf/invoice/E-KBOSS-2021-149689-1618383406880.pdf/" TargetMode="External"/><Relationship Id="rId915" Type="http://schemas.openxmlformats.org/officeDocument/2006/relationships/hyperlink" Target="/api/1/fetch/prod-0e85761c-5103-4ad0-8074-47c295f691cf/invoice/D-RCS-185-1618390898916.pdf/" TargetMode="External"/><Relationship Id="rId916" Type="http://schemas.openxmlformats.org/officeDocument/2006/relationships/hyperlink" Target="/api/1/fetch/prod-0e85761c-5103-4ad0-8074-47c295f691cf/invoice/RCS-2021-10-1618390948509.pdf/" TargetMode="External"/><Relationship Id="rId917" Type="http://schemas.openxmlformats.org/officeDocument/2006/relationships/hyperlink" Target="/api/1/fetch/prod-0e85761c-5103-4ad0-8074-47c295f691cf/invoice/invoice-6-1618745378914.pdf/" TargetMode="External"/><Relationship Id="rId918" Type="http://schemas.openxmlformats.org/officeDocument/2006/relationships/hyperlink" Target="/api/1/fetch/prod-0e85761c-5103-4ad0-8074-47c295f691cf/invoice/234027_2211750_1PLD-1618818482214.PDF/" TargetMode="External"/><Relationship Id="rId919" Type="http://schemas.openxmlformats.org/officeDocument/2006/relationships/hyperlink" Target="/api/1/fetch/prod-0e85761c-5103-4ad0-8074-47c295f691cf/invoice/2021-373-1618906550986.pdf/" TargetMode="External"/><Relationship Id="rId920" Type="http://schemas.openxmlformats.org/officeDocument/2006/relationships/hyperlink" Target="/api/1/fetch/prod-0e85761c-5103-4ad0-8074-47c295f691cf/invoice/iG_2021-000005-1618934078911.pdf/" TargetMode="External"/><Relationship Id="rId921" Type="http://schemas.openxmlformats.org/officeDocument/2006/relationships/hyperlink" Target="/api/1/fetch/prod-0e85761c-5103-4ad0-8074-47c295f691cf/invoice/AD70463954-1618998667112.pdf/" TargetMode="External"/><Relationship Id="rId922" Type="http://schemas.openxmlformats.org/officeDocument/2006/relationships/hyperlink" Target="/api/1/fetch/prod-0e85761c-5103-4ad0-8074-47c295f691cf/invoice/Invoice-10318119-1618998805090.pdf/" TargetMode="External"/><Relationship Id="rId923" Type="http://schemas.openxmlformats.org/officeDocument/2006/relationships/hyperlink" Target="/api/1/fetch/prod-0e85761c-5103-4ad0-8074-47c295f691cf/invoice/Invoice-1C980C6-0050-1618998878548.pdf/" TargetMode="External"/><Relationship Id="rId924" Type="http://schemas.openxmlformats.org/officeDocument/2006/relationships/hyperlink" Target="/api/1/fetch/prod-0e85761c-5103-4ad0-8074-47c295f691cf/invoice/Access-Type-for-Print-Parameter-and-Proposal-7-1619082063311.pdf/" TargetMode="External"/><Relationship Id="rId925" Type="http://schemas.openxmlformats.org/officeDocument/2006/relationships/hyperlink" Target="/api/1/fetch/prod-0e85761c-5103-4ad0-8074-47c295f691cf/invoice/100236639719-1619363486387.pdf/" TargetMode="External"/><Relationship Id="rId926" Type="http://schemas.openxmlformats.org/officeDocument/2006/relationships/hyperlink" Target="/api/1/fetch/prod-0e85761c-5103-4ad0-8074-47c295f691cf/invoice/E-2021-3343-1619364480277.pdf/" TargetMode="External"/><Relationship Id="rId927" Type="http://schemas.openxmlformats.org/officeDocument/2006/relationships/hyperlink" Target="/api/1/fetch/prod-0e85761c-5103-4ad0-8074-47c295f691cf/invoice/VRS-2021-556-1619364710346.pdf/" TargetMode="External"/><Relationship Id="rId928" Type="http://schemas.openxmlformats.org/officeDocument/2006/relationships/hyperlink" Target="/api/1/fetch/prod-0e85761c-5103-4ad0-8074-47c295f691cf/invoice/jpg2pdf-27-1619364988666.pdf/" TargetMode="External"/><Relationship Id="rId929" Type="http://schemas.openxmlformats.org/officeDocument/2006/relationships/hyperlink" Target="/api/1/fetch/prod-0e85761c-5103-4ad0-8074-47c295f691cf/invoice/E-KBOSS-2021-159024-1619365096095.pdf/" TargetMode="External"/><Relationship Id="rId930" Type="http://schemas.openxmlformats.org/officeDocument/2006/relationships/hyperlink" Target="/api/1/fetch/prod-0e85761c-5103-4ad0-8074-47c295f691cf/invoice/234027_2211870_1PLD-1619505286060.PDF/" TargetMode="External"/><Relationship Id="rId931" Type="http://schemas.openxmlformats.org/officeDocument/2006/relationships/hyperlink" Target="/api/1/fetch/prod-0e85761c-5103-4ad0-8074-47c295f691cf/invoice/339-Folias-Juci-szamla-1620713726108.pdf/" TargetMode="External"/><Relationship Id="rId932" Type="http://schemas.openxmlformats.org/officeDocument/2006/relationships/hyperlink" Target="/api/1/fetch/prod-0e85761c-5103-4ad0-8074-47c295f691cf/invoice/INV06948774_1958710_04272021-1619536350977.pdf/" TargetMode="External"/><Relationship Id="rId933" Type="http://schemas.openxmlformats.org/officeDocument/2006/relationships/hyperlink" Target="/api/1/fetch/prod-0e85761c-5103-4ad0-8074-47c295f691cf/invoice/2021-418-1619536559652.pdf/" TargetMode="External"/><Relationship Id="rId934" Type="http://schemas.openxmlformats.org/officeDocument/2006/relationships/hyperlink" Target="/api/1/fetch/prod-0e85761c-5103-4ad0-8074-47c295f691cf/invoice/E-SZTNK-2021-9-2-1619596931240.pdf/" TargetMode="External"/><Relationship Id="rId935" Type="http://schemas.openxmlformats.org/officeDocument/2006/relationships/hyperlink" Target="/api/1/fetch/prod-0e85761c-5103-4ad0-8074-47c295f691cf/invoice/XPRTM-2021-137-1619706752835.pdf/" TargetMode="External"/><Relationship Id="rId936" Type="http://schemas.openxmlformats.org/officeDocument/2006/relationships/hyperlink" Target="/api/1/fetch/prod-0e85761c-5103-4ad0-8074-47c295f691cf/invoice/doc01459220210510080529-1620634609220.pdf/" TargetMode="External"/><Relationship Id="rId937" Type="http://schemas.openxmlformats.org/officeDocument/2006/relationships/hyperlink" Target="/api/1/fetch/prod-0e85761c-5103-4ad0-8074-47c295f691cf/invoice/199462_2021-04-16-1619707582385.pdf/" TargetMode="External"/><Relationship Id="rId938" Type="http://schemas.openxmlformats.org/officeDocument/2006/relationships/hyperlink" Target="/api/1/fetch/prod-0e85761c-5103-4ad0-8074-47c295f691cf/invoice/UO-141058-2021-signed-1620626562455.pdf/" TargetMode="External"/><Relationship Id="rId939" Type="http://schemas.openxmlformats.org/officeDocument/2006/relationships/hyperlink" Target="/api/1/fetch/prod-0e85761c-5103-4ad0-8074-47c295f691cf/invoice/invoice-1-2021-e-03296-1620626961913.pdf/" TargetMode="External"/><Relationship Id="rId940" Type="http://schemas.openxmlformats.org/officeDocument/2006/relationships/hyperlink" Target="/api/1/fetch/prod-0e85761c-5103-4ad0-8074-47c295f691cf/invoice/Access-Type-for-Print-Parameter-and-Proposal-8-1619719390492.pdf/" TargetMode="External"/><Relationship Id="rId941" Type="http://schemas.openxmlformats.org/officeDocument/2006/relationships/hyperlink" Target="/api/1/fetch/prod-0e85761c-5103-4ad0-8074-47c295f691cf/invoice/INV83070605_A01181664_04292021-1619720312678.pdf/" TargetMode="External"/><Relationship Id="rId942" Type="http://schemas.openxmlformats.org/officeDocument/2006/relationships/hyperlink" Target="/api/1/fetch/prod-0e85761c-5103-4ad0-8074-47c295f691cf/invoice/3906711396-1620023543646.pdf/" TargetMode="External"/><Relationship Id="rId943" Type="http://schemas.openxmlformats.org/officeDocument/2006/relationships/hyperlink" Target="/api/1/fetch/prod-0e85761c-5103-4ad0-8074-47c295f691cf/invoice/SA-2021-27-1620024559159.pdf/" TargetMode="External"/><Relationship Id="rId944" Type="http://schemas.openxmlformats.org/officeDocument/2006/relationships/hyperlink" Target="/api/1/fetch/prod-0e85761c-5103-4ad0-8074-47c295f691cf/invoice/E-KBOSS-2021-164763-1620024601104.pdf/" TargetMode="External"/><Relationship Id="rId945" Type="http://schemas.openxmlformats.org/officeDocument/2006/relationships/hyperlink" Target="/api/1/fetch/prod-0e85761c-5103-4ad0-8074-47c295f691cf/invoice/BC_2021-000166-1620046117535.pdf/" TargetMode="External"/><Relationship Id="rId946" Type="http://schemas.openxmlformats.org/officeDocument/2006/relationships/hyperlink" Target="/api/1/fetch/prod-0e85761c-5103-4ad0-8074-47c295f691cf/invoice/eurofleet_zrt_flo21-03236-1620112114701.pdf/" TargetMode="External"/><Relationship Id="rId947" Type="http://schemas.openxmlformats.org/officeDocument/2006/relationships/hyperlink" Target="/api/1/fetch/prod-0e85761c-5103-4ad0-8074-47c295f691cf/invoice/Folias-Juci-Kft-szamla-1642672893065.pdf/" TargetMode="External"/><Relationship Id="rId948" Type="http://schemas.openxmlformats.org/officeDocument/2006/relationships/hyperlink" Target="/api/1/fetch/prod-0e85761c-5103-4ad0-8074-47c295f691cf/invoice/67055248-1620234155456.pdf/" TargetMode="External"/><Relationship Id="rId949" Type="http://schemas.openxmlformats.org/officeDocument/2006/relationships/hyperlink" Target="/api/1/fetch/prod-0e85761c-5103-4ad0-8074-47c295f691cf/invoice/closte_invoice_608f3dffc1ac1a1d10f5eb8b-1620234249987.pdf/" TargetMode="External"/><Relationship Id="rId950" Type="http://schemas.openxmlformats.org/officeDocument/2006/relationships/hyperlink" Target="/api/1/fetch/prod-0e85761c-5103-4ad0-8074-47c295f691cf/invoice/invoice-1-2021-e-03717-1620234458550.pdf/" TargetMode="External"/><Relationship Id="rId951" Type="http://schemas.openxmlformats.org/officeDocument/2006/relationships/hyperlink" Target="/api/1/fetch/prod-0e85761c-5103-4ad0-8074-47c295f691cf/invoice/szamla_2021_001699-1620296726600.pdf/" TargetMode="External"/><Relationship Id="rId952" Type="http://schemas.openxmlformats.org/officeDocument/2006/relationships/hyperlink" Target="/api/1/fetch/prod-0e85761c-5103-4ad0-8074-47c295f691cf/invoice/FGF-2021-288-1620297023765.pdf/" TargetMode="External"/><Relationship Id="rId953" Type="http://schemas.openxmlformats.org/officeDocument/2006/relationships/hyperlink" Target="/api/1/fetch/prod-0e85761c-5103-4ad0-8074-47c295f691cf/invoice/SwiftScan-2021.-May-5.-18.40-1620301686729.pdf/" TargetMode="External"/><Relationship Id="rId954" Type="http://schemas.openxmlformats.org/officeDocument/2006/relationships/hyperlink" Target="/api/1/fetch/prod-0e85761c-5103-4ad0-8074-47c295f691cf/invoice/SwiftScan-2021.-May-5.-18.41-1620301823988.pdf/" TargetMode="External"/><Relationship Id="rId955" Type="http://schemas.openxmlformats.org/officeDocument/2006/relationships/hyperlink" Target="/api/1/fetch/prod-0e85761c-5103-4ad0-8074-47c295f691cf/invoice/SwiftScan-2021.-May-5.-18.42-1620301937954.pdf/" TargetMode="External"/><Relationship Id="rId956" Type="http://schemas.openxmlformats.org/officeDocument/2006/relationships/hyperlink" Target="/api/1/fetch/prod-0e85761c-5103-4ad0-8074-47c295f691cf/invoice/SwiftScan-2021.-May-5.-18.43-1620302054012.pdf/" TargetMode="External"/><Relationship Id="rId957" Type="http://schemas.openxmlformats.org/officeDocument/2006/relationships/hyperlink" Target="/api/1/fetch/prod-0e85761c-5103-4ad0-8074-47c295f691cf/invoice/SPL154666-1620626802675.pdf/" TargetMode="External"/><Relationship Id="rId958" Type="http://schemas.openxmlformats.org/officeDocument/2006/relationships/hyperlink" Target="/api/1/fetch/prod-0e85761c-5103-4ad0-8074-47c295f691cf/invoice/Online-invoice-2325307-_-Typeform-1620626880452.pdf/" TargetMode="External"/><Relationship Id="rId959" Type="http://schemas.openxmlformats.org/officeDocument/2006/relationships/hyperlink" Target="/api/1/fetch/prod-0e85761c-5103-4ad0-8074-47c295f691cf/invoice/DigitalOcean-Invoice-2021-Apr-4907952-424702001-1620627155705.pdf/" TargetMode="External"/><Relationship Id="rId960" Type="http://schemas.openxmlformats.org/officeDocument/2006/relationships/hyperlink" Target="/api/1/fetch/prod-0e85761c-5103-4ad0-8074-47c295f691cf/invoice/963230514760-69-1620627294597.pdf/" TargetMode="External"/><Relationship Id="rId961" Type="http://schemas.openxmlformats.org/officeDocument/2006/relationships/hyperlink" Target="/api/1/fetch/prod-0e85761c-5103-4ad0-8074-47c295f691cf/invoice/2021-04-30T14-07_3912217385557238-7560904._sz._tranzakci-1620627387870.pdf/" TargetMode="External"/><Relationship Id="rId962" Type="http://schemas.openxmlformats.org/officeDocument/2006/relationships/hyperlink" Target="/api/1/fetch/prod-0e85761c-5103-4ad0-8074-47c295f691cf/invoice/2021-04-27T12-50_3619160041529644-7542812._sz._tranzakci-1620628920816.pdf/" TargetMode="External"/><Relationship Id="rId963" Type="http://schemas.openxmlformats.org/officeDocument/2006/relationships/hyperlink" Target="/api/1/fetch/prod-0e85761c-5103-4ad0-8074-47c295f691cf/invoice/2021-04-18T09-35_3656095897836055-7493099._sz._tranzakci-1620629023179.pdf/" TargetMode="External"/><Relationship Id="rId964" Type="http://schemas.openxmlformats.org/officeDocument/2006/relationships/hyperlink" Target="/api/1/fetch/prod-0e85761c-5103-4ad0-8074-47c295f691cf/invoice/2021-04-09T07-37_3602884459823864-7443171._sz._tranzakci-1620629114034.pdf/" TargetMode="External"/><Relationship Id="rId965" Type="http://schemas.openxmlformats.org/officeDocument/2006/relationships/hyperlink" Target="/api/1/fetch/prod-0e85761c-5103-4ad0-8074-47c295f691cf/invoice/E-SZTNK-2021-8-2-1620632547174.pdf/" TargetMode="External"/><Relationship Id="rId966" Type="http://schemas.openxmlformats.org/officeDocument/2006/relationships/hyperlink" Target="/api/1/fetch/prod-0e85761c-5103-4ad0-8074-47c295f691cf/invoice/E-2021-3917-1620713852401.pdf/" TargetMode="External"/><Relationship Id="rId967" Type="http://schemas.openxmlformats.org/officeDocument/2006/relationships/hyperlink" Target="/api/1/fetch/prod-0e85761c-5103-4ad0-8074-47c295f691cf/invoice/408-Folias-Juci-szamla-1620713930011.pdf/" TargetMode="External"/><Relationship Id="rId968" Type="http://schemas.openxmlformats.org/officeDocument/2006/relationships/hyperlink" Target="/api/1/fetch/prod-0e85761c-5103-4ad0-8074-47c295f691cf/invoice/VRS-2021-601-1620714358524.pdf/" TargetMode="External"/><Relationship Id="rId969" Type="http://schemas.openxmlformats.org/officeDocument/2006/relationships/hyperlink" Target="/api/1/fetch/prod-0e85761c-5103-4ad0-8074-47c295f691cf/invoice/184079602_2225584674243530_3626901894218241760_n-1620714624646.pdf/" TargetMode="External"/><Relationship Id="rId970" Type="http://schemas.openxmlformats.org/officeDocument/2006/relationships/hyperlink" Target="/api/1/fetch/prod-0e85761c-5103-4ad0-8074-47c295f691cf/invoice/184888982_184047056914468_6880550107257435620_n-1620714844741.pdf/" TargetMode="External"/><Relationship Id="rId971" Type="http://schemas.openxmlformats.org/officeDocument/2006/relationships/hyperlink" Target="/api/1/fetch/prod-0e85761c-5103-4ad0-8074-47c295f691cf/invoice/182868104_213710143598840_5298392303455030528_n-1620714998393.pdf/" TargetMode="External"/><Relationship Id="rId972" Type="http://schemas.openxmlformats.org/officeDocument/2006/relationships/hyperlink" Target="/api/1/fetch/prod-0e85761c-5103-4ad0-8074-47c295f691cf/invoice/185305730_867476720501579_344856943206978811_n-1620727294431.pdf/" TargetMode="External"/><Relationship Id="rId973" Type="http://schemas.openxmlformats.org/officeDocument/2006/relationships/hyperlink" Target="/api/1/fetch/prod-0e85761c-5103-4ad0-8074-47c295f691cf/invoice/SIJ7-SZ-1224173-1620800310196.pdf/" TargetMode="External"/><Relationship Id="rId974" Type="http://schemas.openxmlformats.org/officeDocument/2006/relationships/hyperlink" Target="/api/1/fetch/prod-0e85761c-5103-4ad0-8074-47c295f691cf/invoice/Output_2021_5_20210511_HU-107723-SLI-206456-20210511-1620805717838.PDF/" TargetMode="External"/><Relationship Id="rId975" Type="http://schemas.openxmlformats.org/officeDocument/2006/relationships/hyperlink" Target="/api/1/fetch/prod-0e85761c-5103-4ad0-8074-47c295f691cf/invoice/184393265_972540726910104_5481911508871488582_n-1620806023769.pdf/" TargetMode="External"/><Relationship Id="rId976" Type="http://schemas.openxmlformats.org/officeDocument/2006/relationships/hyperlink" Target="/api/1/fetch/prod-0e85761c-5103-4ad0-8074-47c295f691cf/invoice/E-VOIZ-2021-17318-2-1620821148844.pdf/" TargetMode="External"/><Relationship Id="rId977" Type="http://schemas.openxmlformats.org/officeDocument/2006/relationships/hyperlink" Target="/api/1/fetch/prod-0e85761c-5103-4ad0-8074-47c295f691cf/invoice/E-SZTNK-2021-10-1620829322418.pdf/" TargetMode="External"/><Relationship Id="rId978" Type="http://schemas.openxmlformats.org/officeDocument/2006/relationships/hyperlink" Target="/api/1/fetch/prod-0e85761c-5103-4ad0-8074-47c295f691cf/invoice/E-SZTNK-2021-11-1620990020436.pdf/" TargetMode="External"/><Relationship Id="rId979" Type="http://schemas.openxmlformats.org/officeDocument/2006/relationships/hyperlink" Target="/api/1/fetch/prod-0e85761c-5103-4ad0-8074-47c295f691cf/invoice/invoice-7-1621237055373.pdf/" TargetMode="External"/><Relationship Id="rId980" Type="http://schemas.openxmlformats.org/officeDocument/2006/relationships/hyperlink" Target="/api/1/fetch/prod-0e85761c-5103-4ad0-8074-47c295f691cf/invoice/E-KBOSS-2021-186010-1621272628443.pdf/" TargetMode="External"/><Relationship Id="rId981" Type="http://schemas.openxmlformats.org/officeDocument/2006/relationships/hyperlink" Target="/api/1/fetch/prod-0e85761c-5103-4ad0-8074-47c295f691cf/invoice/IJA-2021-1193-1621273850534.pdf/" TargetMode="External"/><Relationship Id="rId982" Type="http://schemas.openxmlformats.org/officeDocument/2006/relationships/hyperlink" Target="/api/1/fetch/prod-0e85761c-5103-4ad0-8074-47c295f691cf/invoice/iG_2021-000007-1621404982025.pdf/" TargetMode="External"/><Relationship Id="rId983" Type="http://schemas.openxmlformats.org/officeDocument/2006/relationships/hyperlink" Target="/api/1/fetch/prod-0e85761c-5103-4ad0-8074-47c295f691cf/invoice/Invoice-1C980C6-0051-1621405568999.pdf/" TargetMode="External"/><Relationship Id="rId984" Type="http://schemas.openxmlformats.org/officeDocument/2006/relationships/hyperlink" Target="/api/1/fetch/prod-0e85761c-5103-4ad0-8074-47c295f691cf/invoice/XPRTM-2021-173-1621581097869.pdf/" TargetMode="External"/><Relationship Id="rId985" Type="http://schemas.openxmlformats.org/officeDocument/2006/relationships/hyperlink" Target="/api/1/fetch/prod-0e85761c-5103-4ad0-8074-47c295f691cf/invoice/2021-496-1621581831377.pdf/" TargetMode="External"/><Relationship Id="rId986" Type="http://schemas.openxmlformats.org/officeDocument/2006/relationships/hyperlink" Target="/api/1/fetch/prod-0e85761c-5103-4ad0-8074-47c295f691cf/invoice/SwiftScan-2021.-May-23.-15.20-1621776153593.pdf/" TargetMode="External"/><Relationship Id="rId987" Type="http://schemas.openxmlformats.org/officeDocument/2006/relationships/hyperlink" Target="/api/1/fetch/prod-0e85761c-5103-4ad0-8074-47c295f691cf/invoice/Access-Type-for-Print-Parameter-and-Proposal-9-1621967723463.pdf/" TargetMode="External"/><Relationship Id="rId988" Type="http://schemas.openxmlformats.org/officeDocument/2006/relationships/hyperlink" Target="/api/1/fetch/prod-0e85761c-5103-4ad0-8074-47c295f691cf/invoice/2021-519-1622027160719.pdf/" TargetMode="External"/><Relationship Id="rId989" Type="http://schemas.openxmlformats.org/officeDocument/2006/relationships/hyperlink" Target="/api/1/fetch/prod-0e85761c-5103-4ad0-8074-47c295f691cf/invoice/100238591646-1622027422230.pdf/" TargetMode="External"/><Relationship Id="rId990" Type="http://schemas.openxmlformats.org/officeDocument/2006/relationships/hyperlink" Target="/api/1/fetch/prod-0e85761c-5103-4ad0-8074-47c295f691cf/invoice/INV07058660_1958710_05272021-1622138007657.pdf/" TargetMode="External"/><Relationship Id="rId991" Type="http://schemas.openxmlformats.org/officeDocument/2006/relationships/hyperlink" Target="/api/1/fetch/prod-0e85761c-5103-4ad0-8074-47c295f691cf/invoice/E-SZTNK-2021-12-1622193193701.pdf/" TargetMode="External"/><Relationship Id="rId992" Type="http://schemas.openxmlformats.org/officeDocument/2006/relationships/hyperlink" Target="/api/1/fetch/prod-0e85761c-5103-4ad0-8074-47c295f691cf/invoice/JNCSV-2021-27-1622445264073.pdf/" TargetMode="External"/><Relationship Id="rId993" Type="http://schemas.openxmlformats.org/officeDocument/2006/relationships/hyperlink" Target="/api/1/fetch/prod-0e85761c-5103-4ad0-8074-47c295f691cf/invoice/INV88683857_A01181664_05292021-1622447387312.pdf/" TargetMode="External"/><Relationship Id="rId994" Type="http://schemas.openxmlformats.org/officeDocument/2006/relationships/hyperlink" Target="/api/1/fetch/prod-0e85761c-5103-4ad0-8074-47c295f691cf/invoice/hu-11965336-2-41_NK_00630_2021-1622447949887.pdf/" TargetMode="External"/><Relationship Id="rId995" Type="http://schemas.openxmlformats.org/officeDocument/2006/relationships/hyperlink" Target="/api/1/fetch/prod-0e85761c-5103-4ad0-8074-47c295f691cf/invoice/HRMNY-2021-21-1622486345837.pdf/" TargetMode="External"/><Relationship Id="rId996" Type="http://schemas.openxmlformats.org/officeDocument/2006/relationships/hyperlink" Target="/api/1/fetch/prod-0e85761c-5103-4ad0-8074-47c295f691cf/invoice/E-KBOSS-2021-199394-1622486617257.pdf/" TargetMode="External"/><Relationship Id="rId997" Type="http://schemas.openxmlformats.org/officeDocument/2006/relationships/hyperlink" Target="/api/1/fetch/prod-0e85761c-5103-4ad0-8074-47c295f691cf/invoice/2021-000224-1622525216327.pdf/" TargetMode="External"/><Relationship Id="rId998" Type="http://schemas.openxmlformats.org/officeDocument/2006/relationships/hyperlink" Target="/api/1/fetch/prod-0e85761c-5103-4ad0-8074-47c295f691cf/invoice/SA-2021-36-1622530461248.pdf/" TargetMode="External"/><Relationship Id="rId999" Type="http://schemas.openxmlformats.org/officeDocument/2006/relationships/hyperlink" Target="/api/1/fetch/prod-0e85761c-5103-4ad0-8074-47c295f691cf/invoice/eurofleet_zrt_flo21-04058-1622562582092.pdf/" TargetMode="External"/><Relationship Id="rId1000" Type="http://schemas.openxmlformats.org/officeDocument/2006/relationships/hyperlink" Target="/api/1/fetch/prod-0e85761c-5103-4ad0-8074-47c295f691cf/invoice/3916808808-1622570326881.pdf/" TargetMode="External"/><Relationship Id="rId1001" Type="http://schemas.openxmlformats.org/officeDocument/2006/relationships/hyperlink" Target="/api/1/fetch/prod-0e85761c-5103-4ad0-8074-47c295f691cf/invoice/E-OMA-2021-202-1622613145640.pdf/" TargetMode="External"/><Relationship Id="rId1002" Type="http://schemas.openxmlformats.org/officeDocument/2006/relationships/hyperlink" Target="/api/1/fetch/prod-0e85761c-5103-4ad0-8074-47c295f691cf/invoice/E-OMA-2021-203-1622618083533.pdf/" TargetMode="External"/><Relationship Id="rId1003" Type="http://schemas.openxmlformats.org/officeDocument/2006/relationships/hyperlink" Target="/api/1/fetch/prod-0e85761c-5103-4ad0-8074-47c295f691cf/invoice/BC_2021-000207-1622706198415.pdf/" TargetMode="External"/><Relationship Id="rId1004" Type="http://schemas.openxmlformats.org/officeDocument/2006/relationships/hyperlink" Target="/api/1/fetch/prod-0e85761c-5103-4ad0-8074-47c295f691cf/invoice/otpm_SPL161314-1622743379457.pdf/" TargetMode="External"/><Relationship Id="rId1005" Type="http://schemas.openxmlformats.org/officeDocument/2006/relationships/hyperlink" Target="/api/1/fetch/prod-0e85761c-5103-4ad0-8074-47c295f691cf/invoice/UO-144578-2021-signed-1622743737128.pdf/" TargetMode="External"/><Relationship Id="rId1006" Type="http://schemas.openxmlformats.org/officeDocument/2006/relationships/hyperlink" Target="/api/1/fetch/prod-0e85761c-5103-4ad0-8074-47c295f691cf/invoice/IJA-2021-1303-1622783047612.pdf/" TargetMode="External"/><Relationship Id="rId1007" Type="http://schemas.openxmlformats.org/officeDocument/2006/relationships/hyperlink" Target="/api/1/fetch/prod-0e85761c-5103-4ad0-8074-47c295f691cf/invoice/closte_invoice_60b81d6ac1ac185aa47d0da1-1622785313588.pdf/" TargetMode="External"/><Relationship Id="rId1008" Type="http://schemas.openxmlformats.org/officeDocument/2006/relationships/hyperlink" Target="/api/1/fetch/prod-0e85761c-5103-4ad0-8074-47c295f691cf/invoice/67150405-1622785459806.pdf/" TargetMode="External"/><Relationship Id="rId1009" Type="http://schemas.openxmlformats.org/officeDocument/2006/relationships/hyperlink" Target="/api/1/fetch/prod-0e85761c-5103-4ad0-8074-47c295f691cf/invoice/AJ-2021-1878-1622797468769.pdf/" TargetMode="External"/><Relationship Id="rId1010" Type="http://schemas.openxmlformats.org/officeDocument/2006/relationships/hyperlink" Target="/api/1/fetch/prod-0e85761c-5103-4ad0-8074-47c295f691cf/invoice/HU21479631-1625683173108.pdf/" TargetMode="External"/><Relationship Id="rId1011" Type="http://schemas.openxmlformats.org/officeDocument/2006/relationships/hyperlink" Target="/api/1/fetch/prod-0e85761c-5103-4ad0-8074-47c295f691cf/invoice/197873578_952618755540154_8564731481220464101_n-1622971100534.pdf/" TargetMode="External"/><Relationship Id="rId1012" Type="http://schemas.openxmlformats.org/officeDocument/2006/relationships/hyperlink" Target="/api/1/fetch/prod-0e85761c-5103-4ad0-8074-47c295f691cf/invoice/E-VT-2021-1-1622971215375.pdf/" TargetMode="External"/><Relationship Id="rId1013" Type="http://schemas.openxmlformats.org/officeDocument/2006/relationships/hyperlink" Target="/api/1/fetch/prod-0e85761c-5103-4ad0-8074-47c295f691cf/invoice/194676449_146922454096176_3863030933583138115_n-1622973479937.pdf/" TargetMode="External"/><Relationship Id="rId1014" Type="http://schemas.openxmlformats.org/officeDocument/2006/relationships/hyperlink" Target="/api/1/fetch/prod-0e85761c-5103-4ad0-8074-47c295f691cf/invoice/SwiftScan-2021.-Jun-6.-16.36-1622990534076.pdf/" TargetMode="External"/><Relationship Id="rId1015" Type="http://schemas.openxmlformats.org/officeDocument/2006/relationships/hyperlink" Target="/api/1/fetch/prod-0e85761c-5103-4ad0-8074-47c295f691cf/invoice/IMG_20210609_094134-1623352746131.pdf/" TargetMode="External"/><Relationship Id="rId1016" Type="http://schemas.openxmlformats.org/officeDocument/2006/relationships/hyperlink" Target="/api/1/fetch/prod-0e85761c-5103-4ad0-8074-47c295f691cf/invoice/2021-536-1623353233324.pdf/" TargetMode="External"/><Relationship Id="rId1017" Type="http://schemas.openxmlformats.org/officeDocument/2006/relationships/hyperlink" Target="/api/1/fetch/prod-0e85761c-5103-4ad0-8074-47c295f691cf/invoice/234027_2212335_1PLD-1623353417154.PDF/" TargetMode="External"/><Relationship Id="rId1018" Type="http://schemas.openxmlformats.org/officeDocument/2006/relationships/hyperlink" Target="/api/1/fetch/prod-0e85761c-5103-4ad0-8074-47c295f691cf/invoice/DEJAN-2021-40-1623353704940.pdf/" TargetMode="External"/><Relationship Id="rId1019" Type="http://schemas.openxmlformats.org/officeDocument/2006/relationships/hyperlink" Target="/api/1/fetch/prod-0e85761c-5103-4ad0-8074-47c295f691cf/invoice/Output_2021_6_20210609_HU-107723-SLI-207910-20210609-1623353831329.PDF/" TargetMode="External"/><Relationship Id="rId1020" Type="http://schemas.openxmlformats.org/officeDocument/2006/relationships/hyperlink" Target="/api/1/fetch/prod-0e85761c-5103-4ad0-8074-47c295f691cf/invoice/202107141008-1626251438053.pdf/" TargetMode="External"/><Relationship Id="rId1021" Type="http://schemas.openxmlformats.org/officeDocument/2006/relationships/hyperlink" Target="/api/1/fetch/prod-0e85761c-5103-4ad0-8074-47c295f691cf/invoice/closte_receipt_60c1ab8ac1ac185aa47dbb0c-1623354372173.pdf/" TargetMode="External"/><Relationship Id="rId1022" Type="http://schemas.openxmlformats.org/officeDocument/2006/relationships/hyperlink" Target="/api/1/fetch/prod-0e85761c-5103-4ad0-8074-47c295f691cf/invoice/963230514760-70-1623648567714.pdf/" TargetMode="External"/><Relationship Id="rId1023" Type="http://schemas.openxmlformats.org/officeDocument/2006/relationships/hyperlink" Target="/api/1/fetch/prod-0e85761c-5103-4ad0-8074-47c295f691cf/invoice/DigitalOcean-Invoice-2021-May-4907952-425965160-1623648693461.pdf/" TargetMode="External"/><Relationship Id="rId1024" Type="http://schemas.openxmlformats.org/officeDocument/2006/relationships/hyperlink" Target="/api/1/fetch/prod-0e85761c-5103-4ad0-8074-47c295f691cf/invoice/invoice-1-2021-e-04538-1623648780440.pdf/" TargetMode="External"/><Relationship Id="rId1025" Type="http://schemas.openxmlformats.org/officeDocument/2006/relationships/hyperlink" Target="/api/1/fetch/prod-0e85761c-5103-4ad0-8074-47c295f691cf/invoice/UO-145605-2021-signed-1623648886463.pdf/" TargetMode="External"/><Relationship Id="rId1026" Type="http://schemas.openxmlformats.org/officeDocument/2006/relationships/hyperlink" Target="/api/1/fetch/prod-0e85761c-5103-4ad0-8074-47c295f691cf/invoice/2021-05-08T20-38_3696151273830513-7610984._sz._tranzakci-1623758756342.pdf/" TargetMode="External"/><Relationship Id="rId1027" Type="http://schemas.openxmlformats.org/officeDocument/2006/relationships/hyperlink" Target="/api/1/fetch/prod-0e85761c-5103-4ad0-8074-47c295f691cf/invoice/2021-05-28T16-06_3755027884609518-7716681._sz._tranzakci-1623758831794.pdf/" TargetMode="External"/><Relationship Id="rId1028" Type="http://schemas.openxmlformats.org/officeDocument/2006/relationships/hyperlink" Target="/api/1/fetch/prod-0e85761c-5103-4ad0-8074-47c295f691cf/invoice/2021-05-31T18-29_3763967733715533-7734984._sz._tranzakci-1623758896759.pdf/" TargetMode="External"/><Relationship Id="rId1029" Type="http://schemas.openxmlformats.org/officeDocument/2006/relationships/hyperlink" Target="/api/1/fetch/prod-0e85761c-5103-4ad0-8074-47c295f691cf/invoice/2021-06-08T06-27_3854298271349146-7777545._sz._tranzakci-1623758981231.pdf/" TargetMode="External"/><Relationship Id="rId1030" Type="http://schemas.openxmlformats.org/officeDocument/2006/relationships/hyperlink" Target="/api/1/fetch/prod-0e85761c-5103-4ad0-8074-47c295f691cf/invoice/2021-06-10T11-12_3790721284373511-7789452._sz._tranzakci-1623759067990.pdf/" TargetMode="External"/><Relationship Id="rId1031" Type="http://schemas.openxmlformats.org/officeDocument/2006/relationships/hyperlink" Target="/api/1/fetch/prod-0e85761c-5103-4ad0-8074-47c295f691cf/invoice/szla-7-1623766821390.pdf/" TargetMode="External"/><Relationship Id="rId1032" Type="http://schemas.openxmlformats.org/officeDocument/2006/relationships/hyperlink" Target="/api/1/fetch/prod-0e85761c-5103-4ad0-8074-47c295f691cf/invoice/E-MC-2021-5019-1623784339370.pdf/" TargetMode="External"/><Relationship Id="rId1033" Type="http://schemas.openxmlformats.org/officeDocument/2006/relationships/hyperlink" Target="/api/1/fetch/prod-0e85761c-5103-4ad0-8074-47c295f691cf/invoice/FGF-2021-390-1623784757598.pdf/" TargetMode="External"/><Relationship Id="rId1034" Type="http://schemas.openxmlformats.org/officeDocument/2006/relationships/hyperlink" Target="/api/1/fetch/prod-0e85761c-5103-4ad0-8074-47c295f691cf/invoice/E-VOIZ-2021-21402-1623784914689.pdf/" TargetMode="External"/><Relationship Id="rId1035" Type="http://schemas.openxmlformats.org/officeDocument/2006/relationships/hyperlink" Target="/api/1/fetch/prod-0e85761c-5103-4ad0-8074-47c295f691cf/invoice/SwiftScan-2021.-Jul-11.-10.29-1625992295002.pdf/" TargetMode="External"/><Relationship Id="rId1036" Type="http://schemas.openxmlformats.org/officeDocument/2006/relationships/hyperlink" Target="/api/1/fetch/prod-0e85761c-5103-4ad0-8074-47c295f691cf/invoice/199503541_2900812873510695_5093568574653251229_n-1623868148352.pdf/" TargetMode="External"/><Relationship Id="rId1037" Type="http://schemas.openxmlformats.org/officeDocument/2006/relationships/hyperlink" Target="/api/1/fetch/prod-0e85761c-5103-4ad0-8074-47c295f691cf/invoice/198493704_163614995743023_3324515751737670885_n-1623868277509.pdf/" TargetMode="External"/><Relationship Id="rId1038" Type="http://schemas.openxmlformats.org/officeDocument/2006/relationships/hyperlink" Target="/api/1/fetch/prod-0e85761c-5103-4ad0-8074-47c295f691cf/invoice/186115505_814696496120981_2593253008049779406_n-1623868510523.pdf/" TargetMode="External"/><Relationship Id="rId1039" Type="http://schemas.openxmlformats.org/officeDocument/2006/relationships/hyperlink" Target="/api/1/fetch/prod-0e85761c-5103-4ad0-8074-47c295f691cf/invoice/IJA-2021-1443-1624272467456.pdf/" TargetMode="External"/><Relationship Id="rId1040" Type="http://schemas.openxmlformats.org/officeDocument/2006/relationships/hyperlink" Target="/api/1/fetch/prod-0e85761c-5103-4ad0-8074-47c295f691cf/invoice/VT-2021-1-1624272608563.pdf/" TargetMode="External"/><Relationship Id="rId1041" Type="http://schemas.openxmlformats.org/officeDocument/2006/relationships/hyperlink" Target="/api/1/fetch/prod-0e85761c-5103-4ad0-8074-47c295f691cf/invoice/INV07169917_1958710_06272021-1624818925454.pdf/" TargetMode="External"/><Relationship Id="rId1042" Type="http://schemas.openxmlformats.org/officeDocument/2006/relationships/hyperlink" Target="/api/1/fetch/prod-0e85761c-5103-4ad0-8074-47c295f691cf/invoice/E-SZTNK-2021-14-1624823282572.pdf/" TargetMode="External"/><Relationship Id="rId1043" Type="http://schemas.openxmlformats.org/officeDocument/2006/relationships/hyperlink" Target="/api/1/fetch/prod-0e85761c-5103-4ad0-8074-47c295f691cf/invoice/iG_2021-000008-1624823402145.pdf/" TargetMode="External"/><Relationship Id="rId1044" Type="http://schemas.openxmlformats.org/officeDocument/2006/relationships/hyperlink" Target="/api/1/fetch/prod-0e85761c-5103-4ad0-8074-47c295f691cf/invoice/2021-junius-folias-juci-kft-jncsv-2021-31-1624823744111.pdf/" TargetMode="External"/><Relationship Id="rId1045" Type="http://schemas.openxmlformats.org/officeDocument/2006/relationships/hyperlink" Target="/api/1/fetch/prod-0e85761c-5103-4ad0-8074-47c295f691cf/invoice/100240561324-1624824402513.pdf/" TargetMode="External"/><Relationship Id="rId1046" Type="http://schemas.openxmlformats.org/officeDocument/2006/relationships/hyperlink" Target="/api/1/fetch/prod-0e85761c-5103-4ad0-8074-47c295f691cf/invoice/2021-05-18T12-26_3740832229362421-7662114._sz._tranzakci-1624825548579.pdf/" TargetMode="External"/><Relationship Id="rId1047" Type="http://schemas.openxmlformats.org/officeDocument/2006/relationships/hyperlink" Target="/api/1/fetch/prod-0e85761c-5103-4ad0-8074-47c295f691cf/invoice/Edigital_eSzamla_14309046_2021-06-22-07-36-12-1624825824066.pdf/" TargetMode="External"/><Relationship Id="rId1048" Type="http://schemas.openxmlformats.org/officeDocument/2006/relationships/hyperlink" Target="/api/1/fetch/prod-0e85761c-5103-4ad0-8074-47c295f691cf/invoice/Invoice-1E2A7E43-0003-1624825985512.pdf/" TargetMode="External"/><Relationship Id="rId1049" Type="http://schemas.openxmlformats.org/officeDocument/2006/relationships/hyperlink" Target="/api/1/fetch/prod-0e85761c-5103-4ad0-8074-47c295f691cf/invoice/hu-11965336-2-41_NK_00801_2021-1624950601159.pdf/" TargetMode="External"/><Relationship Id="rId1050" Type="http://schemas.openxmlformats.org/officeDocument/2006/relationships/hyperlink" Target="/api/1/fetch/prod-0e85761c-5103-4ad0-8074-47c295f691cf/invoice/Folias-Juci-_-padlo-_-dijbekero-1624951106097.pdf/" TargetMode="External"/><Relationship Id="rId1051" Type="http://schemas.openxmlformats.org/officeDocument/2006/relationships/hyperlink" Target="/api/1/fetch/prod-0e85761c-5103-4ad0-8074-47c295f691cf/invoice/963230514760-54-1624992830507.pdf/" TargetMode="External"/><Relationship Id="rId1052" Type="http://schemas.openxmlformats.org/officeDocument/2006/relationships/hyperlink" Target="/api/1/fetch/prod-0e85761c-5103-4ad0-8074-47c295f691cf/invoice/963230514760-55-1624993188354.pdf/" TargetMode="External"/><Relationship Id="rId1053" Type="http://schemas.openxmlformats.org/officeDocument/2006/relationships/hyperlink" Target="/api/1/fetch/prod-0e85761c-5103-4ad0-8074-47c295f691cf/invoice/963230514760-56-1624993490570.pdf/" TargetMode="External"/><Relationship Id="rId1054" Type="http://schemas.openxmlformats.org/officeDocument/2006/relationships/hyperlink" Target="/api/1/fetch/prod-0e85761c-5103-4ad0-8074-47c295f691cf/invoice/Access-Type-for-Print-Parameter-and-Proposal-11-1625082815590.pdf/" TargetMode="External"/><Relationship Id="rId1055" Type="http://schemas.openxmlformats.org/officeDocument/2006/relationships/hyperlink" Target="/api/1/fetch/prod-0e85761c-5103-4ad0-8074-47c295f691cf/invoice/3931029379-1625237461995.pdf/" TargetMode="External"/><Relationship Id="rId1056" Type="http://schemas.openxmlformats.org/officeDocument/2006/relationships/hyperlink" Target="/api/1/fetch/prod-0e85761c-5103-4ad0-8074-47c295f691cf/invoice/eurofleet_zrt_flo21-04526-1625237577182.pdf/" TargetMode="External"/><Relationship Id="rId1057" Type="http://schemas.openxmlformats.org/officeDocument/2006/relationships/hyperlink" Target="/api/1/fetch/prod-0e85761c-5103-4ad0-8074-47c295f691cf/invoice/eurofleet_zrt_flo21-04735-1625237761013.pdf/" TargetMode="External"/><Relationship Id="rId1058" Type="http://schemas.openxmlformats.org/officeDocument/2006/relationships/hyperlink" Target="/api/1/fetch/prod-0e85761c-5103-4ad0-8074-47c295f691cf/invoice/E-KBOSS-2021-241425-1625238161818.pdf/" TargetMode="External"/><Relationship Id="rId1059" Type="http://schemas.openxmlformats.org/officeDocument/2006/relationships/hyperlink" Target="/api/1/fetch/prod-0e85761c-5103-4ad0-8074-47c295f691cf/invoice/SA-2021-41-1625238327900.pdf/" TargetMode="External"/><Relationship Id="rId1060" Type="http://schemas.openxmlformats.org/officeDocument/2006/relationships/hyperlink" Target="/api/1/fetch/prod-0e85761c-5103-4ad0-8074-47c295f691cf/invoice/VRS-2021-763-1625238390938.pdf/" TargetMode="External"/><Relationship Id="rId1061" Type="http://schemas.openxmlformats.org/officeDocument/2006/relationships/hyperlink" Target="/api/1/fetch/prod-0e85761c-5103-4ad0-8074-47c295f691cf/invoice/E-OMA-2021-372-1625510562766.pdf/" TargetMode="External"/><Relationship Id="rId1062" Type="http://schemas.openxmlformats.org/officeDocument/2006/relationships/hyperlink" Target="/api/1/fetch/prod-0e85761c-5103-4ad0-8074-47c295f691cf/invoice/SwiftScan-2021.-Jul-7.-18.46-1625676650183.pdf/" TargetMode="External"/><Relationship Id="rId1063" Type="http://schemas.openxmlformats.org/officeDocument/2006/relationships/hyperlink" Target="/api/1/fetch/prod-0e85761c-5103-4ad0-8074-47c295f691cf/invoice/SwiftScan-2021.-Jul-7.-18.51-1625676953332.pdf/" TargetMode="External"/><Relationship Id="rId1064" Type="http://schemas.openxmlformats.org/officeDocument/2006/relationships/hyperlink" Target="/api/1/fetch/prod-0e85761c-5103-4ad0-8074-47c295f691cf/invoice/SwiftScan-2021.-Jul-7.-18.55-1625677197731.pdf/" TargetMode="External"/><Relationship Id="rId1065" Type="http://schemas.openxmlformats.org/officeDocument/2006/relationships/hyperlink" Target="/api/1/fetch/prod-0e85761c-5103-4ad0-8074-47c295f691cf/invoice/SwiftScan-2021.-Jul-7.-18.58-1625677393860.pdf/" TargetMode="External"/><Relationship Id="rId1066" Type="http://schemas.openxmlformats.org/officeDocument/2006/relationships/hyperlink" Target="/api/1/fetch/prod-0e85761c-5103-4ad0-8074-47c295f691cf/invoice/INV94140766_A01181664_06292021-1625682843429.pdf/" TargetMode="External"/><Relationship Id="rId1067" Type="http://schemas.openxmlformats.org/officeDocument/2006/relationships/hyperlink" Target="/api/1/fetch/prod-0e85761c-5103-4ad0-8074-47c295f691cf/invoice/closte_invoice_60dfaaa9c1ac1c4f6c1a7eda-1625682931692.pdf/" TargetMode="External"/><Relationship Id="rId1068" Type="http://schemas.openxmlformats.org/officeDocument/2006/relationships/hyperlink" Target="/api/1/fetch/prod-0e85761c-5103-4ad0-8074-47c295f691cf/invoice/E-KBOSS-2021-236028-1625687742115.pdf/" TargetMode="External"/><Relationship Id="rId1069" Type="http://schemas.openxmlformats.org/officeDocument/2006/relationships/hyperlink" Target="/api/1/fetch/prod-0e85761c-5103-4ad0-8074-47c295f691cf/invoice/E-KBOSS-2021-236027-1625688015788.pdf/" TargetMode="External"/><Relationship Id="rId1070" Type="http://schemas.openxmlformats.org/officeDocument/2006/relationships/hyperlink" Target="/api/1/fetch/prod-0e85761c-5103-4ad0-8074-47c295f691cf/invoice/E-KBOSS-2021-201595-1625688130088.pdf/" TargetMode="External"/><Relationship Id="rId1071" Type="http://schemas.openxmlformats.org/officeDocument/2006/relationships/hyperlink" Target="/api/1/fetch/prod-0e85761c-5103-4ad0-8074-47c295f691cf/invoice/E-EGY-2021-83-1625688535600.pdf/" TargetMode="External"/><Relationship Id="rId1072" Type="http://schemas.openxmlformats.org/officeDocument/2006/relationships/hyperlink" Target="/api/1/fetch/prod-0e85761c-5103-4ad0-8074-47c295f691cf/invoice/Access-Type-for-Print-Parameter-and-Proposal-12-1625745527344.pdf/" TargetMode="External"/><Relationship Id="rId1073" Type="http://schemas.openxmlformats.org/officeDocument/2006/relationships/hyperlink" Target="/api/1/fetch/prod-0e85761c-5103-4ad0-8074-47c295f691cf/invoice/invoice-1grvyv1q1eomvx6r-1625988125005.pdf/" TargetMode="External"/><Relationship Id="rId1074" Type="http://schemas.openxmlformats.org/officeDocument/2006/relationships/hyperlink" Target="/api/1/fetch/prod-0e85761c-5103-4ad0-8074-47c295f691cf/invoice/2021-06-08T06-27_3854298271349146-7777545._sz._tranzakci-2-1625988227683.pdf/" TargetMode="External"/><Relationship Id="rId1075" Type="http://schemas.openxmlformats.org/officeDocument/2006/relationships/hyperlink" Target="/api/1/fetch/prod-0e85761c-5103-4ad0-8074-47c295f691cf/invoice/2021-06-10T11-12_3790721284373511-7789452._sz._tranzakci-2-1625988324339.pdf/" TargetMode="External"/><Relationship Id="rId1076" Type="http://schemas.openxmlformats.org/officeDocument/2006/relationships/hyperlink" Target="/api/1/fetch/prod-0e85761c-5103-4ad0-8074-47c295f691cf/invoice/2021-06-20T12-17_3880877825357859-7845047._sz._tranzakci-1625988411780.pdf/" TargetMode="External"/><Relationship Id="rId1077" Type="http://schemas.openxmlformats.org/officeDocument/2006/relationships/hyperlink" Target="/api/1/fetch/prod-0e85761c-5103-4ad0-8074-47c295f691cf/invoice/3931029379-1-1625988546472.pdf/" TargetMode="External"/><Relationship Id="rId1078" Type="http://schemas.openxmlformats.org/officeDocument/2006/relationships/hyperlink" Target="/api/1/fetch/prod-0e85761c-5103-4ad0-8074-47c295f691cf/invoice/963230514760-71-1625988697640.pdf/" TargetMode="External"/><Relationship Id="rId1079" Type="http://schemas.openxmlformats.org/officeDocument/2006/relationships/hyperlink" Target="/api/1/fetch/prod-0e85761c-5103-4ad0-8074-47c295f691cf/invoice/ac_invoice_2021_06_20-1625988793560.pdf/" TargetMode="External"/><Relationship Id="rId1080" Type="http://schemas.openxmlformats.org/officeDocument/2006/relationships/hyperlink" Target="/api/1/fetch/prod-0e85761c-5103-4ad0-8074-47c295f691cf/invoice/clickfunnels-invoice-06-18-21-9wX4FL90OHdJIkuQqjRUwgwxCH36k4Dk-1625988881582.pdf/" TargetMode="External"/><Relationship Id="rId1081" Type="http://schemas.openxmlformats.org/officeDocument/2006/relationships/hyperlink" Target="/api/1/fetch/prod-0e85761c-5103-4ad0-8074-47c295f691cf/invoice/invoice-8-1625988980808.pdf/" TargetMode="External"/><Relationship Id="rId1082" Type="http://schemas.openxmlformats.org/officeDocument/2006/relationships/hyperlink" Target="/api/1/fetch/prod-0e85761c-5103-4ad0-8074-47c295f691cf/invoice/T4763947-070921-1625989321314.pdf/" TargetMode="External"/><Relationship Id="rId1083" Type="http://schemas.openxmlformats.org/officeDocument/2006/relationships/hyperlink" Target="/api/1/fetch/prod-0e85761c-5103-4ad0-8074-47c295f691cf/invoice/SwiftScan-2021.-Jul-11.-9.53-1625990213208.pdf/" TargetMode="External"/><Relationship Id="rId1084" Type="http://schemas.openxmlformats.org/officeDocument/2006/relationships/hyperlink" Target="/api/1/fetch/prod-0e85761c-5103-4ad0-8074-47c295f691cf/invoice/SwiftScan-2021.-Jul-11.-9.57-1625990424005.pdf/" TargetMode="External"/><Relationship Id="rId1085" Type="http://schemas.openxmlformats.org/officeDocument/2006/relationships/hyperlink" Target="/api/1/fetch/prod-0e85761c-5103-4ad0-8074-47c295f691cf/invoice/SwiftScan-2021.-Jul-11.-10.00-1625990644266.pdf/" TargetMode="External"/><Relationship Id="rId1086" Type="http://schemas.openxmlformats.org/officeDocument/2006/relationships/hyperlink" Target="/api/1/fetch/prod-0e85761c-5103-4ad0-8074-47c295f691cf/invoice/SwiftScan-2021.-Jul-11.-10.04-1625990911547.pdf/" TargetMode="External"/><Relationship Id="rId1087" Type="http://schemas.openxmlformats.org/officeDocument/2006/relationships/hyperlink" Target="/api/1/fetch/prod-0e85761c-5103-4ad0-8074-47c295f691cf/invoice/SwiftScan-2021.-Jul-11.-10.08-1625991204782.pdf/" TargetMode="External"/><Relationship Id="rId1088" Type="http://schemas.openxmlformats.org/officeDocument/2006/relationships/hyperlink" Target="/api/1/fetch/prod-0e85761c-5103-4ad0-8074-47c295f691cf/invoice/SwiftScan-2021.-Jul-11.-10.12-1625991325413.pdf/" TargetMode="External"/><Relationship Id="rId1089" Type="http://schemas.openxmlformats.org/officeDocument/2006/relationships/hyperlink" Target="/api/1/fetch/prod-0e85761c-5103-4ad0-8074-47c295f691cf/invoice/Erkezo-padlok-1626021117009.pdf/" TargetMode="External"/><Relationship Id="rId1090" Type="http://schemas.openxmlformats.org/officeDocument/2006/relationships/hyperlink" Target="/api/1/fetch/prod-0e85761c-5103-4ad0-8074-47c295f691cf/invoice/Access-Type-for-Print-Parameter-and-Proposal-14-1626078329592.pdf/" TargetMode="External"/><Relationship Id="rId1091" Type="http://schemas.openxmlformats.org/officeDocument/2006/relationships/hyperlink" Target="/api/1/fetch/prod-0e85761c-5103-4ad0-8074-47c295f691cf/invoice/otpm_SPL168474-1626181557591.pdf/" TargetMode="External"/><Relationship Id="rId1092" Type="http://schemas.openxmlformats.org/officeDocument/2006/relationships/hyperlink" Target="/api/1/fetch/prod-0e85761c-5103-4ad0-8074-47c295f691cf/invoice/FGF-2021-453-1626250776668.pdf/" TargetMode="External"/><Relationship Id="rId1093" Type="http://schemas.openxmlformats.org/officeDocument/2006/relationships/hyperlink" Target="/api/1/fetch/prod-0e85761c-5103-4ad0-8074-47c295f691cf/invoice/E-MW-2021-4528-1626251027353.pdf/" TargetMode="External"/><Relationship Id="rId1094" Type="http://schemas.openxmlformats.org/officeDocument/2006/relationships/hyperlink" Target="/api/1/fetch/prod-0e85761c-5103-4ad0-8074-47c295f691cf/invoice/E-VOIZ-2021-25172-1626251117008.pdf/" TargetMode="External"/><Relationship Id="rId1095" Type="http://schemas.openxmlformats.org/officeDocument/2006/relationships/hyperlink" Target="/api/1/fetch/prod-0e85761c-5103-4ad0-8074-47c295f691cf/invoice/Output_2021_7_20210710_HU-107723-SLI-209390-20210709-1626251314220.PDF/" TargetMode="External"/><Relationship Id="rId1096" Type="http://schemas.openxmlformats.org/officeDocument/2006/relationships/hyperlink" Target="/api/1/fetch/prod-0e85761c-5103-4ad0-8074-47c295f691cf/invoice/SZ000172_2021-1626351919780.pdf/" TargetMode="External"/><Relationship Id="rId1097" Type="http://schemas.openxmlformats.org/officeDocument/2006/relationships/hyperlink" Target="/api/1/fetch/prod-0e85761c-5103-4ad0-8074-47c295f691cf/invoice/20210719_134231-1626707975320.pdf/" TargetMode="External"/><Relationship Id="rId1098" Type="http://schemas.openxmlformats.org/officeDocument/2006/relationships/hyperlink" Target="/api/1/fetch/prod-0e85761c-5103-4ad0-8074-47c295f691cf/invoice/2021-julius-folias-juci-kft-jncsv-2021-37-1626708096584.pdf/" TargetMode="External"/><Relationship Id="rId1099" Type="http://schemas.openxmlformats.org/officeDocument/2006/relationships/hyperlink" Target="/api/1/fetch/prod-0e85761c-5103-4ad0-8074-47c295f691cf/invoice/invoice-9-1626708192684.pdf/" TargetMode="External"/><Relationship Id="rId1100" Type="http://schemas.openxmlformats.org/officeDocument/2006/relationships/hyperlink" Target="/api/1/fetch/prod-0e85761c-5103-4ad0-8074-47c295f691cf/invoice/2021-676-1626708283332.pdf/" TargetMode="External"/><Relationship Id="rId1101" Type="http://schemas.openxmlformats.org/officeDocument/2006/relationships/hyperlink" Target="/api/1/fetch/prod-0e85761c-5103-4ad0-8074-47c295f691cf/invoice/szamla_2021_000239-1626708399935.pdf/" TargetMode="External"/><Relationship Id="rId1102" Type="http://schemas.openxmlformats.org/officeDocument/2006/relationships/hyperlink" Target="/api/1/fetch/prod-0e85761c-5103-4ad0-8074-47c295f691cf/invoice/Folias-Juci-szamla-1-1626956374275.pdf/" TargetMode="External"/><Relationship Id="rId1103" Type="http://schemas.openxmlformats.org/officeDocument/2006/relationships/hyperlink" Target="/api/1/fetch/prod-0e85761c-5103-4ad0-8074-47c295f691cf/invoice/100242510787-1627238876553.pdf/" TargetMode="External"/><Relationship Id="rId1104" Type="http://schemas.openxmlformats.org/officeDocument/2006/relationships/hyperlink" Target="/api/1/fetch/prod-0e85761c-5103-4ad0-8074-47c295f691cf/invoice/Csempematrica_03_ugyintezesi-dij-1627239807330.pdf/" TargetMode="External"/><Relationship Id="rId1105" Type="http://schemas.openxmlformats.org/officeDocument/2006/relationships/hyperlink" Target="/api/1/fetch/prod-0e85761c-5103-4ad0-8074-47c295f691cf/invoice/2021-720-1627314578568.pdf/" TargetMode="External"/><Relationship Id="rId1106" Type="http://schemas.openxmlformats.org/officeDocument/2006/relationships/hyperlink" Target="/api/1/fetch/prod-0e85761c-5103-4ad0-8074-47c295f691cf/invoice/234027_2212754_1PLD-1627314902306.PDF/" TargetMode="External"/><Relationship Id="rId1107" Type="http://schemas.openxmlformats.org/officeDocument/2006/relationships/hyperlink" Target="/api/1/fetch/prod-0e85761c-5103-4ad0-8074-47c295f691cf/invoice/Folias-Juci-kft.-szamla-1627379745640.pdf/" TargetMode="External"/><Relationship Id="rId1108" Type="http://schemas.openxmlformats.org/officeDocument/2006/relationships/hyperlink" Target="/api/1/fetch/prod-0e85761c-5103-4ad0-8074-47c295f691cf/invoice/INV07282839_1958710_07272021-1627385560586.pdf/" TargetMode="External"/><Relationship Id="rId1109" Type="http://schemas.openxmlformats.org/officeDocument/2006/relationships/hyperlink" Target="/api/1/fetch/prod-0e85761c-5103-4ad0-8074-47c295f691cf/invoice/UO-150016-2021-signed-1627385707331.pdf/" TargetMode="External"/><Relationship Id="rId1110" Type="http://schemas.openxmlformats.org/officeDocument/2006/relationships/hyperlink" Target="/api/1/fetch/prod-0e85761c-5103-4ad0-8074-47c295f691cf/invoice/Invoice-1E2A7E43-0005-1627385825519.pdf/" TargetMode="External"/><Relationship Id="rId1111" Type="http://schemas.openxmlformats.org/officeDocument/2006/relationships/hyperlink" Target="/api/1/fetch/prod-0e85761c-5103-4ad0-8074-47c295f691cf/invoice/invoice-1-2021-e-05410-1627385956081.pdf/" TargetMode="External"/><Relationship Id="rId1112" Type="http://schemas.openxmlformats.org/officeDocument/2006/relationships/hyperlink" Target="/api/1/fetch/prod-0e85761c-5103-4ad0-8074-47c295f691cf/invoice/BC_2021-000247-1627487784925.pdf/" TargetMode="External"/><Relationship Id="rId1113" Type="http://schemas.openxmlformats.org/officeDocument/2006/relationships/hyperlink" Target="/api/1/fetch/prod-0e85761c-5103-4ad0-8074-47c295f691cf/invoice/E-SZTNK-2021-15-1627489559940.pdf/" TargetMode="External"/><Relationship Id="rId1114" Type="http://schemas.openxmlformats.org/officeDocument/2006/relationships/hyperlink" Target="/api/1/fetch/prod-0e85761c-5103-4ad0-8074-47c295f691cf/invoice/SwiftScan-2021.-Jul-28.-14.32-1627490832908.pdf/" TargetMode="External"/><Relationship Id="rId1115" Type="http://schemas.openxmlformats.org/officeDocument/2006/relationships/hyperlink" Target="/api/1/fetch/prod-0e85761c-5103-4ad0-8074-47c295f691cf/invoice/SwiftScan-2021.-Jul-28.-14.30-1627490998694.pdf/" TargetMode="External"/><Relationship Id="rId1116" Type="http://schemas.openxmlformats.org/officeDocument/2006/relationships/hyperlink" Target="/api/1/fetch/prod-0e85761c-5103-4ad0-8074-47c295f691cf/invoice/SwiftScan-2021.-Jul-28.-14.31-1627491127542.pdf/" TargetMode="External"/><Relationship Id="rId1117" Type="http://schemas.openxmlformats.org/officeDocument/2006/relationships/hyperlink" Target="/api/1/fetch/prod-0e85761c-5103-4ad0-8074-47c295f691cf/invoice/img743-1627585485796.pdf/" TargetMode="External"/><Relationship Id="rId1118" Type="http://schemas.openxmlformats.org/officeDocument/2006/relationships/hyperlink" Target="/api/1/fetch/prod-0e85761c-5103-4ad0-8074-47c295f691cf/invoice/INV99559027_A01181664_07292021-1627585691925.pdf/" TargetMode="External"/><Relationship Id="rId1119" Type="http://schemas.openxmlformats.org/officeDocument/2006/relationships/hyperlink" Target="/api/1/fetch/prod-0e85761c-5103-4ad0-8074-47c295f691cf/invoice/SA-2021-50-1627886097337.pdf/" TargetMode="External"/><Relationship Id="rId1120" Type="http://schemas.openxmlformats.org/officeDocument/2006/relationships/hyperlink" Target="/api/1/fetch/prod-0e85761c-5103-4ad0-8074-47c295f691cf/invoice/E-KBOSS-2021-286451-1627886173732.pdf/" TargetMode="External"/><Relationship Id="rId1121" Type="http://schemas.openxmlformats.org/officeDocument/2006/relationships/hyperlink" Target="/api/1/fetch/prod-0e85761c-5103-4ad0-8074-47c295f691cf/invoice/3946799711-1627886248903.pdf/" TargetMode="External"/><Relationship Id="rId1122" Type="http://schemas.openxmlformats.org/officeDocument/2006/relationships/hyperlink" Target="/api/1/fetch/prod-0e85761c-5103-4ad0-8074-47c295f691cf/invoice/eurofleet_zrt_flo21-05420-1627931394459.pdf/" TargetMode="External"/><Relationship Id="rId1123" Type="http://schemas.openxmlformats.org/officeDocument/2006/relationships/hyperlink" Target="/api/1/fetch/prod-0e85761c-5103-4ad0-8074-47c295f691cf/invoice/67243145-1627932808509.pdf/" TargetMode="External"/><Relationship Id="rId1124" Type="http://schemas.openxmlformats.org/officeDocument/2006/relationships/hyperlink" Target="/api/1/fetch/prod-0e85761c-5103-4ad0-8074-47c295f691cf/invoice/DigitalOcean-Invoice-2021-Jul-4907952-427382056-1627933095846.pdf/" TargetMode="External"/><Relationship Id="rId1125" Type="http://schemas.openxmlformats.org/officeDocument/2006/relationships/hyperlink" Target="/api/1/fetch/prod-0e85761c-5103-4ad0-8074-47c295f691cf/invoice/Invoice-1C980C6-0053-1627933229472.pdf/" TargetMode="External"/><Relationship Id="rId1126" Type="http://schemas.openxmlformats.org/officeDocument/2006/relationships/hyperlink" Target="/api/1/fetch/prod-0e85761c-5103-4ad0-8074-47c295f691cf/invoice/BC_2021-000291-1628000912472.pdf/" TargetMode="External"/><Relationship Id="rId1127" Type="http://schemas.openxmlformats.org/officeDocument/2006/relationships/hyperlink" Target="/api/1/fetch/prod-0e85761c-5103-4ad0-8074-47c295f691cf/invoice/VORPI-2021-2387-1628001270947.pdf/" TargetMode="External"/><Relationship Id="rId1128" Type="http://schemas.openxmlformats.org/officeDocument/2006/relationships/hyperlink" Target="/api/1/fetch/prod-0e85761c-5103-4ad0-8074-47c295f691cf/invoice/TFN-2021-44-1628001377504.pdf/" TargetMode="External"/><Relationship Id="rId1129" Type="http://schemas.openxmlformats.org/officeDocument/2006/relationships/hyperlink" Target="/api/1/fetch/prod-0e85761c-5103-4ad0-8074-47c295f691cf/invoice/jpg2pdf-30-1628001988396.pdf/" TargetMode="External"/><Relationship Id="rId1130" Type="http://schemas.openxmlformats.org/officeDocument/2006/relationships/hyperlink" Target="/api/1/fetch/prod-0e85761c-5103-4ad0-8074-47c295f691cf/invoice/2021-07-31T11-33-4006475719464731-8079740.-sz.-tranzakcio-1628098257879.pdf/" TargetMode="External"/><Relationship Id="rId1131" Type="http://schemas.openxmlformats.org/officeDocument/2006/relationships/hyperlink" Target="/api/1/fetch/prod-0e85761c-5103-4ad0-8074-47c295f691cf/invoice/CI-1628175036187.pdf/" TargetMode="External"/><Relationship Id="rId1132" Type="http://schemas.openxmlformats.org/officeDocument/2006/relationships/hyperlink" Target="/api/1/fetch/prod-0e85761c-5103-4ad0-8074-47c295f691cf/invoice/67333865-1628193325062.pdf/" TargetMode="External"/><Relationship Id="rId1133" Type="http://schemas.openxmlformats.org/officeDocument/2006/relationships/hyperlink" Target="/api/1/fetch/prod-0e85761c-5103-4ad0-8074-47c295f691cf/invoice/closte_invoice_61088ab7c1ac1867dcd7048b-1628193401613.pdf/" TargetMode="External"/><Relationship Id="rId1134" Type="http://schemas.openxmlformats.org/officeDocument/2006/relationships/hyperlink" Target="/api/1/fetch/prod-0e85761c-5103-4ad0-8074-47c295f691cf/invoice/2021-07-21T22-21-3967812209997753-8027192.-sz.-tranzakcio-1628193529325.pdf/" TargetMode="External"/><Relationship Id="rId1135" Type="http://schemas.openxmlformats.org/officeDocument/2006/relationships/hyperlink" Target="/api/1/fetch/prod-0e85761c-5103-4ad0-8074-47c295f691cf/invoice/2021-07-01T06-09-4086802541432054-7907288.-sz.-tranzakcio-1628193966492.pdf/" TargetMode="External"/><Relationship Id="rId1136" Type="http://schemas.openxmlformats.org/officeDocument/2006/relationships/hyperlink" Target="/api/1/fetch/prod-0e85761c-5103-4ad0-8074-47c295f691cf/invoice/2021-07-11T20-38-3951132638332373-7968794.-sz.-tranzakcio-1628194039696.pdf/" TargetMode="External"/><Relationship Id="rId1137" Type="http://schemas.openxmlformats.org/officeDocument/2006/relationships/hyperlink" Target="/api/1/fetch/prod-0e85761c-5103-4ad0-8074-47c295f691cf/invoice/E-MW-2021-5047-1628438593859.pdf/" TargetMode="External"/><Relationship Id="rId1138" Type="http://schemas.openxmlformats.org/officeDocument/2006/relationships/hyperlink" Target="/api/1/fetch/prod-0e85761c-5103-4ad0-8074-47c295f691cf/invoice/FGF-2021-541-1628438731654.pdf/" TargetMode="External"/><Relationship Id="rId1139" Type="http://schemas.openxmlformats.org/officeDocument/2006/relationships/hyperlink" Target="/api/1/fetch/prod-0e85761c-5103-4ad0-8074-47c295f691cf/invoice/FGZ-2021-61-1628438804986.pdf/" TargetMode="External"/><Relationship Id="rId1140" Type="http://schemas.openxmlformats.org/officeDocument/2006/relationships/hyperlink" Target="/api/1/fetch/prod-0e85761c-5103-4ad0-8074-47c295f691cf/invoice/PI-2021-19-1628438962939.pdf/" TargetMode="External"/><Relationship Id="rId1141" Type="http://schemas.openxmlformats.org/officeDocument/2006/relationships/hyperlink" Target="/api/1/fetch/prod-0e85761c-5103-4ad0-8074-47c295f691cf/invoice/892-Folias-Juci-szamla-1628439126742.pdf/" TargetMode="External"/><Relationship Id="rId1142" Type="http://schemas.openxmlformats.org/officeDocument/2006/relationships/hyperlink" Target="/api/1/fetch/prod-0e85761c-5103-4ad0-8074-47c295f691cf/invoice/jpg2pdf-31-1628439451032.pdf/" TargetMode="External"/><Relationship Id="rId1143" Type="http://schemas.openxmlformats.org/officeDocument/2006/relationships/hyperlink" Target="/api/1/fetch/prod-0e85761c-5103-4ad0-8074-47c295f691cf/invoice/jpg2pdf-32-1628439644995.pdf/" TargetMode="External"/><Relationship Id="rId1144" Type="http://schemas.openxmlformats.org/officeDocument/2006/relationships/hyperlink" Target="/api/1/fetch/prod-0e85761c-5103-4ad0-8074-47c295f691cf/invoice/Folias-Juci-Kozvetett-2021.07.21-1628543588169.pdf/" TargetMode="External"/><Relationship Id="rId1145" Type="http://schemas.openxmlformats.org/officeDocument/2006/relationships/hyperlink" Target="/api/1/fetch/prod-0e85761c-5103-4ad0-8074-47c295f691cf/invoice/Output_2021_8_20210810_HU-107723-SLI-210834-20210810-1628665046091.PDF/" TargetMode="External"/><Relationship Id="rId1146" Type="http://schemas.openxmlformats.org/officeDocument/2006/relationships/hyperlink" Target="/api/1/fetch/prod-0e85761c-5103-4ad0-8074-47c295f691cf/invoice/3930754932-1628665221582.pdf/" TargetMode="External"/><Relationship Id="rId1147" Type="http://schemas.openxmlformats.org/officeDocument/2006/relationships/hyperlink" Target="/api/1/fetch/prod-0e85761c-5103-4ad0-8074-47c295f691cf/invoice/3947696455-1628665351070.pdf/" TargetMode="External"/><Relationship Id="rId1148" Type="http://schemas.openxmlformats.org/officeDocument/2006/relationships/hyperlink" Target="/api/1/fetch/prod-0e85761c-5103-4ad0-8074-47c295f691cf/invoice/invoice-1-2021-e-06273-1628665423143.pdf/" TargetMode="External"/><Relationship Id="rId1149" Type="http://schemas.openxmlformats.org/officeDocument/2006/relationships/hyperlink" Target="/api/1/fetch/prod-0e85761c-5103-4ad0-8074-47c295f691cf/invoice/Online-invoice-2549051-_-Typeform-1628665514249.pdf/" TargetMode="External"/><Relationship Id="rId1150" Type="http://schemas.openxmlformats.org/officeDocument/2006/relationships/hyperlink" Target="/api/1/fetch/prod-0e85761c-5103-4ad0-8074-47c295f691cf/invoice/Access-Type-for-Print-Parameter-and-Proposal-15-1628752355880.pdf/" TargetMode="External"/><Relationship Id="rId1151" Type="http://schemas.openxmlformats.org/officeDocument/2006/relationships/hyperlink" Target="/api/1/fetch/prod-0e85761c-5103-4ad0-8074-47c295f691cf/invoice/E-SZTNK-2021-16-1629045132740.pdf/" TargetMode="External"/><Relationship Id="rId1152" Type="http://schemas.openxmlformats.org/officeDocument/2006/relationships/hyperlink" Target="/api/1/fetch/prod-0e85761c-5103-4ad0-8074-47c295f691cf/invoice/E-VOIZ-2021-28926-1629047262031.pdf/" TargetMode="External"/><Relationship Id="rId1153" Type="http://schemas.openxmlformats.org/officeDocument/2006/relationships/hyperlink" Target="/api/1/fetch/prod-0e85761c-5103-4ad0-8074-47c295f691cf/invoice/PI-2021-20-1629047336675.pdf/" TargetMode="External"/><Relationship Id="rId1154" Type="http://schemas.openxmlformats.org/officeDocument/2006/relationships/hyperlink" Target="/api/1/fetch/prod-0e85761c-5103-4ad0-8074-47c295f691cf/invoice/IJA-2021-1895-1629047399000.pdf/" TargetMode="External"/><Relationship Id="rId1155" Type="http://schemas.openxmlformats.org/officeDocument/2006/relationships/hyperlink" Target="/api/1/fetch/prod-0e85761c-5103-4ad0-8074-47c295f691cf/invoice/2021-779-1629110348932.pdf/" TargetMode="External"/><Relationship Id="rId1156" Type="http://schemas.openxmlformats.org/officeDocument/2006/relationships/hyperlink" Target="/api/1/fetch/prod-0e85761c-5103-4ad0-8074-47c295f691cf/invoice/2021-augusztus-folias-juci-kft-jncsv-2021-42-1629131129556.pdf/" TargetMode="External"/><Relationship Id="rId1157" Type="http://schemas.openxmlformats.org/officeDocument/2006/relationships/hyperlink" Target="/api/1/fetch/prod-0e85761c-5103-4ad0-8074-47c295f691cf/invoice/iG_2021-000009-1629191033885.pdf/" TargetMode="External"/><Relationship Id="rId1158" Type="http://schemas.openxmlformats.org/officeDocument/2006/relationships/hyperlink" Target="/api/1/fetch/prod-0e85761c-5103-4ad0-8074-47c295f691cf/invoice/SZAMLA-DIJBELEG-1-1629191136389.pdf/" TargetMode="External"/><Relationship Id="rId1159" Type="http://schemas.openxmlformats.org/officeDocument/2006/relationships/hyperlink" Target="/api/1/fetch/prod-0e85761c-5103-4ad0-8074-47c295f691cf/invoice/invoice-10-1629191213646.pdf/" TargetMode="External"/><Relationship Id="rId1160" Type="http://schemas.openxmlformats.org/officeDocument/2006/relationships/hyperlink" Target="/api/1/fetch/prod-0e85761c-5103-4ad0-8074-47c295f691cf/invoice/SwiftScan-2021.-Aug-18.-8.20-1629271795996.pdf/" TargetMode="External"/><Relationship Id="rId1161" Type="http://schemas.openxmlformats.org/officeDocument/2006/relationships/hyperlink" Target="/api/1/fetch/prod-0e85761c-5103-4ad0-8074-47c295f691cf/invoice/Lamarzol-Kft.-2021.08.19.-2021-6-szamla-1629357673043.pdf/" TargetMode="External"/><Relationship Id="rId1162" Type="http://schemas.openxmlformats.org/officeDocument/2006/relationships/hyperlink" Target="/api/1/fetch/prod-0e85761c-5103-4ad0-8074-47c295f691cf/invoice/invoice-1-2021-e-06661-1629712540554.pdf/" TargetMode="External"/><Relationship Id="rId1163" Type="http://schemas.openxmlformats.org/officeDocument/2006/relationships/hyperlink" Target="/api/1/fetch/prod-0e85761c-5103-4ad0-8074-47c295f691cf/invoice/2021-810-1629712685350.pdf/" TargetMode="External"/><Relationship Id="rId1164" Type="http://schemas.openxmlformats.org/officeDocument/2006/relationships/hyperlink" Target="/api/1/fetch/prod-0e85761c-5103-4ad0-8074-47c295f691cf/invoice/Invoice-1C980C6-0054-1629714378052.pdf/" TargetMode="External"/><Relationship Id="rId1165" Type="http://schemas.openxmlformats.org/officeDocument/2006/relationships/hyperlink" Target="/api/1/fetch/prod-0e85761c-5103-4ad0-8074-47c295f691cf/invoice/jpg2pdf-33-1629740103404.pdf/" TargetMode="External"/><Relationship Id="rId1166" Type="http://schemas.openxmlformats.org/officeDocument/2006/relationships/hyperlink" Target="/api/1/fetch/prod-0e85761c-5103-4ad0-8074-47c295f691cf/invoice/jpg2pdf-34-1629740310440.pdf/" TargetMode="External"/><Relationship Id="rId1167" Type="http://schemas.openxmlformats.org/officeDocument/2006/relationships/hyperlink" Target="/api/1/fetch/prod-0e85761c-5103-4ad0-8074-47c295f691cf/invoice/D-RAJZT-798-1629744232155.pdf/" TargetMode="External"/><Relationship Id="rId1168" Type="http://schemas.openxmlformats.org/officeDocument/2006/relationships/hyperlink" Target="/api/1/fetch/prod-0e85761c-5103-4ad0-8074-47c295f691cf/invoice/ESZ_26900ELSZ22-1629879322173.pdf/" TargetMode="External"/><Relationship Id="rId1169" Type="http://schemas.openxmlformats.org/officeDocument/2006/relationships/hyperlink" Target="/api/1/fetch/prod-0e85761c-5103-4ad0-8074-47c295f691cf/invoice/100244458885-1629919907901.pdf/" TargetMode="External"/><Relationship Id="rId1170" Type="http://schemas.openxmlformats.org/officeDocument/2006/relationships/hyperlink" Target="/api/1/fetch/prod-0e85761c-5103-4ad0-8074-47c295f691cf/invoice/E-SZTNK-2021-17-1630041722728.pdf/" TargetMode="External"/><Relationship Id="rId1171" Type="http://schemas.openxmlformats.org/officeDocument/2006/relationships/hyperlink" Target="/api/1/fetch/prod-0e85761c-5103-4ad0-8074-47c295f691cf/invoice/INV104717287_A01181664_08292021-1630306280671.pdf/" TargetMode="External"/><Relationship Id="rId1172" Type="http://schemas.openxmlformats.org/officeDocument/2006/relationships/hyperlink" Target="/api/1/fetch/prod-0e85761c-5103-4ad0-8074-47c295f691cf/invoice/3538ME2021-1630342724341.pdf/" TargetMode="External"/><Relationship Id="rId1173" Type="http://schemas.openxmlformats.org/officeDocument/2006/relationships/hyperlink" Target="/api/1/fetch/prod-0e85761c-5103-4ad0-8074-47c295f691cf/invoice/341f97f2-77d6-4637-b802-694313059378-1630345073253.pdf/" TargetMode="External"/><Relationship Id="rId1174" Type="http://schemas.openxmlformats.org/officeDocument/2006/relationships/hyperlink" Target="/api/1/fetch/prod-0e85761c-5103-4ad0-8074-47c295f691cf/invoice/dijbekero-2396-dk2021-e-00049-1630345735806.pdf/" TargetMode="External"/><Relationship Id="rId1175" Type="http://schemas.openxmlformats.org/officeDocument/2006/relationships/hyperlink" Target="/api/1/fetch/prod-0e85761c-5103-4ad0-8074-47c295f691cf/invoice/7152IN2021-1630414658057.pdf/" TargetMode="External"/><Relationship Id="rId1176" Type="http://schemas.openxmlformats.org/officeDocument/2006/relationships/hyperlink" Target="/api/1/fetch/prod-0e85761c-5103-4ad0-8074-47c295f691cf/invoice/E-KBOSS-2021-321658-1630481844847.pdf/" TargetMode="External"/><Relationship Id="rId1177" Type="http://schemas.openxmlformats.org/officeDocument/2006/relationships/hyperlink" Target="/api/1/fetch/prod-0e85761c-5103-4ad0-8074-47c295f691cf/invoice/E-2021-8465-1630481945555.pdf/" TargetMode="External"/><Relationship Id="rId1178" Type="http://schemas.openxmlformats.org/officeDocument/2006/relationships/hyperlink" Target="/api/1/fetch/prod-0e85761c-5103-4ad0-8074-47c295f691cf/invoice/E-KBOSS-2021-323824-1630482127202.pdf/" TargetMode="External"/><Relationship Id="rId1179" Type="http://schemas.openxmlformats.org/officeDocument/2006/relationships/hyperlink" Target="/api/1/fetch/prod-0e85761c-5103-4ad0-8074-47c295f691cf/invoice/SA-2021-62-1630516171039.pdf/" TargetMode="External"/><Relationship Id="rId1180" Type="http://schemas.openxmlformats.org/officeDocument/2006/relationships/hyperlink" Target="/api/1/fetch/prod-0e85761c-5103-4ad0-8074-47c295f691cf/invoice/eurofleet_zrt_flo21-06076-1630516275525.pdf/" TargetMode="External"/><Relationship Id="rId1181" Type="http://schemas.openxmlformats.org/officeDocument/2006/relationships/hyperlink" Target="/api/1/fetch/prod-0e85761c-5103-4ad0-8074-47c295f691cf/invoice/E-PI-2021-2099-1630516751473.pdf/" TargetMode="External"/><Relationship Id="rId1182" Type="http://schemas.openxmlformats.org/officeDocument/2006/relationships/hyperlink" Target="/api/1/fetch/prod-0e85761c-5103-4ad0-8074-47c295f691cf/invoice/iG_2021-000010-1630579400146.pdf/" TargetMode="External"/><Relationship Id="rId1183" Type="http://schemas.openxmlformats.org/officeDocument/2006/relationships/hyperlink" Target="/api/1/fetch/prod-0e85761c-5103-4ad0-8074-47c295f691cf/invoice/3969299892-1630579636907.pdf/" TargetMode="External"/><Relationship Id="rId1184" Type="http://schemas.openxmlformats.org/officeDocument/2006/relationships/hyperlink" Target="/api/1/fetch/prod-0e85761c-5103-4ad0-8074-47c295f691cf/invoice/234027_2213092_1PLD-1630579783064.PDF/" TargetMode="External"/><Relationship Id="rId1185" Type="http://schemas.openxmlformats.org/officeDocument/2006/relationships/hyperlink" Target="/api/1/fetch/prod-0e85761c-5103-4ad0-8074-47c295f691cf/invoice/BC_2021-000327-1630651723464.pdf/" TargetMode="External"/><Relationship Id="rId1186" Type="http://schemas.openxmlformats.org/officeDocument/2006/relationships/hyperlink" Target="/api/1/fetch/prod-0e85761c-5103-4ad0-8074-47c295f691cf/invoice/Csempe_03---szallitas-1630930169148.pdf/" TargetMode="External"/><Relationship Id="rId1187" Type="http://schemas.openxmlformats.org/officeDocument/2006/relationships/hyperlink" Target="/api/1/fetch/prod-0e85761c-5103-4ad0-8074-47c295f691cf/invoice/SwiftScan-2021.-Sep-7.-9.14-1630999056790.pdf/" TargetMode="External"/><Relationship Id="rId1188" Type="http://schemas.openxmlformats.org/officeDocument/2006/relationships/hyperlink" Target="/api/1/fetch/prod-0e85761c-5103-4ad0-8074-47c295f691cf/invoice/SwiftScan-2021.-Sep-7.-9.17-1630999222999.pdf/" TargetMode="External"/><Relationship Id="rId1189" Type="http://schemas.openxmlformats.org/officeDocument/2006/relationships/hyperlink" Target="/api/1/fetch/prod-0e85761c-5103-4ad0-8074-47c295f691cf/invoice/SwiftScan-2021.-Sep-7.-9.20-1630999328880.pdf/" TargetMode="External"/><Relationship Id="rId1190" Type="http://schemas.openxmlformats.org/officeDocument/2006/relationships/hyperlink" Target="/api/1/fetch/prod-0e85761c-5103-4ad0-8074-47c295f691cf/invoice/SwiftScan-2021.-Sep-7.-9.27-1630999702166.pdf/" TargetMode="External"/><Relationship Id="rId1191" Type="http://schemas.openxmlformats.org/officeDocument/2006/relationships/hyperlink" Target="/api/1/fetch/prod-0e85761c-5103-4ad0-8074-47c295f691cf/invoice/SwiftScan-2021.-Sep-7.-9.30-1630999927879.pdf/" TargetMode="External"/><Relationship Id="rId1192" Type="http://schemas.openxmlformats.org/officeDocument/2006/relationships/hyperlink" Target="/api/1/fetch/prod-0e85761c-5103-4ad0-8074-47c295f691cf/invoice/SwiftScan-2021.-Sep-7.-9.32-1631000131155.pdf/" TargetMode="External"/><Relationship Id="rId1193" Type="http://schemas.openxmlformats.org/officeDocument/2006/relationships/hyperlink" Target="/api/1/fetch/prod-0e85761c-5103-4ad0-8074-47c295f691cf/invoice/SwiftScan-2021.-Sep-7.-9.34-1631004716851.pdf/" TargetMode="External"/><Relationship Id="rId1194" Type="http://schemas.openxmlformats.org/officeDocument/2006/relationships/hyperlink" Target="/api/1/fetch/prod-0e85761c-5103-4ad0-8074-47c295f691cf/invoice/SwiftScan-2021.-Sep-7.-10.50-1631004946508.pdf/" TargetMode="External"/><Relationship Id="rId1195" Type="http://schemas.openxmlformats.org/officeDocument/2006/relationships/hyperlink" Target="/api/1/fetch/prod-0e85761c-5103-4ad0-8074-47c295f691cf/invoice/SwiftScan-2021.-Sep-7.-10.55-1631005043190.pdf/" TargetMode="External"/><Relationship Id="rId1196" Type="http://schemas.openxmlformats.org/officeDocument/2006/relationships/hyperlink" Target="/api/1/fetch/prod-0e85761c-5103-4ad0-8074-47c295f691cf/invoice/SwiftScan-2021.-Sep-7.-10.57-1631005162829.pdf/" TargetMode="External"/><Relationship Id="rId1197" Type="http://schemas.openxmlformats.org/officeDocument/2006/relationships/hyperlink" Target="/api/1/fetch/prod-0e85761c-5103-4ad0-8074-47c295f691cf/invoice/SwiftScan-2021.-Sep-7.-10.59-1631005304172.pdf/" TargetMode="External"/><Relationship Id="rId1198" Type="http://schemas.openxmlformats.org/officeDocument/2006/relationships/hyperlink" Target="/api/1/fetch/prod-0e85761c-5103-4ad0-8074-47c295f691cf/invoice/SwiftScan-2021.-Sep-7.-11.01-1631005393355.pdf/" TargetMode="External"/><Relationship Id="rId1199" Type="http://schemas.openxmlformats.org/officeDocument/2006/relationships/hyperlink" Target="/api/1/fetch/prod-0e85761c-5103-4ad0-8074-47c295f691cf/invoice/SwiftScan-2021.-Sep-7.-11.03-1631005527914.pdf/" TargetMode="External"/><Relationship Id="rId1200" Type="http://schemas.openxmlformats.org/officeDocument/2006/relationships/hyperlink" Target="/api/1/fetch/prod-0e85761c-5103-4ad0-8074-47c295f691cf/invoice/1084-Folias-Juci-szamla-1631111655671.pdf/" TargetMode="External"/><Relationship Id="rId1201" Type="http://schemas.openxmlformats.org/officeDocument/2006/relationships/hyperlink" Target="/api/1/fetch/prod-0e85761c-5103-4ad0-8074-47c295f691cf/invoice/2021-08-08T22-26-4030808000364836-8126960.-sz.-tranzakcio-1631167178278.pdf/" TargetMode="External"/><Relationship Id="rId1202" Type="http://schemas.openxmlformats.org/officeDocument/2006/relationships/hyperlink" Target="/api/1/fetch/prod-0e85761c-5103-4ad0-8074-47c295f691cf/invoice/2021-08-17T01-12-3977822198996751-8170982.-sz.-tranzakcio-1631167286870.pdf/" TargetMode="External"/><Relationship Id="rId1203" Type="http://schemas.openxmlformats.org/officeDocument/2006/relationships/hyperlink" Target="/api/1/fetch/prod-0e85761c-5103-4ad0-8074-47c295f691cf/invoice/2021-08-25T07-17-3978258282286483-8215861.-sz.-tranzakcio-1631167447677.pdf/" TargetMode="External"/><Relationship Id="rId1204" Type="http://schemas.openxmlformats.org/officeDocument/2006/relationships/hyperlink" Target="/api/1/fetch/prod-0e85761c-5103-4ad0-8074-47c295f691cf/invoice/91098618-1631167625078.pdf/" TargetMode="External"/><Relationship Id="rId1205" Type="http://schemas.openxmlformats.org/officeDocument/2006/relationships/hyperlink" Target="/api/1/fetch/prod-0e85761c-5103-4ad0-8074-47c295f691cf/invoice/963230514760-73-1631167729591.pdf/" TargetMode="External"/><Relationship Id="rId1206" Type="http://schemas.openxmlformats.org/officeDocument/2006/relationships/hyperlink" Target="/api/1/fetch/prod-0e85761c-5103-4ad0-8074-47c295f691cf/invoice/closte_invoice_61316abbc1ac189e98522da2-1631167799844.pdf/" TargetMode="External"/><Relationship Id="rId1207" Type="http://schemas.openxmlformats.org/officeDocument/2006/relationships/hyperlink" Target="/api/1/fetch/prod-0e85761c-5103-4ad0-8074-47c295f691cf/invoice/DigitalOcean-Invoice-2021-Aug-4907952-428529421-1-1631167937552.pdf/" TargetMode="External"/><Relationship Id="rId1208" Type="http://schemas.openxmlformats.org/officeDocument/2006/relationships/hyperlink" Target="/api/1/fetch/prod-0e85761c-5103-4ad0-8074-47c295f691cf/invoice/invoice-1-2021-e-07087-1631168992150.pdf/" TargetMode="External"/><Relationship Id="rId1209" Type="http://schemas.openxmlformats.org/officeDocument/2006/relationships/hyperlink" Target="/api/1/fetch/prod-0e85761c-5103-4ad0-8074-47c295f691cf/invoice/Online-invoice-2625841-_-Typeform-1631169090851.pdf/" TargetMode="External"/><Relationship Id="rId1210" Type="http://schemas.openxmlformats.org/officeDocument/2006/relationships/hyperlink" Target="/api/1/fetch/prod-0e85761c-5103-4ad0-8074-47c295f691cf/invoice/VORPI-2021-2854-1631169912822.pdf/" TargetMode="External"/><Relationship Id="rId1211" Type="http://schemas.openxmlformats.org/officeDocument/2006/relationships/hyperlink" Target="/api/1/fetch/prod-0e85761c-5103-4ad0-8074-47c295f691cf/invoice/241422158_581543749653795_5432436548629400787_n-converted-1631170419875.pdf/" TargetMode="External"/><Relationship Id="rId1212" Type="http://schemas.openxmlformats.org/officeDocument/2006/relationships/hyperlink" Target="/api/1/fetch/prod-0e85761c-5103-4ad0-8074-47c295f691cf/invoice/241653948_1491197364561161_6621234288619792040_n-converted-1631170731099.pdf/" TargetMode="External"/><Relationship Id="rId1213" Type="http://schemas.openxmlformats.org/officeDocument/2006/relationships/hyperlink" Target="/api/1/fetch/prod-0e85761c-5103-4ad0-8074-47c295f691cf/invoice/jpg2pdf-35-1631171028816.pdf/" TargetMode="External"/><Relationship Id="rId1214" Type="http://schemas.openxmlformats.org/officeDocument/2006/relationships/hyperlink" Target="/api/1/fetch/prod-0e85761c-5103-4ad0-8074-47c295f691cf/invoice/jpg2pdf-36-1631171321605.pdf/" TargetMode="External"/><Relationship Id="rId1215" Type="http://schemas.openxmlformats.org/officeDocument/2006/relationships/hyperlink" Target="/api/1/fetch/prod-0e85761c-5103-4ad0-8074-47c295f691cf/invoice/7435IN2021-1631181469893.pdf/" TargetMode="External"/><Relationship Id="rId1216" Type="http://schemas.openxmlformats.org/officeDocument/2006/relationships/hyperlink" Target="/api/1/fetch/prod-0e85761c-5103-4ad0-8074-47c295f691cf/invoice/Output_2021_9_20210910_HU-107723-SLI-212301-20210909-1631517912755.PDF/" TargetMode="External"/><Relationship Id="rId1217" Type="http://schemas.openxmlformats.org/officeDocument/2006/relationships/hyperlink" Target="/api/1/fetch/prod-0e85761c-5103-4ad0-8074-47c295f691cf/invoice/SwiftScan-2021.-Sep-13.-6.08-1631518341142.pdf/" TargetMode="External"/><Relationship Id="rId1218" Type="http://schemas.openxmlformats.org/officeDocument/2006/relationships/hyperlink" Target="/api/1/fetch/prod-0e85761c-5103-4ad0-8074-47c295f691cf/invoice/jpg2pdf-37-1631531594952.pdf/" TargetMode="External"/><Relationship Id="rId1219" Type="http://schemas.openxmlformats.org/officeDocument/2006/relationships/hyperlink" Target="/api/1/fetch/prod-0e85761c-5103-4ad0-8074-47c295f691cf/invoice/szamla-2396-2021-e-00103-1631632582798.pdf/" TargetMode="External"/><Relationship Id="rId1220" Type="http://schemas.openxmlformats.org/officeDocument/2006/relationships/hyperlink" Target="/api/1/fetch/prod-0e85761c-5103-4ad0-8074-47c295f691cf/invoice/E-RAJZT-2021-313-2-1631632691433.pdf/" TargetMode="External"/><Relationship Id="rId1221" Type="http://schemas.openxmlformats.org/officeDocument/2006/relationships/hyperlink" Target="/api/1/fetch/prod-0e85761c-5103-4ad0-8074-47c295f691cf/invoice/2021-893-1631633250194.pdf/" TargetMode="External"/><Relationship Id="rId1222" Type="http://schemas.openxmlformats.org/officeDocument/2006/relationships/hyperlink" Target="/api/1/fetch/prod-0e85761c-5103-4ad0-8074-47c295f691cf/invoice/Folias-Juci-Kft_02.-1631639502672.pdf/" TargetMode="External"/><Relationship Id="rId1223" Type="http://schemas.openxmlformats.org/officeDocument/2006/relationships/hyperlink" Target="/api/1/fetch/prod-0e85761c-5103-4ad0-8074-47c295f691cf/invoice/Folias-Juci-Kft.-1631639583920.pdf/" TargetMode="External"/><Relationship Id="rId1224" Type="http://schemas.openxmlformats.org/officeDocument/2006/relationships/hyperlink" Target="/api/1/fetch/prod-0e85761c-5103-4ad0-8074-47c295f691cf/invoice/szamla-2396-2021-e-00110-1631710945874.pdf/" TargetMode="External"/><Relationship Id="rId1225" Type="http://schemas.openxmlformats.org/officeDocument/2006/relationships/hyperlink" Target="/api/1/fetch/prod-0e85761c-5103-4ad0-8074-47c295f691cf/invoice/2021-szeptember-folias-juci-kft-jncsv-2021-50-1631784392268.pdf/" TargetMode="External"/><Relationship Id="rId1226" Type="http://schemas.openxmlformats.org/officeDocument/2006/relationships/hyperlink" Target="/api/1/fetch/prod-0e85761c-5103-4ad0-8074-47c295f691cf/invoice/invoice_3249688-1631880589905.pdf/" TargetMode="External"/><Relationship Id="rId1227" Type="http://schemas.openxmlformats.org/officeDocument/2006/relationships/hyperlink" Target="/api/1/fetch/prod-0e85761c-5103-4ad0-8074-47c295f691cf/invoice/jpg2pdf-38-1631880908524.pdf/" TargetMode="External"/><Relationship Id="rId1228" Type="http://schemas.openxmlformats.org/officeDocument/2006/relationships/hyperlink" Target="/api/1/fetch/prod-0e85761c-5103-4ad0-8074-47c295f691cf/invoice/invoice-11-1632131878403.pdf/" TargetMode="External"/><Relationship Id="rId1229" Type="http://schemas.openxmlformats.org/officeDocument/2006/relationships/hyperlink" Target="/api/1/fetch/prod-0e85761c-5103-4ad0-8074-47c295f691cf/invoice/199462_2021-09-06-2-1632282502229.pdf/" TargetMode="External"/><Relationship Id="rId1230" Type="http://schemas.openxmlformats.org/officeDocument/2006/relationships/hyperlink" Target="/api/1/fetch/prod-0e85761c-5103-4ad0-8074-47c295f691cf/invoice/UO-152703-2021-signed-1632282563700.pdf/" TargetMode="External"/><Relationship Id="rId1231" Type="http://schemas.openxmlformats.org/officeDocument/2006/relationships/hyperlink" Target="/api/1/fetch/prod-0e85761c-5103-4ad0-8074-47c295f691cf/invoice/202109230923-1632382966895.pdf/" TargetMode="External"/><Relationship Id="rId1232" Type="http://schemas.openxmlformats.org/officeDocument/2006/relationships/hyperlink" Target="/api/1/fetch/prod-0e85761c-5103-4ad0-8074-47c295f691cf/invoice/Access-Type-for-Print-Parameter-and-Proposal-16-1632721601499.pdf/" TargetMode="External"/><Relationship Id="rId1233" Type="http://schemas.openxmlformats.org/officeDocument/2006/relationships/hyperlink" Target="/api/1/fetch/prod-0e85761c-5103-4ad0-8074-47c295f691cf/invoice/234027_2213388_1PLD-1632746757653.PDF/" TargetMode="External"/><Relationship Id="rId1234" Type="http://schemas.openxmlformats.org/officeDocument/2006/relationships/hyperlink" Target="/api/1/fetch/prod-0e85761c-5103-4ad0-8074-47c295f691cf/invoice/INV07514511_1958710_09272021-1632760078172.pdf/" TargetMode="External"/><Relationship Id="rId1235" Type="http://schemas.openxmlformats.org/officeDocument/2006/relationships/hyperlink" Target="/api/1/fetch/prod-0e85761c-5103-4ad0-8074-47c295f691cf/invoice/E-KBOSS-2021-356653-1632760201210.pdf/" TargetMode="External"/><Relationship Id="rId1236" Type="http://schemas.openxmlformats.org/officeDocument/2006/relationships/hyperlink" Target="/api/1/fetch/prod-0e85761c-5103-4ad0-8074-47c295f691cf/invoice/E-SZTNK-2021-18-1632810395157.pdf/" TargetMode="External"/><Relationship Id="rId1237" Type="http://schemas.openxmlformats.org/officeDocument/2006/relationships/hyperlink" Target="/api/1/fetch/prod-0e85761c-5103-4ad0-8074-47c295f691cf/invoice/100246422977-1632813650842.pdf/" TargetMode="External"/><Relationship Id="rId1238" Type="http://schemas.openxmlformats.org/officeDocument/2006/relationships/hyperlink" Target="/api/1/fetch/prod-0e85761c-5103-4ad0-8074-47c295f691cf/invoice/MT-2021-717-1632898100192.pdf/" TargetMode="External"/><Relationship Id="rId1239" Type="http://schemas.openxmlformats.org/officeDocument/2006/relationships/hyperlink" Target="/api/1/fetch/prod-0e85761c-5103-4ad0-8074-47c295f691cf/invoice/Vamugyintezes-1632983942620.pdf/" TargetMode="External"/><Relationship Id="rId1240" Type="http://schemas.openxmlformats.org/officeDocument/2006/relationships/hyperlink" Target="/api/1/fetch/prod-0e85761c-5103-4ad0-8074-47c295f691cf/invoice/kiadhatosagi-csempematrica-1632984025592.pdf/" TargetMode="External"/><Relationship Id="rId1241" Type="http://schemas.openxmlformats.org/officeDocument/2006/relationships/hyperlink" Target="/api/1/fetch/prod-0e85761c-5103-4ad0-8074-47c295f691cf/invoice/INV109976573_A01181664_09292021-1632984402970.pdf/" TargetMode="External"/><Relationship Id="rId1242" Type="http://schemas.openxmlformats.org/officeDocument/2006/relationships/hyperlink" Target="/api/1/fetch/prod-0e85761c-5103-4ad0-8074-47c295f691cf/invoice/2021-2119-1633000453325.pdf/" TargetMode="External"/><Relationship Id="rId1243" Type="http://schemas.openxmlformats.org/officeDocument/2006/relationships/hyperlink" Target="/api/1/fetch/prod-0e85761c-5103-4ad0-8074-47c295f691cf/invoice/HKIW-2021-247-1633000554842.pdf/" TargetMode="External"/><Relationship Id="rId1244" Type="http://schemas.openxmlformats.org/officeDocument/2006/relationships/hyperlink" Target="/api/1/fetch/prod-0e85761c-5103-4ad0-8074-47c295f691cf/invoice/dijbekero-2396-dk2021-e-00054-1633070258500.pdf/" TargetMode="External"/><Relationship Id="rId1245" Type="http://schemas.openxmlformats.org/officeDocument/2006/relationships/hyperlink" Target="/api/1/fetch/prod-0e85761c-5103-4ad0-8074-47c295f691cf/invoice/E-KBOSS-2021-360926-1633284626985.pdf/" TargetMode="External"/><Relationship Id="rId1246" Type="http://schemas.openxmlformats.org/officeDocument/2006/relationships/hyperlink" Target="/api/1/fetch/prod-0e85761c-5103-4ad0-8074-47c295f691cf/invoice/SA-2021-66-1633284863766.pdf/" TargetMode="External"/><Relationship Id="rId1247" Type="http://schemas.openxmlformats.org/officeDocument/2006/relationships/hyperlink" Target="/api/1/fetch/prod-0e85761c-5103-4ad0-8074-47c295f691cf/invoice/eurofleet_zrt_flo21-06807-1633285050717.pdf/" TargetMode="External"/><Relationship Id="rId1248" Type="http://schemas.openxmlformats.org/officeDocument/2006/relationships/hyperlink" Target="/api/1/fetch/prod-0e85761c-5103-4ad0-8074-47c295f691cf/invoice/3991928201-1633285237356.pdf/" TargetMode="External"/><Relationship Id="rId1249" Type="http://schemas.openxmlformats.org/officeDocument/2006/relationships/hyperlink" Target="/api/1/fetch/prod-0e85761c-5103-4ad0-8074-47c295f691cf/invoice/SwiftScan-2021.-Oct-11.-8.27-1633934044619.pdf/" TargetMode="External"/><Relationship Id="rId1250" Type="http://schemas.openxmlformats.org/officeDocument/2006/relationships/hyperlink" Target="/api/1/fetch/prod-0e85761c-5103-4ad0-8074-47c295f691cf/invoice/SwiftScan-2021.-Oct-11.-8.36-1633934314016.pdf/" TargetMode="External"/><Relationship Id="rId1251" Type="http://schemas.openxmlformats.org/officeDocument/2006/relationships/hyperlink" Target="/api/1/fetch/prod-0e85761c-5103-4ad0-8074-47c295f691cf/invoice/SwiftScan-2021.-Oct-11.-8.47-1633935009426.pdf/" TargetMode="External"/><Relationship Id="rId1252" Type="http://schemas.openxmlformats.org/officeDocument/2006/relationships/hyperlink" Target="/api/1/fetch/prod-0e85761c-5103-4ad0-8074-47c295f691cf/invoice/SwiftScan-2021.-Oct-11.-8.51-1633935207864.pdf/" TargetMode="External"/><Relationship Id="rId1253" Type="http://schemas.openxmlformats.org/officeDocument/2006/relationships/hyperlink" Target="/api/1/fetch/prod-0e85761c-5103-4ad0-8074-47c295f691cf/invoice/SwiftScan-2021.-Oct-11.-8.53-1633935450846.pdf/" TargetMode="External"/><Relationship Id="rId1254" Type="http://schemas.openxmlformats.org/officeDocument/2006/relationships/hyperlink" Target="/api/1/fetch/prod-0e85761c-5103-4ad0-8074-47c295f691cf/invoice/SwiftScan-2021.-Oct-11.-8.58-1633935605315.pdf/" TargetMode="External"/><Relationship Id="rId1255" Type="http://schemas.openxmlformats.org/officeDocument/2006/relationships/hyperlink" Target="/api/1/fetch/prod-0e85761c-5103-4ad0-8074-47c295f691cf/invoice/SwiftScan-2021.-Oct-11.-9.03-1633935845891.pdf/" TargetMode="External"/><Relationship Id="rId1256" Type="http://schemas.openxmlformats.org/officeDocument/2006/relationships/hyperlink" Target="/api/1/fetch/prod-0e85761c-5103-4ad0-8074-47c295f691cf/invoice/SwiftScan-2021.-Oct-11.-9.04-1633935987158.pdf/" TargetMode="External"/><Relationship Id="rId1257" Type="http://schemas.openxmlformats.org/officeDocument/2006/relationships/hyperlink" Target="/api/1/fetch/prod-0e85761c-5103-4ad0-8074-47c295f691cf/invoice/SwiftScan-2021.-Oct-11.-9.06-1633936127500.pdf/" TargetMode="External"/><Relationship Id="rId1258" Type="http://schemas.openxmlformats.org/officeDocument/2006/relationships/hyperlink" Target="/api/1/fetch/prod-0e85761c-5103-4ad0-8074-47c295f691cf/invoice/SwiftScan-2021.-Oct-11.-9.09-1633936267231.pdf/" TargetMode="External"/><Relationship Id="rId1259" Type="http://schemas.openxmlformats.org/officeDocument/2006/relationships/hyperlink" Target="/api/1/fetch/prod-0e85761c-5103-4ad0-8074-47c295f691cf/invoice/SwiftScan-2021.-Oct-11.-9.11-1633936402107.pdf/" TargetMode="External"/><Relationship Id="rId1260" Type="http://schemas.openxmlformats.org/officeDocument/2006/relationships/hyperlink" Target="/api/1/fetch/prod-0e85761c-5103-4ad0-8074-47c295f691cf/invoice/E-PI-2021-2420-1633946065240.pdf/" TargetMode="External"/><Relationship Id="rId1261" Type="http://schemas.openxmlformats.org/officeDocument/2006/relationships/hyperlink" Target="/api/1/fetch/prod-0e85761c-5103-4ad0-8074-47c295f691cf/invoice/2021-oktober-folias-juci-kft-jncsv-2021-54-1633946242450.pdf/" TargetMode="External"/><Relationship Id="rId1262" Type="http://schemas.openxmlformats.org/officeDocument/2006/relationships/hyperlink" Target="/api/1/fetch/prod-0e85761c-5103-4ad0-8074-47c295f691cf/invoice/FGF-2021-688-1633954231843.pdf/" TargetMode="External"/><Relationship Id="rId1263" Type="http://schemas.openxmlformats.org/officeDocument/2006/relationships/hyperlink" Target="/api/1/fetch/prod-0e85761c-5103-4ad0-8074-47c295f691cf/invoice/UO-156135-2021-signed-1633968548722.pdf/" TargetMode="External"/><Relationship Id="rId1264" Type="http://schemas.openxmlformats.org/officeDocument/2006/relationships/hyperlink" Target="/api/1/fetch/prod-0e85761c-5103-4ad0-8074-47c295f691cf/invoice/Invoice-1C980C6-0055-1633968641638.pdf/" TargetMode="External"/><Relationship Id="rId1265" Type="http://schemas.openxmlformats.org/officeDocument/2006/relationships/hyperlink" Target="/api/1/fetch/prod-0e85761c-5103-4ad0-8074-47c295f691cf/invoice/closte_invoice_6158f83ec1ac189188d9946b-1633968792143.pdf/" TargetMode="External"/><Relationship Id="rId1266" Type="http://schemas.openxmlformats.org/officeDocument/2006/relationships/hyperlink" Target="/api/1/fetch/prod-0e85761c-5103-4ad0-8074-47c295f691cf/invoice/cka4brbo88iqv0800h9s44rbf_E-VOIZ-2021-32830-1633968876472.pdf/" TargetMode="External"/><Relationship Id="rId1267" Type="http://schemas.openxmlformats.org/officeDocument/2006/relationships/hyperlink" Target="/api/1/fetch/prod-0e85761c-5103-4ad0-8074-47c295f691cf/invoice/963230514760-74-1633968964063.pdf/" TargetMode="External"/><Relationship Id="rId1268" Type="http://schemas.openxmlformats.org/officeDocument/2006/relationships/hyperlink" Target="/api/1/fetch/prod-0e85761c-5103-4ad0-8074-47c295f691cf/invoice/91139464-1633969029370.pdf/" TargetMode="External"/><Relationship Id="rId1269" Type="http://schemas.openxmlformats.org/officeDocument/2006/relationships/hyperlink" Target="/api/1/fetch/prod-0e85761c-5103-4ad0-8074-47c295f691cf/invoice/2021-09-30T11-04-4190179944427640-8425688.-sz.-tranzakcio-1633969115474.pdf/" TargetMode="External"/><Relationship Id="rId1270" Type="http://schemas.openxmlformats.org/officeDocument/2006/relationships/hyperlink" Target="/api/1/fetch/prod-0e85761c-5103-4ad0-8074-47c295f691cf/invoice/2021-09-28T06-10-4095341880578117-8412664.-sz.-tranzakcio-1633969193050.pdf/" TargetMode="External"/><Relationship Id="rId1271" Type="http://schemas.openxmlformats.org/officeDocument/2006/relationships/hyperlink" Target="/api/1/fetch/prod-0e85761c-5103-4ad0-8074-47c295f691cf/invoice/2021-09-18T06-34-4151042118341423-8354724.-sz.-tranzakcio-1633969386708.pdf/" TargetMode="External"/><Relationship Id="rId1272" Type="http://schemas.openxmlformats.org/officeDocument/2006/relationships/hyperlink" Target="/api/1/fetch/prod-0e85761c-5103-4ad0-8074-47c295f691cf/invoice/2021-09-10T05-13-4121815497930754-8307252.-sz.-tranzakcio-1633969482645.pdf/" TargetMode="External"/><Relationship Id="rId1273" Type="http://schemas.openxmlformats.org/officeDocument/2006/relationships/hyperlink" Target="/api/1/fetch/prod-0e85761c-5103-4ad0-8074-47c295f691cf/invoice/2021-09-01T00-22-4263740547071585-8253715.-sz.-tranzakcio-1633969586038.pdf/" TargetMode="External"/><Relationship Id="rId1274" Type="http://schemas.openxmlformats.org/officeDocument/2006/relationships/hyperlink" Target="/api/1/fetch/prod-0e85761c-5103-4ad0-8074-47c295f691cf/invoice/Access-Type-for-Print-Parameter-and-Proposal-17-1633978784492.pdf/" TargetMode="External"/><Relationship Id="rId1275" Type="http://schemas.openxmlformats.org/officeDocument/2006/relationships/hyperlink" Target="/api/1/fetch/prod-0e85761c-5103-4ad0-8074-47c295f691cf/invoice/Output_2021_10_20211012_HU-107723-SLI-213678-20211011-1634056359149.PDF/" TargetMode="External"/><Relationship Id="rId1276" Type="http://schemas.openxmlformats.org/officeDocument/2006/relationships/hyperlink" Target="/api/1/fetch/prod-0e85761c-5103-4ad0-8074-47c295f691cf/invoice/VORPI-2021-3317-1634056520951.pdf/" TargetMode="External"/><Relationship Id="rId1277" Type="http://schemas.openxmlformats.org/officeDocument/2006/relationships/hyperlink" Target="/api/1/fetch/prod-0e85761c-5103-4ad0-8074-47c295f691cf/invoice/IJA-2021-2466-1634056581394.pdf/" TargetMode="External"/><Relationship Id="rId1278" Type="http://schemas.openxmlformats.org/officeDocument/2006/relationships/hyperlink" Target="/api/1/fetch/prod-0e85761c-5103-4ad0-8074-47c295f691cf/invoice/E-VOIZ-2021-37099-1634056637784.pdf/" TargetMode="External"/><Relationship Id="rId1279" Type="http://schemas.openxmlformats.org/officeDocument/2006/relationships/hyperlink" Target="/api/1/fetch/prod-0e85761c-5103-4ad0-8074-47c295f691cf/invoice/310d87da-fc25-413a-9f1b-1188bbf1a60f-1634230853442.pdf/" TargetMode="External"/><Relationship Id="rId1280" Type="http://schemas.openxmlformats.org/officeDocument/2006/relationships/hyperlink" Target="/api/1/fetch/prod-0e85761c-5103-4ad0-8074-47c295f691cf/invoice/jpg2pdf-41-1634231191518.pdf/" TargetMode="External"/><Relationship Id="rId1281" Type="http://schemas.openxmlformats.org/officeDocument/2006/relationships/hyperlink" Target="/api/1/fetch/prod-0e85761c-5103-4ad0-8074-47c295f691cf/invoice/varva-vart-szamla-1634300980379.pdf/" TargetMode="External"/><Relationship Id="rId1282" Type="http://schemas.openxmlformats.org/officeDocument/2006/relationships/hyperlink" Target="/api/1/fetch/prod-0e85761c-5103-4ad0-8074-47c295f691cf/invoice/Folias-Juci-Kft_szamla-1637340493924.pdf/" TargetMode="External"/><Relationship Id="rId1283" Type="http://schemas.openxmlformats.org/officeDocument/2006/relationships/hyperlink" Target="/api/1/fetch/prod-0e85761c-5103-4ad0-8074-47c295f691cf/invoice/invoice-12-1634536962325.pdf/" TargetMode="External"/><Relationship Id="rId1284" Type="http://schemas.openxmlformats.org/officeDocument/2006/relationships/hyperlink" Target="/api/1/fetch/prod-0e85761c-5103-4ad0-8074-47c295f691cf/invoice/4179ME2021-1634630188137.pdf/" TargetMode="External"/><Relationship Id="rId1285" Type="http://schemas.openxmlformats.org/officeDocument/2006/relationships/hyperlink" Target="/api/1/fetch/prod-0e85761c-5103-4ad0-8074-47c295f691cf/invoice/8626IN2021-1634635045342.pdf/" TargetMode="External"/><Relationship Id="rId1286" Type="http://schemas.openxmlformats.org/officeDocument/2006/relationships/hyperlink" Target="/api/1/fetch/prod-0e85761c-5103-4ad0-8074-47c295f691cf/invoice/2021-976-1634665587232.pdf/" TargetMode="External"/><Relationship Id="rId1287" Type="http://schemas.openxmlformats.org/officeDocument/2006/relationships/hyperlink" Target="/api/1/fetch/prod-0e85761c-5103-4ad0-8074-47c295f691cf/invoice/199462_2021-10-04-2-1634711828237.pdf/" TargetMode="External"/><Relationship Id="rId1288" Type="http://schemas.openxmlformats.org/officeDocument/2006/relationships/hyperlink" Target="/api/1/fetch/prod-0e85761c-5103-4ad0-8074-47c295f691cf/invoice/invoice_3433288-1634711960757.pdf/" TargetMode="External"/><Relationship Id="rId1289" Type="http://schemas.openxmlformats.org/officeDocument/2006/relationships/hyperlink" Target="/api/1/fetch/prod-0e85761c-5103-4ad0-8074-47c295f691cf/invoice/VV-2021-6-2-1634712186145.pdf/" TargetMode="External"/><Relationship Id="rId1290" Type="http://schemas.openxmlformats.org/officeDocument/2006/relationships/hyperlink" Target="/api/1/fetch/prod-0e85761c-5103-4ad0-8074-47c295f691cf/invoice/SwiftScan-2021.-Oct-21.-5.53-1634797889483.pdf/" TargetMode="External"/><Relationship Id="rId1291" Type="http://schemas.openxmlformats.org/officeDocument/2006/relationships/hyperlink" Target="/api/1/fetch/prod-0e85761c-5103-4ad0-8074-47c295f691cf/invoice/E-KBOSS-2021-389929-1634882494793.pdf/" TargetMode="External"/><Relationship Id="rId1292" Type="http://schemas.openxmlformats.org/officeDocument/2006/relationships/hyperlink" Target="/api/1/fetch/prod-0e85761c-5103-4ad0-8074-47c295f691cf/invoice/Lamarzol-Kft.-2021.10.21.-2021-7-szamla-1634882603823.pdf/" TargetMode="External"/><Relationship Id="rId1293" Type="http://schemas.openxmlformats.org/officeDocument/2006/relationships/hyperlink" Target="/api/1/fetch/prod-0e85761c-5103-4ad0-8074-47c295f691cf/invoice/Folias-Juci-Kft---Train-shipment-1634882909284.pdf/" TargetMode="External"/><Relationship Id="rId1294" Type="http://schemas.openxmlformats.org/officeDocument/2006/relationships/hyperlink" Target="/api/1/fetch/prod-0e85761c-5103-4ad0-8074-47c295f691cf/invoice/100248369556-1635229929860.pdf/" TargetMode="External"/><Relationship Id="rId1295" Type="http://schemas.openxmlformats.org/officeDocument/2006/relationships/hyperlink" Target="/api/1/fetch/prod-0e85761c-5103-4ad0-8074-47c295f691cf/invoice/SwiftScan-2021.-Oct-23.-17.59-1635230084115.pdf/" TargetMode="External"/><Relationship Id="rId1296" Type="http://schemas.openxmlformats.org/officeDocument/2006/relationships/hyperlink" Target="/api/1/fetch/prod-0e85761c-5103-4ad0-8074-47c295f691cf/invoice/SwiftScan-2021.-Oct-28.-9.12-1635405278898.pdf/" TargetMode="External"/><Relationship Id="rId1297" Type="http://schemas.openxmlformats.org/officeDocument/2006/relationships/hyperlink" Target="/api/1/fetch/prod-0e85761c-5103-4ad0-8074-47c295f691cf/invoice/PNTT-2021-320-1635507563864.pdf/" TargetMode="External"/><Relationship Id="rId1298" Type="http://schemas.openxmlformats.org/officeDocument/2006/relationships/hyperlink" Target="/api/1/fetch/prod-0e85761c-5103-4ad0-8074-47c295f691cf/invoice/E-SZTNK-2021-19-1635507967837.pdf/" TargetMode="External"/><Relationship Id="rId1299" Type="http://schemas.openxmlformats.org/officeDocument/2006/relationships/hyperlink" Target="/api/1/fetch/prod-0e85761c-5103-4ad0-8074-47c295f691cf/invoice/E-SZTNK-2021-20-1635508273110.pdf/" TargetMode="External"/><Relationship Id="rId1300" Type="http://schemas.openxmlformats.org/officeDocument/2006/relationships/hyperlink" Target="/api/1/fetch/prod-0e85761c-5103-4ad0-8074-47c295f691cf/invoice/8892IN2021-1635510588965.pdf/" TargetMode="External"/><Relationship Id="rId1301" Type="http://schemas.openxmlformats.org/officeDocument/2006/relationships/hyperlink" Target="/api/1/fetch/prod-0e85761c-5103-4ad0-8074-47c295f691cf/invoice/INV07633260_1958710_10272021-1635510822468.pdf/" TargetMode="External"/><Relationship Id="rId1302" Type="http://schemas.openxmlformats.org/officeDocument/2006/relationships/hyperlink" Target="/api/1/fetch/prod-0e85761c-5103-4ad0-8074-47c295f691cf/invoice/jpg2pdf-45-1635752585208.pdf/" TargetMode="External"/><Relationship Id="rId1303" Type="http://schemas.openxmlformats.org/officeDocument/2006/relationships/hyperlink" Target="/api/1/fetch/prod-0e85761c-5103-4ad0-8074-47c295f691cf/invoice/jpg2pdf-46-1635752730162.pdf/" TargetMode="External"/><Relationship Id="rId1304" Type="http://schemas.openxmlformats.org/officeDocument/2006/relationships/hyperlink" Target="/api/1/fetch/prod-0e85761c-5103-4ad0-8074-47c295f691cf/invoice/jpg2pdf-47-1635752824979.pdf/" TargetMode="External"/><Relationship Id="rId1305" Type="http://schemas.openxmlformats.org/officeDocument/2006/relationships/hyperlink" Target="/api/1/fetch/prod-0e85761c-5103-4ad0-8074-47c295f691cf/invoice/E-KBOSS-2021-398520-1635752904774.pdf/" TargetMode="External"/><Relationship Id="rId1306" Type="http://schemas.openxmlformats.org/officeDocument/2006/relationships/hyperlink" Target="/api/1/fetch/prod-0e85761c-5103-4ad0-8074-47c295f691cf/invoice/INV115229936_A01181664_10292021-1635753068447.pdf/" TargetMode="External"/><Relationship Id="rId1307" Type="http://schemas.openxmlformats.org/officeDocument/2006/relationships/hyperlink" Target="/api/1/fetch/prod-0e85761c-5103-4ad0-8074-47c295f691cf/invoice/4004781869-1635834900442.pdf/" TargetMode="External"/><Relationship Id="rId1308" Type="http://schemas.openxmlformats.org/officeDocument/2006/relationships/hyperlink" Target="/api/1/fetch/prod-0e85761c-5103-4ad0-8074-47c295f691cf/invoice/SA-2021-76-1635835001695.pdf/" TargetMode="External"/><Relationship Id="rId1309" Type="http://schemas.openxmlformats.org/officeDocument/2006/relationships/hyperlink" Target="/api/1/fetch/prod-0e85761c-5103-4ad0-8074-47c295f691cf/invoice/Access-Type-for-Print-Parameter-and-Proposal-18-1635843059009.pdf/" TargetMode="External"/><Relationship Id="rId1310" Type="http://schemas.openxmlformats.org/officeDocument/2006/relationships/hyperlink" Target="/api/1/fetch/prod-0e85761c-5103-4ad0-8074-47c295f691cf/invoice/eurofleet_zrt_flo21-07464-1635875327566.pdf/" TargetMode="External"/><Relationship Id="rId1311" Type="http://schemas.openxmlformats.org/officeDocument/2006/relationships/hyperlink" Target="/api/1/fetch/prod-0e85761c-5103-4ad0-8074-47c295f691cf/invoice/PNTT-2021-345-1635875565577.pdf/" TargetMode="External"/><Relationship Id="rId1312" Type="http://schemas.openxmlformats.org/officeDocument/2006/relationships/hyperlink" Target="/api/1/fetch/prod-0e85761c-5103-4ad0-8074-47c295f691cf/invoice/E-KBOSS-2021-404062-1635875637940.pdf/" TargetMode="External"/><Relationship Id="rId1313" Type="http://schemas.openxmlformats.org/officeDocument/2006/relationships/hyperlink" Target="/api/1/fetch/prod-0e85761c-5103-4ad0-8074-47c295f691cf/invoice/BC_2021-000413-1635934275247.pdf/" TargetMode="External"/><Relationship Id="rId1314" Type="http://schemas.openxmlformats.org/officeDocument/2006/relationships/hyperlink" Target="/api/1/fetch/prod-0e85761c-5103-4ad0-8074-47c295f691cf/invoice/PZ-2021-59-1635947435802.pdf/" TargetMode="External"/><Relationship Id="rId1315" Type="http://schemas.openxmlformats.org/officeDocument/2006/relationships/hyperlink" Target="/api/1/fetch/prod-0e85761c-5103-4ad0-8074-47c295f691cf/invoice/FGF-2021-607-1636099688494.pdf/" TargetMode="External"/><Relationship Id="rId1316" Type="http://schemas.openxmlformats.org/officeDocument/2006/relationships/hyperlink" Target="/api/1/fetch/prod-0e85761c-5103-4ad0-8074-47c295f691cf/invoice/6b293f0e-288f-40c5-b99b-a27da6c8d656-1636101380700.pdf/" TargetMode="External"/><Relationship Id="rId1317" Type="http://schemas.openxmlformats.org/officeDocument/2006/relationships/hyperlink" Target="/api/1/fetch/prod-0e85761c-5103-4ad0-8074-47c295f691cf/invoice/144bbba8-5131-4e4e-a444-03873c953c4c-1636101483461.pdf/" TargetMode="External"/><Relationship Id="rId1318" Type="http://schemas.openxmlformats.org/officeDocument/2006/relationships/hyperlink" Target="/api/1/fetch/prod-0e85761c-5103-4ad0-8074-47c295f691cf/invoice/2021-10-09T12-07-4267551370023837-8480764.-sz.-tranzakcio-1636101599884.pdf/" TargetMode="External"/><Relationship Id="rId1319" Type="http://schemas.openxmlformats.org/officeDocument/2006/relationships/hyperlink" Target="/api/1/fetch/prod-0e85761c-5103-4ad0-8074-47c295f691cf/invoice/2021-10-18T22-06-4310003265778639-8533184.-sz.-tranzakcio-1636101681582.pdf/" TargetMode="External"/><Relationship Id="rId1320" Type="http://schemas.openxmlformats.org/officeDocument/2006/relationships/hyperlink" Target="/api/1/fetch/prod-0e85761c-5103-4ad0-8074-47c295f691cf/invoice/2021-10-30T15-52-4205358492909786-8600307.-sz.-tranzakcio-1636101745353.pdf/" TargetMode="External"/><Relationship Id="rId1321" Type="http://schemas.openxmlformats.org/officeDocument/2006/relationships/hyperlink" Target="/api/1/fetch/prod-0e85761c-5103-4ad0-8074-47c295f691cf/invoice/2021-10-31T22-51-4194280677350908-8608997.-sz.-tranzakcio-1636101811736.pdf/" TargetMode="External"/><Relationship Id="rId1322" Type="http://schemas.openxmlformats.org/officeDocument/2006/relationships/hyperlink" Target="/api/1/fetch/prod-0e85761c-5103-4ad0-8074-47c295f691cf/invoice/3884968169-1636102127287.pdf/" TargetMode="External"/><Relationship Id="rId1323" Type="http://schemas.openxmlformats.org/officeDocument/2006/relationships/hyperlink" Target="/api/1/fetch/prod-0e85761c-5103-4ad0-8074-47c295f691cf/invoice/3899092279-1636102428158.pdf/" TargetMode="External"/><Relationship Id="rId1324" Type="http://schemas.openxmlformats.org/officeDocument/2006/relationships/hyperlink" Target="/api/1/fetch/prod-0e85761c-5103-4ad0-8074-47c295f691cf/invoice/3917888536-1-1636102510215.pdf/" TargetMode="External"/><Relationship Id="rId1325" Type="http://schemas.openxmlformats.org/officeDocument/2006/relationships/hyperlink" Target="/api/1/fetch/prod-0e85761c-5103-4ad0-8074-47c295f691cf/invoice/3969888568-1636102696682.pdf/" TargetMode="External"/><Relationship Id="rId1326" Type="http://schemas.openxmlformats.org/officeDocument/2006/relationships/hyperlink" Target="/api/1/fetch/prod-0e85761c-5103-4ad0-8074-47c295f691cf/invoice/3991075699-1-1636102762033.pdf/" TargetMode="External"/><Relationship Id="rId1327" Type="http://schemas.openxmlformats.org/officeDocument/2006/relationships/hyperlink" Target="/api/1/fetch/prod-0e85761c-5103-4ad0-8074-47c295f691cf/invoice/closte_invoice_6181e57ec1ac19678452c2d5-1636102919343.pdf/" TargetMode="External"/><Relationship Id="rId1328" Type="http://schemas.openxmlformats.org/officeDocument/2006/relationships/hyperlink" Target="/api/1/fetch/prod-0e85761c-5103-4ad0-8074-47c295f691cf/invoice/DigitalOcean-Invoice-2021-Oct-4907952-430292593-1636103012886.pdf/" TargetMode="External"/><Relationship Id="rId1329" Type="http://schemas.openxmlformats.org/officeDocument/2006/relationships/hyperlink" Target="/api/1/fetch/prod-0e85761c-5103-4ad0-8074-47c295f691cf/invoice/Invoice-1C980C6-0056-1636103129256.pdf/" TargetMode="External"/><Relationship Id="rId1330" Type="http://schemas.openxmlformats.org/officeDocument/2006/relationships/hyperlink" Target="/api/1/fetch/prod-0e85761c-5103-4ad0-8074-47c295f691cf/invoice/Invoice-1E2A7E43-0008-1636103216329.pdf/" TargetMode="External"/><Relationship Id="rId1331" Type="http://schemas.openxmlformats.org/officeDocument/2006/relationships/hyperlink" Target="/api/1/fetch/prod-0e85761c-5103-4ad0-8074-47c295f691cf/invoice/UO-159437-2021-signed-1636103660553.pdf/" TargetMode="External"/><Relationship Id="rId1332" Type="http://schemas.openxmlformats.org/officeDocument/2006/relationships/hyperlink" Target="/api/1/fetch/prod-0e85761c-5103-4ad0-8074-47c295f691cf/invoice/963230514760-75-1636182252117.pdf/" TargetMode="External"/><Relationship Id="rId1333" Type="http://schemas.openxmlformats.org/officeDocument/2006/relationships/hyperlink" Target="/api/1/fetch/prod-0e85761c-5103-4ad0-8074-47c295f691cf/invoice/Beolvasott_20211105-2-1636182355335.pdf/" TargetMode="External"/><Relationship Id="rId1334" Type="http://schemas.openxmlformats.org/officeDocument/2006/relationships/hyperlink" Target="/api/1/fetch/prod-0e85761c-5103-4ad0-8074-47c295f691cf/invoice/Eloleg-szamla-211600907-1636182565194.pdf/" TargetMode="External"/><Relationship Id="rId1335" Type="http://schemas.openxmlformats.org/officeDocument/2006/relationships/hyperlink" Target="/api/1/fetch/prod-0e85761c-5103-4ad0-8074-47c295f691cf/invoice/SwiftScan-2021.-Nov-6.-7.00-1636354032813.pdf/" TargetMode="External"/><Relationship Id="rId1336" Type="http://schemas.openxmlformats.org/officeDocument/2006/relationships/hyperlink" Target="/api/1/fetch/prod-0e85761c-5103-4ad0-8074-47c295f691cf/invoice/SwiftScan-2021.-Nov-6.-7.01-1636354195211.pdf/" TargetMode="External"/><Relationship Id="rId1337" Type="http://schemas.openxmlformats.org/officeDocument/2006/relationships/hyperlink" Target="/api/1/fetch/prod-0e85761c-5103-4ad0-8074-47c295f691cf/invoice/SwiftScan-2021.-Nov-6.-7.03-1636354304878.pdf/" TargetMode="External"/><Relationship Id="rId1338" Type="http://schemas.openxmlformats.org/officeDocument/2006/relationships/hyperlink" Target="/api/1/fetch/prod-0e85761c-5103-4ad0-8074-47c295f691cf/invoice/SwiftScan-2021.-Nov-6.-7.04---1-1636354462108.pdf/" TargetMode="External"/><Relationship Id="rId1339" Type="http://schemas.openxmlformats.org/officeDocument/2006/relationships/hyperlink" Target="/api/1/fetch/prod-0e85761c-5103-4ad0-8074-47c295f691cf/invoice/SwiftScan-2021.-Nov-6.-7.05-1636354710648.pdf/" TargetMode="External"/><Relationship Id="rId1340" Type="http://schemas.openxmlformats.org/officeDocument/2006/relationships/hyperlink" Target="/api/1/fetch/prod-0e85761c-5103-4ad0-8074-47c295f691cf/invoice/E-KHWEB-2021-1846-1636354837583.pdf/" TargetMode="External"/><Relationship Id="rId1341" Type="http://schemas.openxmlformats.org/officeDocument/2006/relationships/hyperlink" Target="/api/1/fetch/prod-0e85761c-5103-4ad0-8074-47c295f691cf/invoice/SwiftScan-2021.-Nov-6.-7.06-1636355062349.pdf/" TargetMode="External"/><Relationship Id="rId1342" Type="http://schemas.openxmlformats.org/officeDocument/2006/relationships/hyperlink" Target="/api/1/fetch/prod-0e85761c-5103-4ad0-8074-47c295f691cf/invoice/BC_2021-000369-1636371441521.pdf/" TargetMode="External"/><Relationship Id="rId1343" Type="http://schemas.openxmlformats.org/officeDocument/2006/relationships/hyperlink" Target="/api/1/fetch/prod-0e85761c-5103-4ad0-8074-47c295f691cf/invoice/Invoice-15-1636374186584.pdf/" TargetMode="External"/><Relationship Id="rId1344" Type="http://schemas.openxmlformats.org/officeDocument/2006/relationships/hyperlink" Target="/api/1/fetch/prod-0e85761c-5103-4ad0-8074-47c295f691cf/invoice/Invoice-16-1636374303953.pdf/" TargetMode="External"/><Relationship Id="rId1345" Type="http://schemas.openxmlformats.org/officeDocument/2006/relationships/hyperlink" Target="/api/1/fetch/prod-0e85761c-5103-4ad0-8074-47c295f691cf/invoice/invoice-1-2021-e-08827-1636385079433.pdf/" TargetMode="External"/><Relationship Id="rId1346" Type="http://schemas.openxmlformats.org/officeDocument/2006/relationships/hyperlink" Target="/api/1/fetch/prod-0e85761c-5103-4ad0-8074-47c295f691cf/invoice/invoice-1-2021-e-09136-1636385176959.pdf/" TargetMode="External"/><Relationship Id="rId1347" Type="http://schemas.openxmlformats.org/officeDocument/2006/relationships/hyperlink" Target="/api/1/fetch/prod-0e85761c-5103-4ad0-8074-47c295f691cf/invoice/szamla-2396-2021-e-00115-1636442392044.pdf/" TargetMode="External"/><Relationship Id="rId1348" Type="http://schemas.openxmlformats.org/officeDocument/2006/relationships/hyperlink" Target="/api/1/fetch/prod-0e85761c-5103-4ad0-8074-47c295f691cf/invoice/szamla-2396-2021-e-00127-1636442449552.pdf/" TargetMode="External"/><Relationship Id="rId1349" Type="http://schemas.openxmlformats.org/officeDocument/2006/relationships/hyperlink" Target="/api/1/fetch/prod-0e85761c-5103-4ad0-8074-47c295f691cf/invoice/202111091128-1636525229588.pdf/" TargetMode="External"/><Relationship Id="rId1350" Type="http://schemas.openxmlformats.org/officeDocument/2006/relationships/hyperlink" Target="/api/1/fetch/prod-0e85761c-5103-4ad0-8074-47c295f691cf/invoice/FGF-2021-747-1636525620287.pdf/" TargetMode="External"/><Relationship Id="rId1351" Type="http://schemas.openxmlformats.org/officeDocument/2006/relationships/hyperlink" Target="/api/1/fetch/prod-0e85761c-5103-4ad0-8074-47c295f691cf/invoice/Output_2021_11_20211111_HU-107723-SLI-215156-20211110-1636623596201.PDF/" TargetMode="External"/><Relationship Id="rId1352" Type="http://schemas.openxmlformats.org/officeDocument/2006/relationships/hyperlink" Target="/api/1/fetch/prod-0e85761c-5103-4ad0-8074-47c295f691cf/invoice/D-VLDRR-364-1636911026798.pdf/" TargetMode="External"/><Relationship Id="rId1353" Type="http://schemas.openxmlformats.org/officeDocument/2006/relationships/hyperlink" Target="/api/1/fetch/prod-0e85761c-5103-4ad0-8074-47c295f691cf/invoice/jpg2pdf-50-1636912406058.pdf/" TargetMode="External"/><Relationship Id="rId1354" Type="http://schemas.openxmlformats.org/officeDocument/2006/relationships/hyperlink" Target="/api/1/fetch/prod-0e85761c-5103-4ad0-8074-47c295f691cf/invoice/Online-invoice-2792127-_-Typeform-1636914989384.pdf/" TargetMode="External"/><Relationship Id="rId1355" Type="http://schemas.openxmlformats.org/officeDocument/2006/relationships/hyperlink" Target="/api/1/fetch/prod-0e85761c-5103-4ad0-8074-47c295f691cf/invoice/INV07397422-1636961276717.pdf/" TargetMode="External"/><Relationship Id="rId1356" Type="http://schemas.openxmlformats.org/officeDocument/2006/relationships/hyperlink" Target="/api/1/fetch/prod-0e85761c-5103-4ad0-8074-47c295f691cf/invoice/E-VLDRR-2021-4348-1636970944844.pdf/" TargetMode="External"/><Relationship Id="rId1357" Type="http://schemas.openxmlformats.org/officeDocument/2006/relationships/hyperlink" Target="/api/1/fetch/prod-0e85761c-5103-4ad0-8074-47c295f691cf/invoice/eurofleet_zrt_vsz21-02275-1636971084624.pdf/" TargetMode="External"/><Relationship Id="rId1358" Type="http://schemas.openxmlformats.org/officeDocument/2006/relationships/hyperlink" Target="/api/1/fetch/prod-0e85761c-5103-4ad0-8074-47c295f691cf/invoice/Judit-1636972183532.pdf/" TargetMode="External"/><Relationship Id="rId1359" Type="http://schemas.openxmlformats.org/officeDocument/2006/relationships/hyperlink" Target="/api/1/fetch/prod-0e85761c-5103-4ad0-8074-47c295f691cf/invoice/E-SZTNK-2021-21-1636975124491.pdf/" TargetMode="External"/><Relationship Id="rId1360" Type="http://schemas.openxmlformats.org/officeDocument/2006/relationships/hyperlink" Target="/api/1/fetch/prod-0e85761c-5103-4ad0-8074-47c295f691cf/invoice/5da7984f-53b0-4784-8924-764f6b3bb8a6-1637075679319.pdf/" TargetMode="External"/><Relationship Id="rId1361" Type="http://schemas.openxmlformats.org/officeDocument/2006/relationships/hyperlink" Target="/api/1/fetch/prod-0e85761c-5103-4ad0-8074-47c295f691cf/invoice/invoice-17-1637131660642.pdf/" TargetMode="External"/><Relationship Id="rId1362" Type="http://schemas.openxmlformats.org/officeDocument/2006/relationships/hyperlink" Target="/api/1/fetch/prod-0e85761c-5103-4ad0-8074-47c295f691cf/invoice/2021-1066-1637314776175.pdf/" TargetMode="External"/><Relationship Id="rId1363" Type="http://schemas.openxmlformats.org/officeDocument/2006/relationships/hyperlink" Target="/api/1/fetch/prod-0e85761c-5103-4ad0-8074-47c295f691cf/invoice/JNCSV-2021-66-1637592757654.pdf/" TargetMode="External"/><Relationship Id="rId1364" Type="http://schemas.openxmlformats.org/officeDocument/2006/relationships/hyperlink" Target="/api/1/fetch/prod-0e85761c-5103-4ad0-8074-47c295f691cf/invoice/SwiftScan-2021.-Nov-22.-15.52-1637592875920.pdf/" TargetMode="External"/><Relationship Id="rId1365" Type="http://schemas.openxmlformats.org/officeDocument/2006/relationships/hyperlink" Target="/api/1/fetch/prod-0e85761c-5103-4ad0-8074-47c295f691cf/invoice/234027_2214412_1PLD-1637593093577.PDF/" TargetMode="External"/><Relationship Id="rId1366" Type="http://schemas.openxmlformats.org/officeDocument/2006/relationships/hyperlink" Target="/api/1/fetch/prod-0e85761c-5103-4ad0-8074-47c295f691cf/invoice/2021-1074-1637776035260.pdf/" TargetMode="External"/><Relationship Id="rId1367" Type="http://schemas.openxmlformats.org/officeDocument/2006/relationships/hyperlink" Target="/api/1/fetch/prod-0e85761c-5103-4ad0-8074-47c295f691cf/invoice/SwiftScan-2021.-Nov-25.-13.13-1637864975816.pdf/" TargetMode="External"/><Relationship Id="rId1368" Type="http://schemas.openxmlformats.org/officeDocument/2006/relationships/hyperlink" Target="/api/1/fetch/prod-0e85761c-5103-4ad0-8074-47c295f691cf/invoice/100250307842-1637865190949.pdf/" TargetMode="External"/><Relationship Id="rId1369" Type="http://schemas.openxmlformats.org/officeDocument/2006/relationships/hyperlink" Target="/api/1/fetch/prod-0e85761c-5103-4ad0-8074-47c295f691cf/invoice/media_markt_saturn_holding_magyarorszag_kft_onl004885632021-1638792629670.pdf/" TargetMode="External"/><Relationship Id="rId1370" Type="http://schemas.openxmlformats.org/officeDocument/2006/relationships/hyperlink" Target="/api/1/fetch/prod-0e85761c-5103-4ad0-8074-47c295f691cf/invoice/E-KBOSS-2021-430199-1637865386721.pdf/" TargetMode="External"/><Relationship Id="rId1371" Type="http://schemas.openxmlformats.org/officeDocument/2006/relationships/hyperlink" Target="/api/1/fetch/prod-0e85761c-5103-4ad0-8074-47c295f691cf/invoice/jpg2pdf-52-1637865976198.pdf/" TargetMode="External"/><Relationship Id="rId1372" Type="http://schemas.openxmlformats.org/officeDocument/2006/relationships/hyperlink" Target="/api/1/fetch/prod-0e85761c-5103-4ad0-8074-47c295f691cf/invoice/jpg2pdf-53-1637866149473.pdf/" TargetMode="External"/><Relationship Id="rId1373" Type="http://schemas.openxmlformats.org/officeDocument/2006/relationships/hyperlink" Target="/api/1/fetch/prod-0e85761c-5103-4ad0-8074-47c295f691cf/invoice/jpg2pdf-54-1637866330671.pdf/" TargetMode="External"/><Relationship Id="rId1374" Type="http://schemas.openxmlformats.org/officeDocument/2006/relationships/hyperlink" Target="/api/1/fetch/prod-0e85761c-5103-4ad0-8074-47c295f691cf/invoice/jpg2pdf-55-1637866525145.pdf/" TargetMode="External"/><Relationship Id="rId1375" Type="http://schemas.openxmlformats.org/officeDocument/2006/relationships/hyperlink" Target="/api/1/fetch/prod-0e85761c-5103-4ad0-8074-47c295f691cf/invoice/jpg2pdf-56-1637866734378.pdf/" TargetMode="External"/><Relationship Id="rId1376" Type="http://schemas.openxmlformats.org/officeDocument/2006/relationships/hyperlink" Target="/api/1/fetch/prod-0e85761c-5103-4ad0-8074-47c295f691cf/invoice/jpg2pdf-57-1637866888664.pdf/" TargetMode="External"/><Relationship Id="rId1377" Type="http://schemas.openxmlformats.org/officeDocument/2006/relationships/hyperlink" Target="/api/1/fetch/prod-0e85761c-5103-4ad0-8074-47c295f691cf/invoice/VORPI-2021-3917-1638286350130.pdf/" TargetMode="External"/><Relationship Id="rId1378" Type="http://schemas.openxmlformats.org/officeDocument/2006/relationships/hyperlink" Target="/api/1/fetch/prod-0e85761c-5103-4ad0-8074-47c295f691cf/invoice/PNTT-2021-382-1638356017184.pdf/" TargetMode="External"/><Relationship Id="rId1379" Type="http://schemas.openxmlformats.org/officeDocument/2006/relationships/hyperlink" Target="/api/1/fetch/prod-0e85761c-5103-4ad0-8074-47c295f691cf/invoice/E-KBOSS-2021-436802-1638359220903.pdf/" TargetMode="External"/><Relationship Id="rId1380" Type="http://schemas.openxmlformats.org/officeDocument/2006/relationships/hyperlink" Target="/api/1/fetch/prod-0e85761c-5103-4ad0-8074-47c295f691cf/invoice/Szamla-5-1638361508295.pdf/" TargetMode="External"/><Relationship Id="rId1381" Type="http://schemas.openxmlformats.org/officeDocument/2006/relationships/hyperlink" Target="/api/1/fetch/prod-0e85761c-5103-4ad0-8074-47c295f691cf/invoice/eurofleet_zrt_flo21-08189-1638378258194.pdf/" TargetMode="External"/><Relationship Id="rId1382" Type="http://schemas.openxmlformats.org/officeDocument/2006/relationships/hyperlink" Target="/api/1/fetch/prod-0e85761c-5103-4ad0-8074-47c295f691cf/invoice/4023244298-1638379711593.pdf/" TargetMode="External"/><Relationship Id="rId1383" Type="http://schemas.openxmlformats.org/officeDocument/2006/relationships/hyperlink" Target="/api/1/fetch/prod-0e85761c-5103-4ad0-8074-47c295f691cf/invoice/BC_2021-000447-1638440658623.pdf/" TargetMode="External"/><Relationship Id="rId1384" Type="http://schemas.openxmlformats.org/officeDocument/2006/relationships/hyperlink" Target="/api/1/fetch/prod-0e85761c-5103-4ad0-8074-47c295f691cf/invoice/CI-2-1638519667721.pdf/" TargetMode="External"/><Relationship Id="rId1385" Type="http://schemas.openxmlformats.org/officeDocument/2006/relationships/hyperlink" Target="/api/1/fetch/prod-0e85761c-5103-4ad0-8074-47c295f691cf/invoice/ST-2021-292-1638787799994.pdf/" TargetMode="External"/><Relationship Id="rId1386" Type="http://schemas.openxmlformats.org/officeDocument/2006/relationships/hyperlink" Target="/api/1/fetch/prod-0e85761c-5103-4ad0-8074-47c295f691cf/invoice/IJA-2021-2989-1638787902952.pdf/" TargetMode="External"/><Relationship Id="rId1387" Type="http://schemas.openxmlformats.org/officeDocument/2006/relationships/hyperlink" Target="/api/1/fetch/prod-0e85761c-5103-4ad0-8074-47c295f691cf/invoice/IJA-2021-2990-1638788001628.pdf/" TargetMode="External"/><Relationship Id="rId1388" Type="http://schemas.openxmlformats.org/officeDocument/2006/relationships/hyperlink" Target="/api/1/fetch/prod-0e85761c-5103-4ad0-8074-47c295f691cf/invoice/FIRST-2021-36079-1638789355511.pdf/" TargetMode="External"/><Relationship Id="rId1389" Type="http://schemas.openxmlformats.org/officeDocument/2006/relationships/hyperlink" Target="/api/1/fetch/prod-0e85761c-5103-4ad0-8074-47c295f691cf/invoice/Szamla---KIS-21-148890-1638789576151.pdf/" TargetMode="External"/><Relationship Id="rId1390" Type="http://schemas.openxmlformats.org/officeDocument/2006/relationships/hyperlink" Target="/api/1/fetch/prod-0e85761c-5103-4ad0-8074-47c295f691cf/invoice/SZA2021003718-1638791866341.pdf/" TargetMode="External"/><Relationship Id="rId1391" Type="http://schemas.openxmlformats.org/officeDocument/2006/relationships/hyperlink" Target="/api/1/fetch/prod-0e85761c-5103-4ad0-8074-47c295f691cf/invoice/ckwgckure5mw90a37pbgodms3_E-VOIZ-2021-43385-1638792221271.pdf/" TargetMode="External"/><Relationship Id="rId1392" Type="http://schemas.openxmlformats.org/officeDocument/2006/relationships/hyperlink" Target="/api/1/fetch/prod-0e85761c-5103-4ad0-8074-47c295f691cf/invoice/closte_invoice_61a96c6dc1ac20c154b7c4a9-1638792298844.pdf/" TargetMode="External"/><Relationship Id="rId1393" Type="http://schemas.openxmlformats.org/officeDocument/2006/relationships/hyperlink" Target="/api/1/fetch/prod-0e85761c-5103-4ad0-8074-47c295f691cf/invoice/invoice-1-2021-e-09240-1638792411461.pdf/" TargetMode="External"/><Relationship Id="rId1394" Type="http://schemas.openxmlformats.org/officeDocument/2006/relationships/hyperlink" Target="/api/1/fetch/prod-0e85761c-5103-4ad0-8074-47c295f691cf/invoice/Invoice-1C980C6-0057-1638792489426.pdf/" TargetMode="External"/><Relationship Id="rId1395" Type="http://schemas.openxmlformats.org/officeDocument/2006/relationships/hyperlink" Target="/api/1/fetch/prod-0e85761c-5103-4ad0-8074-47c295f691cf/invoice/KIS-21-148598-1638792580440.pdf/" TargetMode="External"/><Relationship Id="rId1396" Type="http://schemas.openxmlformats.org/officeDocument/2006/relationships/hyperlink" Target="/api/1/fetch/prod-0e85761c-5103-4ad0-8074-47c295f691cf/invoice/UO-163275-2021-signed-1638792721747.pdf/" TargetMode="External"/><Relationship Id="rId1397" Type="http://schemas.openxmlformats.org/officeDocument/2006/relationships/hyperlink" Target="/api/1/fetch/prod-0e85761c-5103-4ad0-8074-47c295f691cf/invoice/2021-11-10T13-00-4227194877392816-8659777.-sz.-tranzakcio-1638803638485.pdf/" TargetMode="External"/><Relationship Id="rId1398" Type="http://schemas.openxmlformats.org/officeDocument/2006/relationships/hyperlink" Target="/api/1/fetch/prod-0e85761c-5103-4ad0-8074-47c295f691cf/invoice/2021-11-11T06-09-4229538317158472-8663689.-sz.-tranzakcio-1638803715793.pdf/" TargetMode="External"/><Relationship Id="rId1399" Type="http://schemas.openxmlformats.org/officeDocument/2006/relationships/hyperlink" Target="/api/1/fetch/prod-0e85761c-5103-4ad0-8074-47c295f691cf/invoice/2021-11-16T14-05-4397955720316726-8691981.-sz.-tranzakcio-1638803924658.pdf/" TargetMode="External"/><Relationship Id="rId1400" Type="http://schemas.openxmlformats.org/officeDocument/2006/relationships/hyperlink" Target="/api/1/fetch/prod-0e85761c-5103-4ad0-8074-47c295f691cf/invoice/2021-11-16T14-06-4397956560316642-8691983.-sz.-tranzakcio-1638803992920.pdf/" TargetMode="External"/><Relationship Id="rId1401" Type="http://schemas.openxmlformats.org/officeDocument/2006/relationships/hyperlink" Target="/api/1/fetch/prod-0e85761c-5103-4ad0-8074-47c295f691cf/invoice/2021-11-23T19-45-4355759331203037-8731351.-sz.-tranzakcio-1638804081499.pdf/" TargetMode="External"/><Relationship Id="rId1402" Type="http://schemas.openxmlformats.org/officeDocument/2006/relationships/hyperlink" Target="/api/1/fetch/prod-0e85761c-5103-4ad0-8074-47c295f691cf/invoice/2021-11-26T06-28-4429176620527969-8745947.-sz.-tranzakcio-1638804166919.pdf/" TargetMode="External"/><Relationship Id="rId1403" Type="http://schemas.openxmlformats.org/officeDocument/2006/relationships/hyperlink" Target="/api/1/fetch/prod-0e85761c-5103-4ad0-8074-47c295f691cf/invoice/2021-11-30T10-42-4442227422556222-8770674.-sz.-tranzakcio-1638804275635.pdf/" TargetMode="External"/><Relationship Id="rId1404" Type="http://schemas.openxmlformats.org/officeDocument/2006/relationships/hyperlink" Target="/api/1/fetch/prod-0e85761c-5103-4ad0-8074-47c295f691cf/invoice/963230514760-76-1638804353640.pdf/" TargetMode="External"/><Relationship Id="rId1405" Type="http://schemas.openxmlformats.org/officeDocument/2006/relationships/hyperlink" Target="/api/1/fetch/prod-0e85761c-5103-4ad0-8074-47c295f691cf/invoice/DigitalOcean-Invoice-2021-Nov-4907952-431646108-1638948731384.pdf/" TargetMode="External"/><Relationship Id="rId1406" Type="http://schemas.openxmlformats.org/officeDocument/2006/relationships/hyperlink" Target="/api/1/fetch/prod-0e85761c-5103-4ad0-8074-47c295f691cf/invoice/FIRST-2021-36763-1638948811684.pdf/" TargetMode="External"/><Relationship Id="rId1407" Type="http://schemas.openxmlformats.org/officeDocument/2006/relationships/hyperlink" Target="/api/1/fetch/prod-0e85761c-5103-4ad0-8074-47c295f691cf/invoice/invoice-1-2021-e-09690-1638948882875.pdf/" TargetMode="External"/><Relationship Id="rId1408" Type="http://schemas.openxmlformats.org/officeDocument/2006/relationships/hyperlink" Target="/api/1/fetch/prod-0e85761c-5103-4ad0-8074-47c295f691cf/invoice/E-BUY-2021-6835-1638969930545.pdf/" TargetMode="External"/><Relationship Id="rId1409" Type="http://schemas.openxmlformats.org/officeDocument/2006/relationships/hyperlink" Target="/api/1/fetch/prod-0e85761c-5103-4ad0-8074-47c295f691cf/invoice/2021K7569-1639031948561.pdf/" TargetMode="External"/><Relationship Id="rId1410" Type="http://schemas.openxmlformats.org/officeDocument/2006/relationships/hyperlink" Target="/api/1/fetch/prod-0e85761c-5103-4ad0-8074-47c295f691cf/invoice/FGF-2021-833-1639032263250.pdf/" TargetMode="External"/><Relationship Id="rId1411" Type="http://schemas.openxmlformats.org/officeDocument/2006/relationships/hyperlink" Target="/api/1/fetch/prod-0e85761c-5103-4ad0-8074-47c295f691cf/invoice/SwiftScan-2021.-Dec-9.-13.57-1639054821373.pdf/" TargetMode="External"/><Relationship Id="rId1412" Type="http://schemas.openxmlformats.org/officeDocument/2006/relationships/hyperlink" Target="/api/1/fetch/prod-0e85761c-5103-4ad0-8074-47c295f691cf/invoice/RVLX-2021-1248-1639145083498.pdf/" TargetMode="External"/><Relationship Id="rId1413" Type="http://schemas.openxmlformats.org/officeDocument/2006/relationships/hyperlink" Target="/api/1/fetch/prod-0e85761c-5103-4ad0-8074-47c295f691cf/invoice/SwiftScan-2021.-Dec-10.-15.19-1639146079165.pdf/" TargetMode="External"/><Relationship Id="rId1414" Type="http://schemas.openxmlformats.org/officeDocument/2006/relationships/hyperlink" Target="/api/1/fetch/prod-0e85761c-5103-4ad0-8074-47c295f691cf/invoice/SwiftScan-2021.-Dec-10.-15.23-1639146499228.pdf/" TargetMode="External"/><Relationship Id="rId1415" Type="http://schemas.openxmlformats.org/officeDocument/2006/relationships/hyperlink" Target="/api/1/fetch/prod-0e85761c-5103-4ad0-8074-47c295f691cf/invoice/SwiftScan-2021.-Dec-10.-15.33-1639147095011.pdf/" TargetMode="External"/><Relationship Id="rId1416" Type="http://schemas.openxmlformats.org/officeDocument/2006/relationships/hyperlink" Target="/api/1/fetch/prod-0e85761c-5103-4ad0-8074-47c295f691cf/invoice/SwiftScan-2021.-Dec-10.-15.45-1639147606815.pdf/" TargetMode="External"/><Relationship Id="rId1417" Type="http://schemas.openxmlformats.org/officeDocument/2006/relationships/hyperlink" Target="/api/1/fetch/prod-0e85761c-5103-4ad0-8074-47c295f691cf/invoice/jpg2pdf-58-1639333662796.pdf/" TargetMode="External"/><Relationship Id="rId1418" Type="http://schemas.openxmlformats.org/officeDocument/2006/relationships/hyperlink" Target="/api/1/fetch/prod-0e85761c-5103-4ad0-8074-47c295f691cf/invoice/jpg2pdf-59-1639333868418.pdf/" TargetMode="External"/><Relationship Id="rId1419" Type="http://schemas.openxmlformats.org/officeDocument/2006/relationships/hyperlink" Target="/api/1/fetch/prod-0e85761c-5103-4ad0-8074-47c295f691cf/invoice/jpg2pdf-60-1639334095247.pdf/" TargetMode="External"/><Relationship Id="rId1420" Type="http://schemas.openxmlformats.org/officeDocument/2006/relationships/hyperlink" Target="/api/1/fetch/prod-0e85761c-5103-4ad0-8074-47c295f691cf/invoice/INV07760754-1639334357820.pdf/" TargetMode="External"/><Relationship Id="rId1421" Type="http://schemas.openxmlformats.org/officeDocument/2006/relationships/hyperlink" Target="/api/1/fetch/prod-0e85761c-5103-4ad0-8074-47c295f691cf/invoice/jpg2pdf-61-1639335745876.pdf/" TargetMode="External"/><Relationship Id="rId1422" Type="http://schemas.openxmlformats.org/officeDocument/2006/relationships/hyperlink" Target="/api/1/fetch/prod-0e85761c-5103-4ad0-8074-47c295f691cf/invoice/jpg2pdf-62-1639336000810.pdf/" TargetMode="External"/><Relationship Id="rId1423" Type="http://schemas.openxmlformats.org/officeDocument/2006/relationships/hyperlink" Target="/api/1/fetch/prod-0e85761c-5103-4ad0-8074-47c295f691cf/invoice/SwiftScan-2021.-Dec-12.-20.54-1639338908749.pdf/" TargetMode="External"/><Relationship Id="rId1424" Type="http://schemas.openxmlformats.org/officeDocument/2006/relationships/hyperlink" Target="/api/1/fetch/prod-0e85761c-5103-4ad0-8074-47c295f691cf/invoice/IJA-2021-3023-1639339009323.pdf/" TargetMode="External"/><Relationship Id="rId1425" Type="http://schemas.openxmlformats.org/officeDocument/2006/relationships/hyperlink" Target="/api/1/fetch/prod-0e85761c-5103-4ad0-8074-47c295f691cf/invoice/SwiftScan-2021.-Dec-12.-20.57-1639339150283.pdf/" TargetMode="External"/><Relationship Id="rId1426" Type="http://schemas.openxmlformats.org/officeDocument/2006/relationships/hyperlink" Target="/api/1/fetch/prod-0e85761c-5103-4ad0-8074-47c295f691cf/invoice/SwiftScan-2021.-Dec-12.-20.58-1639339229001.pdf/" TargetMode="External"/><Relationship Id="rId1427" Type="http://schemas.openxmlformats.org/officeDocument/2006/relationships/hyperlink" Target="/api/1/fetch/prod-0e85761c-5103-4ad0-8074-47c295f691cf/invoice/HU21938014-1639381969687.pdf/" TargetMode="External"/><Relationship Id="rId1428" Type="http://schemas.openxmlformats.org/officeDocument/2006/relationships/hyperlink" Target="/api/1/fetch/prod-0e85761c-5103-4ad0-8074-47c295f691cf/invoice/Output_2021_12_20211209_HU-107723-SLI-216606-20211209-1639383623394.PDF/" TargetMode="External"/><Relationship Id="rId1429" Type="http://schemas.openxmlformats.org/officeDocument/2006/relationships/hyperlink" Target="/api/1/fetch/prod-0e85761c-5103-4ad0-8074-47c295f691cf/invoice/Csempematrica_05---mi-dijunk-1639385401986.pdf/" TargetMode="External"/><Relationship Id="rId1430" Type="http://schemas.openxmlformats.org/officeDocument/2006/relationships/hyperlink" Target="/api/1/fetch/prod-0e85761c-5103-4ad0-8074-47c295f691cf/invoice/61b7423ac4add-1639400993424.pdf/" TargetMode="External"/><Relationship Id="rId1431" Type="http://schemas.openxmlformats.org/officeDocument/2006/relationships/hyperlink" Target="/api/1/fetch/prod-0e85761c-5103-4ad0-8074-47c295f691cf/invoice/Edigital_eSzamla_18922465_2021-12-13-13-45-13-1639401163420.pdf/" TargetMode="External"/><Relationship Id="rId1432" Type="http://schemas.openxmlformats.org/officeDocument/2006/relationships/hyperlink" Target="/api/1/fetch/prod-0e85761c-5103-4ad0-8074-47c295f691cf/invoice/HU211066189-1639401335052.pdf/" TargetMode="External"/><Relationship Id="rId1433" Type="http://schemas.openxmlformats.org/officeDocument/2006/relationships/hyperlink" Target="/api/1/fetch/prod-0e85761c-5103-4ad0-8074-47c295f691cf/invoice/T4763947-110921-1639401478499.pdf/" TargetMode="External"/><Relationship Id="rId1434" Type="http://schemas.openxmlformats.org/officeDocument/2006/relationships/hyperlink" Target="/api/1/fetch/prod-0e85761c-5103-4ad0-8074-47c295f691cf/invoice/T4763947-120921-1639401562979.pdf/" TargetMode="External"/><Relationship Id="rId1435" Type="http://schemas.openxmlformats.org/officeDocument/2006/relationships/hyperlink" Target="/api/1/fetch/prod-0e85761c-5103-4ad0-8074-47c295f691cf/invoice/Access-Type-for-Print-Parameter-and-Proposal-19-1639498225431.pdf/" TargetMode="External"/><Relationship Id="rId1436" Type="http://schemas.openxmlformats.org/officeDocument/2006/relationships/hyperlink" Target="/api/1/fetch/prod-0e85761c-5103-4ad0-8074-47c295f691cf/invoice/eurofleet_zrt_vsz21-02521-1639641287689.pdf/" TargetMode="External"/><Relationship Id="rId1437" Type="http://schemas.openxmlformats.org/officeDocument/2006/relationships/hyperlink" Target="/api/1/fetch/prod-0e85761c-5103-4ad0-8074-47c295f691cf/invoice/Folias-Juci-1651745427659.pdf/" TargetMode="External"/><Relationship Id="rId1438" Type="http://schemas.openxmlformats.org/officeDocument/2006/relationships/hyperlink" Target="/api/1/fetch/prod-0e85761c-5103-4ad0-8074-47c295f691cf/invoice/234027_2215293_1PLD-1639677937780.PDF/" TargetMode="External"/><Relationship Id="rId1439" Type="http://schemas.openxmlformats.org/officeDocument/2006/relationships/hyperlink" Target="/api/1/fetch/prod-0e85761c-5103-4ad0-8074-47c295f691cf/invoice/2021-002418-1640013556667.pdf/" TargetMode="External"/><Relationship Id="rId1440" Type="http://schemas.openxmlformats.org/officeDocument/2006/relationships/hyperlink" Target="/api/1/fetch/prod-0e85761c-5103-4ad0-8074-47c295f691cf/invoice/2021-1157-1640260998897.pdf/" TargetMode="External"/><Relationship Id="rId1441" Type="http://schemas.openxmlformats.org/officeDocument/2006/relationships/hyperlink" Target="/api/1/fetch/prod-0e85761c-5103-4ad0-8074-47c295f691cf/invoice/100252276900-1640588926394.pdf/" TargetMode="External"/><Relationship Id="rId1442" Type="http://schemas.openxmlformats.org/officeDocument/2006/relationships/hyperlink" Target="/api/1/fetch/prod-0e85761c-5103-4ad0-8074-47c295f691cf/invoice/ckwgckure5mw90a37pbgodms3_E-VOIZ-2021-47737-1640623278293.pdf/" TargetMode="External"/><Relationship Id="rId1443" Type="http://schemas.openxmlformats.org/officeDocument/2006/relationships/hyperlink" Target="/api/1/fetch/prod-0e85761c-5103-4ad0-8074-47c295f691cf/invoice/Invoice-1C980C6-0058-1640623464205.pdf/" TargetMode="External"/><Relationship Id="rId1444" Type="http://schemas.openxmlformats.org/officeDocument/2006/relationships/hyperlink" Target="/api/1/fetch/prod-0e85761c-5103-4ad0-8074-47c295f691cf/invoice/Invoice-19-1640623614427.pdf/" TargetMode="External"/><Relationship Id="rId1445" Type="http://schemas.openxmlformats.org/officeDocument/2006/relationships/hyperlink" Target="/api/1/fetch/prod-0e85761c-5103-4ad0-8074-47c295f691cf/invoice/Typeform---Invoices-1640623773876.pdf/" TargetMode="External"/><Relationship Id="rId1446" Type="http://schemas.openxmlformats.org/officeDocument/2006/relationships/hyperlink" Target="/api/1/fetch/prod-0e85761c-5103-4ad0-8074-47c295f691cf/invoice/SwiftScan-2021.-Dec-27.-19.41-1640631339762.pdf/" TargetMode="External"/><Relationship Id="rId1447" Type="http://schemas.openxmlformats.org/officeDocument/2006/relationships/hyperlink" Target="/api/1/fetch/prod-0e85761c-5103-4ad0-8074-47c295f691cf/invoice/SwiftScan-2021.-Dec-27.-19.42-1640631559779.pdf/" TargetMode="External"/><Relationship Id="rId1448" Type="http://schemas.openxmlformats.org/officeDocument/2006/relationships/hyperlink" Target="/api/1/fetch/prod-0e85761c-5103-4ad0-8074-47c295f691cf/invoice/SwiftScan-2021.-Dec-27.-19.43-1640631709702.pdf/" TargetMode="External"/><Relationship Id="rId1449" Type="http://schemas.openxmlformats.org/officeDocument/2006/relationships/hyperlink" Target="/api/1/fetch/prod-0e85761c-5103-4ad0-8074-47c295f691cf/invoice/SwiftScan-2021.-Dec-27.-19.44-1640631838397.pdf/" TargetMode="External"/><Relationship Id="rId1450" Type="http://schemas.openxmlformats.org/officeDocument/2006/relationships/hyperlink" Target="/api/1/fetch/prod-0e85761c-5103-4ad0-8074-47c295f691cf/invoice/SwiftScan-2021.-Dec-27.-19.44---1-1640631956262.pdf/" TargetMode="External"/><Relationship Id="rId1451" Type="http://schemas.openxmlformats.org/officeDocument/2006/relationships/hyperlink" Target="/api/1/fetch/prod-0e85761c-5103-4ad0-8074-47c295f691cf/invoice/SwiftScan-2021.-Dec-27.-19.46-1640632068813.pdf/" TargetMode="External"/><Relationship Id="rId1452" Type="http://schemas.openxmlformats.org/officeDocument/2006/relationships/hyperlink" Target="/api/1/fetch/prod-0e85761c-5103-4ad0-8074-47c295f691cf/invoice/SwiftScan-2021.-Dec-27.-19.48-1640632209397.pdf/" TargetMode="External"/><Relationship Id="rId1453" Type="http://schemas.openxmlformats.org/officeDocument/2006/relationships/hyperlink" Target="/api/1/fetch/prod-0e85761c-5103-4ad0-8074-47c295f691cf/invoice/SwiftScan-2021.-Dec-27.-19.49-1640632367932.pdf/" TargetMode="External"/><Relationship Id="rId1454" Type="http://schemas.openxmlformats.org/officeDocument/2006/relationships/hyperlink" Target="/api/1/fetch/prod-0e85761c-5103-4ad0-8074-47c295f691cf/invoice/SwiftScan-2021.-Dec-27.-19.50-1640632499118.pdf/" TargetMode="External"/><Relationship Id="rId1455" Type="http://schemas.openxmlformats.org/officeDocument/2006/relationships/hyperlink" Target="/api/1/fetch/prod-0e85761c-5103-4ad0-8074-47c295f691cf/invoice/SwiftScan-2021.-Dec-27.-20.16-1640632735475.pdf/" TargetMode="External"/><Relationship Id="rId1456" Type="http://schemas.openxmlformats.org/officeDocument/2006/relationships/hyperlink" Target="/api/1/fetch/prod-0e85761c-5103-4ad0-8074-47c295f691cf/invoice/INV07875874-1640632943727.pdf/" TargetMode="External"/><Relationship Id="rId1457" Type="http://schemas.openxmlformats.org/officeDocument/2006/relationships/hyperlink" Target="/api/1/fetch/prod-0e85761c-5103-4ad0-8074-47c295f691cf/invoice/jpg2pdf-63-1640637282938.pdf/" TargetMode="External"/><Relationship Id="rId1458" Type="http://schemas.openxmlformats.org/officeDocument/2006/relationships/hyperlink" Target="/api/1/fetch/prod-0e85761c-5103-4ad0-8074-47c295f691cf/invoice/jpg2pdf-66-1640638858058.pdf/" TargetMode="External"/><Relationship Id="rId1459" Type="http://schemas.openxmlformats.org/officeDocument/2006/relationships/hyperlink" Target="/api/1/fetch/prod-0e85761c-5103-4ad0-8074-47c295f691cf/invoice/MEI-2021-261-1640638362000.pdf/" TargetMode="External"/><Relationship Id="rId1460" Type="http://schemas.openxmlformats.org/officeDocument/2006/relationships/hyperlink" Target="/api/1/fetch/prod-0e85761c-5103-4ad0-8074-47c295f691cf/invoice/2021-1163-1640790681219.pdf/" TargetMode="External"/><Relationship Id="rId1461" Type="http://schemas.openxmlformats.org/officeDocument/2006/relationships/hyperlink" Target="/api/1/fetch/prod-0e85761c-5103-4ad0-8074-47c295f691cf/invoice/4043909023-1641126593022.pdf/" TargetMode="External"/><Relationship Id="rId1462" Type="http://schemas.openxmlformats.org/officeDocument/2006/relationships/hyperlink" Target="/api/1/fetch/prod-0e85761c-5103-4ad0-8074-47c295f691cf/invoice/E-KBOSS-2022-2186-1641126905291.pdf/" TargetMode="External"/><Relationship Id="rId1463" Type="http://schemas.openxmlformats.org/officeDocument/2006/relationships/hyperlink" Target="/api/1/fetch/prod-0e85761c-5103-4ad0-8074-47c295f691cf/invoice/jpg2pdf-67-1641127474056.pdf/" TargetMode="External"/><Relationship Id="rId1464" Type="http://schemas.openxmlformats.org/officeDocument/2006/relationships/hyperlink" Target="/api/1/fetch/prod-0e85761c-5103-4ad0-8074-47c295f691cf/invoice/closte_receipt_61cc3163c1ac18f2a854e8a3-1641146291211.pdf/" TargetMode="External"/><Relationship Id="rId1465" Type="http://schemas.openxmlformats.org/officeDocument/2006/relationships/hyperlink" Target="/api/1/fetch/prod-0e85761c-5103-4ad0-8074-47c295f691cf/invoice/BC_2022-000009-1641200347056.pdf/" TargetMode="External"/><Relationship Id="rId1466" Type="http://schemas.openxmlformats.org/officeDocument/2006/relationships/hyperlink" Target="/api/1/fetch/prod-0e85761c-5103-4ad0-8074-47c295f691cf/invoice/eurofleet_zrt_flo22-00208-1641228670671.pdf/" TargetMode="External"/><Relationship Id="rId1467" Type="http://schemas.openxmlformats.org/officeDocument/2006/relationships/hyperlink" Target="/api/1/fetch/prod-0e85761c-5103-4ad0-8074-47c295f691cf/invoice/PNTT-2022-24-1641229724108.pdf/" TargetMode="External"/><Relationship Id="rId1468" Type="http://schemas.openxmlformats.org/officeDocument/2006/relationships/hyperlink" Target="/api/1/fetch/prod-0e85761c-5103-4ad0-8074-47c295f691cf/invoice/Folias-Juci-szamla-dec-31.-1641467440455.pdf/" TargetMode="External"/><Relationship Id="rId1469" Type="http://schemas.openxmlformats.org/officeDocument/2006/relationships/hyperlink" Target="/api/1/fetch/prod-0e85761c-5103-4ad0-8074-47c295f691cf/invoice/VORPI-2022-28-1641467630170.pdf/" TargetMode="External"/><Relationship Id="rId1470" Type="http://schemas.openxmlformats.org/officeDocument/2006/relationships/hyperlink" Target="/api/1/fetch/prod-0e85761c-5103-4ad0-8074-47c295f691cf/invoice/72ME2022-1641797386224.pdf/" TargetMode="External"/><Relationship Id="rId1471" Type="http://schemas.openxmlformats.org/officeDocument/2006/relationships/hyperlink" Target="/api/1/fetch/prod-0e85761c-5103-4ad0-8074-47c295f691cf/invoice/closte_invoice_61d24aa4c1ac18f2a8554edb-1641797535565.pdf/" TargetMode="External"/><Relationship Id="rId1472" Type="http://schemas.openxmlformats.org/officeDocument/2006/relationships/hyperlink" Target="/api/1/fetch/prod-0e85761c-5103-4ad0-8074-47c295f691cf/invoice/DigitalOcean-Invoice-2021-Dec-4907952-432695886-1641797619608.pdf/" TargetMode="External"/><Relationship Id="rId1473" Type="http://schemas.openxmlformats.org/officeDocument/2006/relationships/hyperlink" Target="/api/1/fetch/prod-0e85761c-5103-4ad0-8074-47c295f691cf/invoice/invoice-1-2022-e-00363-1641797729233.pdf/" TargetMode="External"/><Relationship Id="rId1474" Type="http://schemas.openxmlformats.org/officeDocument/2006/relationships/hyperlink" Target="/api/1/fetch/prod-0e85761c-5103-4ad0-8074-47c295f691cf/invoice/Access-Type-for-Print-Parameter-and-Proposal-1641920777521.pdf/" TargetMode="External"/><Relationship Id="rId1475" Type="http://schemas.openxmlformats.org/officeDocument/2006/relationships/hyperlink" Target="/api/1/fetch/prod-0e85761c-5103-4ad0-8074-47c295f691cf/invoice/FGF-2022-37-1641921367410.pdf/" TargetMode="External"/><Relationship Id="rId1476" Type="http://schemas.openxmlformats.org/officeDocument/2006/relationships/hyperlink" Target="/api/1/fetch/prod-0e85761c-5103-4ad0-8074-47c295f691cf/invoice/jpg2pdf-2-1642186748390.pdf/" TargetMode="External"/><Relationship Id="rId1477" Type="http://schemas.openxmlformats.org/officeDocument/2006/relationships/hyperlink" Target="/api/1/fetch/prod-0e85761c-5103-4ad0-8074-47c295f691cf/invoice/szamla-1641921649174.pdf/" TargetMode="External"/><Relationship Id="rId1478" Type="http://schemas.openxmlformats.org/officeDocument/2006/relationships/hyperlink" Target="/api/1/fetch/prod-0e85761c-5103-4ad0-8074-47c295f691cf/invoice/Generali_dokumentum_20220111075306-1641927297781.pdf/" TargetMode="External"/><Relationship Id="rId1479" Type="http://schemas.openxmlformats.org/officeDocument/2006/relationships/hyperlink" Target="/api/1/fetch/prod-0e85761c-5103-4ad0-8074-47c295f691cf/invoice/jpg2pdf-1641988060913.pdf/" TargetMode="External"/><Relationship Id="rId1480" Type="http://schemas.openxmlformats.org/officeDocument/2006/relationships/hyperlink" Target="/api/1/fetch/prod-0e85761c-5103-4ad0-8074-47c295f691cf/invoice/2021-12-09T08-36-4463411000437872-8824695.-sz.-tranzakcio-1641988205846.pdf/" TargetMode="External"/><Relationship Id="rId1481" Type="http://schemas.openxmlformats.org/officeDocument/2006/relationships/hyperlink" Target="/api/1/fetch/prod-0e85761c-5103-4ad0-8074-47c295f691cf/invoice/2021-12-18T11-51-4439863682792599-8879453.-sz.-tranzakcio-1641988300765.pdf/" TargetMode="External"/><Relationship Id="rId1482" Type="http://schemas.openxmlformats.org/officeDocument/2006/relationships/hyperlink" Target="/api/1/fetch/prod-0e85761c-5103-4ad0-8074-47c295f691cf/invoice/2021-12-31T17-46-4495199243925711-8959069.-sz.-tranzakcio-1641988376920.pdf/" TargetMode="External"/><Relationship Id="rId1483" Type="http://schemas.openxmlformats.org/officeDocument/2006/relationships/hyperlink" Target="/api/1/fetch/prod-0e85761c-5103-4ad0-8074-47c295f691cf/invoice/963230514760-77-1641988602271.pdf/" TargetMode="External"/><Relationship Id="rId1484" Type="http://schemas.openxmlformats.org/officeDocument/2006/relationships/hyperlink" Target="/api/1/fetch/prod-0e85761c-5103-4ad0-8074-47c295f691cf/invoice/2021-000013-1642669452927.pdf/" TargetMode="External"/><Relationship Id="rId1485" Type="http://schemas.openxmlformats.org/officeDocument/2006/relationships/hyperlink" Target="/api/1/fetch/prod-0e85761c-5103-4ad0-8074-47c295f691cf/invoice/Invoice-2-1642159679479.pdf/" TargetMode="External"/><Relationship Id="rId1486" Type="http://schemas.openxmlformats.org/officeDocument/2006/relationships/hyperlink" Target="/api/1/fetch/prod-0e85761c-5103-4ad0-8074-47c295f691cf/invoice/Invoice-3-1642159892513.pdf/" TargetMode="External"/><Relationship Id="rId1487" Type="http://schemas.openxmlformats.org/officeDocument/2006/relationships/hyperlink" Target="/api/1/fetch/prod-0e85761c-5103-4ad0-8074-47c295f691cf/invoice/E-KBOSS-2021-470029-1642160148095.pdf/" TargetMode="External"/><Relationship Id="rId1488" Type="http://schemas.openxmlformats.org/officeDocument/2006/relationships/hyperlink" Target="/api/1/fetch/prod-0e85761c-5103-4ad0-8074-47c295f691cf/invoice/VMP2-DB-1950855-eredeti-1642408422885.pdf/" TargetMode="External"/><Relationship Id="rId1489" Type="http://schemas.openxmlformats.org/officeDocument/2006/relationships/hyperlink" Target="/api/1/fetch/prod-0e85761c-5103-4ad0-8074-47c295f691cf/invoice/jpg2pdf-3-1642408744258.pdf/" TargetMode="External"/><Relationship Id="rId1490" Type="http://schemas.openxmlformats.org/officeDocument/2006/relationships/hyperlink" Target="/api/1/fetch/prod-0e85761c-5103-4ad0-8074-47c295f691cf/invoice/Folias-Juci_Dijbekero_Szallitas-1642424419365.pdf/" TargetMode="External"/><Relationship Id="rId1491" Type="http://schemas.openxmlformats.org/officeDocument/2006/relationships/hyperlink" Target="/api/1/fetch/prod-0e85761c-5103-4ad0-8074-47c295f691cf/invoice/VMP2-SZ-1953916-eredeti-1642499007571.pdf/" TargetMode="External"/><Relationship Id="rId1492" Type="http://schemas.openxmlformats.org/officeDocument/2006/relationships/hyperlink" Target="/api/1/fetch/prod-0e85761c-5103-4ad0-8074-47c295f691cf/invoice/2022-53-1642608008482.pdf/" TargetMode="External"/><Relationship Id="rId1493" Type="http://schemas.openxmlformats.org/officeDocument/2006/relationships/hyperlink" Target="/api/1/fetch/prod-0e85761c-5103-4ad0-8074-47c295f691cf/invoice/9551173834-1642665966864.pdf/" TargetMode="External"/><Relationship Id="rId1494" Type="http://schemas.openxmlformats.org/officeDocument/2006/relationships/hyperlink" Target="/api/1/fetch/prod-0e85761c-5103-4ad0-8074-47c295f691cf/invoice/E-GG-2022-3148-1642668931710.pdf/" TargetMode="External"/><Relationship Id="rId1495" Type="http://schemas.openxmlformats.org/officeDocument/2006/relationships/hyperlink" Target="/api/1/fetch/prod-0e85761c-5103-4ad0-8074-47c295f691cf/invoice/invoice-1-2021-e-08001-1642672437931.pdf/" TargetMode="External"/><Relationship Id="rId1496" Type="http://schemas.openxmlformats.org/officeDocument/2006/relationships/hyperlink" Target="/api/1/fetch/prod-0e85761c-5103-4ad0-8074-47c295f691cf/invoice/UO-167247-2021-signed-1642672525352.pdf/" TargetMode="External"/><Relationship Id="rId1497" Type="http://schemas.openxmlformats.org/officeDocument/2006/relationships/hyperlink" Target="/api/1/fetch/prod-0e85761c-5103-4ad0-8074-47c295f691cf/invoice/UO-170163-2022-signed-1642672594596.pdf/" TargetMode="External"/><Relationship Id="rId1498" Type="http://schemas.openxmlformats.org/officeDocument/2006/relationships/hyperlink" Target="/api/1/fetch/prod-0e85761c-5103-4ad0-8074-47c295f691cf/invoice/HU211227077-1642766146180.pdf/" TargetMode="External"/><Relationship Id="rId1499" Type="http://schemas.openxmlformats.org/officeDocument/2006/relationships/hyperlink" Target="/api/1/fetch/prod-0e85761c-5103-4ad0-8074-47c295f691cf/invoice/Invoice-1C980C6-0059-1642766424343.pdf/" TargetMode="External"/><Relationship Id="rId1500" Type="http://schemas.openxmlformats.org/officeDocument/2006/relationships/hyperlink" Target="/api/1/fetch/prod-0e85761c-5103-4ad0-8074-47c295f691cf/invoice/SZA02703-2021-1642779033225.pdf/" TargetMode="External"/><Relationship Id="rId1501" Type="http://schemas.openxmlformats.org/officeDocument/2006/relationships/hyperlink" Target="/api/1/fetch/prod-0e85761c-5103-4ad0-8074-47c295f691cf/invoice/Folias-Juci---Szamla-1643038426519.pdf/" TargetMode="External"/><Relationship Id="rId1502" Type="http://schemas.openxmlformats.org/officeDocument/2006/relationships/hyperlink" Target="/api/1/fetch/prod-0e85761c-5103-4ad0-8074-47c295f691cf/invoice/JNCSV-2022-5-1643038821758.pdf/" TargetMode="External"/><Relationship Id="rId1503" Type="http://schemas.openxmlformats.org/officeDocument/2006/relationships/hyperlink" Target="/api/1/fetch/prod-0e85761c-5103-4ad0-8074-47c295f691cf/invoice/IJA-2022-226-1643039086189.pdf/" TargetMode="External"/><Relationship Id="rId1504" Type="http://schemas.openxmlformats.org/officeDocument/2006/relationships/hyperlink" Target="/api/1/fetch/prod-0e85761c-5103-4ad0-8074-47c295f691cf/invoice/E-KBOSS-2022-50409-1643039241034.pdf/" TargetMode="External"/><Relationship Id="rId1505" Type="http://schemas.openxmlformats.org/officeDocument/2006/relationships/hyperlink" Target="/api/1/fetch/prod-0e85761c-5103-4ad0-8074-47c295f691cf/invoice/20220124090426-1643039354855.pdf/" TargetMode="External"/><Relationship Id="rId1506" Type="http://schemas.openxmlformats.org/officeDocument/2006/relationships/hyperlink" Target="/api/1/fetch/prod-0e85761c-5103-4ad0-8074-47c295f691cf/invoice/20220124090426-1643039417153.pdf/" TargetMode="External"/><Relationship Id="rId1507" Type="http://schemas.openxmlformats.org/officeDocument/2006/relationships/hyperlink" Target="/api/1/fetch/prod-0e85761c-5103-4ad0-8074-47c295f691cf/invoice/9551313510-1643039556620.pdf/" TargetMode="External"/><Relationship Id="rId1508" Type="http://schemas.openxmlformats.org/officeDocument/2006/relationships/hyperlink" Target="/api/1/fetch/prod-0e85761c-5103-4ad0-8074-47c295f691cf/invoice/9551313513-1643039607413.pdf/" TargetMode="External"/><Relationship Id="rId1509" Type="http://schemas.openxmlformats.org/officeDocument/2006/relationships/hyperlink" Target="/api/1/fetch/prod-0e85761c-5103-4ad0-8074-47c295f691cf/invoice/9551313541-1643039675754.pdf/" TargetMode="External"/><Relationship Id="rId1510" Type="http://schemas.openxmlformats.org/officeDocument/2006/relationships/hyperlink" Target="/api/1/fetch/prod-0e85761c-5103-4ad0-8074-47c295f691cf/invoice/9551313543-1643039744647.pdf/" TargetMode="External"/><Relationship Id="rId1511" Type="http://schemas.openxmlformats.org/officeDocument/2006/relationships/hyperlink" Target="/api/1/fetch/prod-0e85761c-5103-4ad0-8074-47c295f691cf/invoice/9551313550-1643039816434.pdf/" TargetMode="External"/><Relationship Id="rId1512" Type="http://schemas.openxmlformats.org/officeDocument/2006/relationships/hyperlink" Target="/api/1/fetch/prod-0e85761c-5103-4ad0-8074-47c295f691cf/invoice/100254363641-1643181158607.pdf/" TargetMode="External"/><Relationship Id="rId1513" Type="http://schemas.openxmlformats.org/officeDocument/2006/relationships/hyperlink" Target="/api/1/fetch/prod-0e85761c-5103-4ad0-8074-47c295f691cf/invoice/2022-75-1643185273390.pdf/" TargetMode="External"/><Relationship Id="rId1514" Type="http://schemas.openxmlformats.org/officeDocument/2006/relationships/hyperlink" Target="/api/1/fetch/prod-0e85761c-5103-4ad0-8074-47c295f691cf/invoice/dijbekero-2396-dk2022-e-00009-1643266477233.pdf/" TargetMode="External"/><Relationship Id="rId1515" Type="http://schemas.openxmlformats.org/officeDocument/2006/relationships/hyperlink" Target="/api/1/fetch/prod-0e85761c-5103-4ad0-8074-47c295f691cf/invoice/E-SZTNK-2022-3-1643285197527.pdf/" TargetMode="External"/><Relationship Id="rId1516" Type="http://schemas.openxmlformats.org/officeDocument/2006/relationships/hyperlink" Target="/api/1/fetch/prod-0e85761c-5103-4ad0-8074-47c295f691cf/invoice/INV07987562_1958710_01272022-1643285736289.pdf/" TargetMode="External"/><Relationship Id="rId1517" Type="http://schemas.openxmlformats.org/officeDocument/2006/relationships/hyperlink" Target="/api/1/fetch/prod-0e85761c-5103-4ad0-8074-47c295f691cf/invoice/234027_2220302_1PLD-1643649553757.PDF/" TargetMode="External"/><Relationship Id="rId1518" Type="http://schemas.openxmlformats.org/officeDocument/2006/relationships/hyperlink" Target="/api/1/fetch/prod-0e85761c-5103-4ad0-8074-47c295f691cf/invoice/202201311310-1643649882131.pdf/" TargetMode="External"/><Relationship Id="rId1519" Type="http://schemas.openxmlformats.org/officeDocument/2006/relationships/hyperlink" Target="/api/1/fetch/prod-0e85761c-5103-4ad0-8074-47c295f691cf/invoice/E-KBOSS-2022-64826-1643708200879.pdf/" TargetMode="External"/><Relationship Id="rId1520" Type="http://schemas.openxmlformats.org/officeDocument/2006/relationships/hyperlink" Target="/api/1/fetch/prod-0e85761c-5103-4ad0-8074-47c295f691cf/invoice/BTM-2022-6026-1643708335981.pdf/" TargetMode="External"/><Relationship Id="rId1521" Type="http://schemas.openxmlformats.org/officeDocument/2006/relationships/hyperlink" Target="/api/1/fetch/prod-0e85761c-5103-4ad0-8074-47c295f691cf/invoice/GDODO-2022-14-1643708427950.pdf/" TargetMode="External"/><Relationship Id="rId1522" Type="http://schemas.openxmlformats.org/officeDocument/2006/relationships/hyperlink" Target="/api/1/fetch/prod-0e85761c-5103-4ad0-8074-47c295f691cf/invoice/PRDM-2022-672-1643708547081.pdf/" TargetMode="External"/><Relationship Id="rId1523" Type="http://schemas.openxmlformats.org/officeDocument/2006/relationships/hyperlink" Target="/api/1/fetch/prod-0e85761c-5103-4ad0-8074-47c295f691cf/invoice/E-VOIZ-2022-3932-1643708619827.pdf/" TargetMode="External"/><Relationship Id="rId1524" Type="http://schemas.openxmlformats.org/officeDocument/2006/relationships/hyperlink" Target="/api/1/fetch/prod-0e85761c-5103-4ad0-8074-47c295f691cf/invoice/IJA-2022-239-1643708713183.pdf/" TargetMode="External"/><Relationship Id="rId1525" Type="http://schemas.openxmlformats.org/officeDocument/2006/relationships/hyperlink" Target="/api/1/fetch/prod-0e85761c-5103-4ad0-8074-47c295f691cf/invoice/szamla-2396-2022-e-00010-1643710043797.pdf/" TargetMode="External"/><Relationship Id="rId1526" Type="http://schemas.openxmlformats.org/officeDocument/2006/relationships/hyperlink" Target="/api/1/fetch/prod-0e85761c-5103-4ad0-8074-47c295f691cf/invoice/SwiftScan-2022.-Feb-1.-18.47-1643738064336.pdf/" TargetMode="External"/><Relationship Id="rId1527" Type="http://schemas.openxmlformats.org/officeDocument/2006/relationships/hyperlink" Target="/api/1/fetch/prod-0e85761c-5103-4ad0-8074-47c295f691cf/invoice/SwiftScan-2022.-Feb-1.-19.01-1643738853610.pdf/" TargetMode="External"/><Relationship Id="rId1528" Type="http://schemas.openxmlformats.org/officeDocument/2006/relationships/hyperlink" Target="/api/1/fetch/prod-0e85761c-5103-4ad0-8074-47c295f691cf/invoice/DigitalOcean-Invoice-2022-Jan-4907952-434452610-1643791581121.pdf/" TargetMode="External"/><Relationship Id="rId1529" Type="http://schemas.openxmlformats.org/officeDocument/2006/relationships/hyperlink" Target="/api/1/fetch/prod-0e85761c-5103-4ad0-8074-47c295f691cf/invoice/SwiftScan-2022.-Feb-2.-12.45-1643802370236.pdf/" TargetMode="External"/><Relationship Id="rId1530" Type="http://schemas.openxmlformats.org/officeDocument/2006/relationships/hyperlink" Target="/api/1/fetch/prod-0e85761c-5103-4ad0-8074-47c295f691cf/invoice/SwiftScan-2022.-Feb-2.-12.52-1643805497447.pdf/" TargetMode="External"/><Relationship Id="rId1531" Type="http://schemas.openxmlformats.org/officeDocument/2006/relationships/hyperlink" Target="/api/1/fetch/prod-0e85761c-5103-4ad0-8074-47c295f691cf/invoice/SwiftScan-2022.-Feb-2.-13.39-1643805917619.pdf/" TargetMode="External"/><Relationship Id="rId1532" Type="http://schemas.openxmlformats.org/officeDocument/2006/relationships/hyperlink" Target="/api/1/fetch/prod-0e85761c-5103-4ad0-8074-47c295f691cf/invoice/SwiftScan-2022.-Feb-2.-13.48-1643806190557.pdf/" TargetMode="External"/><Relationship Id="rId1533" Type="http://schemas.openxmlformats.org/officeDocument/2006/relationships/hyperlink" Target="/api/1/fetch/prod-0e85761c-5103-4ad0-8074-47c295f691cf/invoice/SwiftScan-2022.-Feb-2.-13.50-1643806434102.pdf/" TargetMode="External"/><Relationship Id="rId1534" Type="http://schemas.openxmlformats.org/officeDocument/2006/relationships/hyperlink" Target="/api/1/fetch/prod-0e85761c-5103-4ad0-8074-47c295f691cf/invoice/SwiftScan-2022.-Feb-2.-13.56-1643806758656.pdf/" TargetMode="External"/><Relationship Id="rId1535" Type="http://schemas.openxmlformats.org/officeDocument/2006/relationships/hyperlink" Target="/api/1/fetch/prod-0e85761c-5103-4ad0-8074-47c295f691cf/invoice/SwiftScan-2022.-Feb-2.-14.07-1643807401441.pdf/" TargetMode="External"/><Relationship Id="rId1536" Type="http://schemas.openxmlformats.org/officeDocument/2006/relationships/hyperlink" Target="/api/1/fetch/prod-0e85761c-5103-4ad0-8074-47c295f691cf/invoice/SwiftScan-2022.-Feb-2.-14.30-1643808664938.pdf/" TargetMode="External"/><Relationship Id="rId1537" Type="http://schemas.openxmlformats.org/officeDocument/2006/relationships/hyperlink" Target="/api/1/fetch/prod-0e85761c-5103-4ad0-8074-47c295f691cf/invoice/BC_2022-000056-1643810042852.pdf/" TargetMode="External"/><Relationship Id="rId1538" Type="http://schemas.openxmlformats.org/officeDocument/2006/relationships/hyperlink" Target="/api/1/fetch/prod-0e85761c-5103-4ad0-8074-47c295f691cf/invoice/SwiftScan-2022.-Feb-2.-17.46-1643820685934.pdf/" TargetMode="External"/><Relationship Id="rId1539" Type="http://schemas.openxmlformats.org/officeDocument/2006/relationships/hyperlink" Target="/api/1/fetch/prod-0e85761c-5103-4ad0-8074-47c295f691cf/invoice/Access-Type-for-Print-Parameter-and-Proposal-1643879223709.pdf/" TargetMode="External"/><Relationship Id="rId1540" Type="http://schemas.openxmlformats.org/officeDocument/2006/relationships/hyperlink" Target="/api/1/fetch/prod-0e85761c-5103-4ad0-8074-47c295f691cf/invoice/PNTT-2022-65-1643883206043.pdf/" TargetMode="External"/><Relationship Id="rId1541" Type="http://schemas.openxmlformats.org/officeDocument/2006/relationships/hyperlink" Target="/api/1/fetch/prod-0e85761c-5103-4ad0-8074-47c295f691cf/invoice/eurofleet_zrt_flo22-01503-1643883376561.pdf/" TargetMode="External"/><Relationship Id="rId1542" Type="http://schemas.openxmlformats.org/officeDocument/2006/relationships/hyperlink" Target="/api/1/fetch/prod-0e85761c-5103-4ad0-8074-47c295f691cf/invoice/eurofleet_zrt_flo22-00867-1643883488997.pdf/" TargetMode="External"/><Relationship Id="rId1543" Type="http://schemas.openxmlformats.org/officeDocument/2006/relationships/hyperlink" Target="/api/1/fetch/prod-0e85761c-5103-4ad0-8074-47c295f691cf/invoice/Vamkezeles-1643895835610.pdf/" TargetMode="External"/><Relationship Id="rId1544" Type="http://schemas.openxmlformats.org/officeDocument/2006/relationships/hyperlink" Target="/api/1/fetch/prod-0e85761c-5103-4ad0-8074-47c295f691cf/invoice/COMMERCIAL-INVOICE-for-Order-No-104826999001024131---1st-shipment-2-1643897032099.pdf/" TargetMode="External"/><Relationship Id="rId1545" Type="http://schemas.openxmlformats.org/officeDocument/2006/relationships/hyperlink" Target="/api/1/fetch/prod-0e85761c-5103-4ad0-8074-47c295f691cf/invoice/2022-01-11T07-05-4436843356427966-9025201.-sz.-tranzakcio-1643966642554.pdf/" TargetMode="External"/><Relationship Id="rId1546" Type="http://schemas.openxmlformats.org/officeDocument/2006/relationships/hyperlink" Target="/api/1/fetch/prod-0e85761c-5103-4ad0-8074-47c295f691cf/invoice/2022-01-19T18-08-4618281434950827-9079222.-sz.-tranzakcio-1643966812181.pdf/" TargetMode="External"/><Relationship Id="rId1547" Type="http://schemas.openxmlformats.org/officeDocument/2006/relationships/hyperlink" Target="/api/1/fetch/prod-0e85761c-5103-4ad0-8074-47c295f691cf/invoice/2022-01-27T16-22-4538066382972331-9129315.-sz.-tranzakcio-1643966886805.pdf/" TargetMode="External"/><Relationship Id="rId1548" Type="http://schemas.openxmlformats.org/officeDocument/2006/relationships/hyperlink" Target="/api/1/fetch/prod-0e85761c-5103-4ad0-8074-47c295f691cf/invoice/2022-01-31T23-36-4528358187276487-9157069.-sz.-tranzakcio-1643966965537.pdf/" TargetMode="External"/><Relationship Id="rId1549" Type="http://schemas.openxmlformats.org/officeDocument/2006/relationships/hyperlink" Target="/api/1/fetch/prod-0e85761c-5103-4ad0-8074-47c295f691cf/invoice/4060136766-1643967215094.pdf/" TargetMode="External"/><Relationship Id="rId1550" Type="http://schemas.openxmlformats.org/officeDocument/2006/relationships/hyperlink" Target="/api/1/fetch/prod-0e85761c-5103-4ad0-8074-47c295f691cf/invoice/clickfunnels-invoice-01-18-22-MxVYmImVvh49Hh5DJRGwJwH9zS8ci1Xe-1643967413851.pdf/" TargetMode="External"/><Relationship Id="rId1551" Type="http://schemas.openxmlformats.org/officeDocument/2006/relationships/hyperlink" Target="/api/1/fetch/prod-0e85761c-5103-4ad0-8074-47c295f691cf/invoice/closte_invoice_61fb2931c1ac1888409fab03-1643967530144.pdf/" TargetMode="External"/><Relationship Id="rId1552" Type="http://schemas.openxmlformats.org/officeDocument/2006/relationships/hyperlink" Target="/api/1/fetch/prod-0e85761c-5103-4ad0-8074-47c295f691cf/invoice/invoice-1643967724187.pdf/" TargetMode="External"/><Relationship Id="rId1553" Type="http://schemas.openxmlformats.org/officeDocument/2006/relationships/hyperlink" Target="/api/1/fetch/prod-0e85761c-5103-4ad0-8074-47c295f691cf/invoice/T4763947-010922-1643967932652.pdf/" TargetMode="External"/><Relationship Id="rId1554" Type="http://schemas.openxmlformats.org/officeDocument/2006/relationships/hyperlink" Target="/api/1/fetch/prod-0e85761c-5103-4ad0-8074-47c295f691cf/invoice/E-SZTNK-2022-2-1643974850001.pdf/" TargetMode="External"/><Relationship Id="rId1555" Type="http://schemas.openxmlformats.org/officeDocument/2006/relationships/hyperlink" Target="/api/1/fetch/prod-0e85761c-5103-4ad0-8074-47c295f691cf/invoice/E-SZTNK-2022-1-1643974806546.pdf/" TargetMode="External"/><Relationship Id="rId1556" Type="http://schemas.openxmlformats.org/officeDocument/2006/relationships/hyperlink" Target="/api/1/fetch/prod-0e85761c-5103-4ad0-8074-47c295f691cf/invoice/GOD-2022-99-1644226421605.pdf/" TargetMode="External"/><Relationship Id="rId1557" Type="http://schemas.openxmlformats.org/officeDocument/2006/relationships/hyperlink" Target="/api/1/fetch/prod-0e85761c-5103-4ad0-8074-47c295f691cf/invoice/Juci-januar-1644241866774.pdf/" TargetMode="External"/><Relationship Id="rId1558" Type="http://schemas.openxmlformats.org/officeDocument/2006/relationships/hyperlink" Target="/api/1/fetch/prod-0e85761c-5103-4ad0-8074-47c295f691cf/invoice/4067580974-1644242282834.pdf/" TargetMode="External"/><Relationship Id="rId1559" Type="http://schemas.openxmlformats.org/officeDocument/2006/relationships/hyperlink" Target="/api/1/fetch/prod-0e85761c-5103-4ad0-8074-47c295f691cf/invoice/invoice-1-2022-e-01220-1644242570671.pdf/" TargetMode="External"/><Relationship Id="rId1560" Type="http://schemas.openxmlformats.org/officeDocument/2006/relationships/hyperlink" Target="/api/1/fetch/prod-0e85761c-5103-4ad0-8074-47c295f691cf/invoice/VORPI-2022-270-1644332385588.pdf/" TargetMode="External"/><Relationship Id="rId1561" Type="http://schemas.openxmlformats.org/officeDocument/2006/relationships/hyperlink" Target="/api/1/fetch/prod-0e85761c-5103-4ad0-8074-47c295f691cf/invoice/jpg2pdf-1644332802104.pdf/" TargetMode="External"/><Relationship Id="rId1562" Type="http://schemas.openxmlformats.org/officeDocument/2006/relationships/hyperlink" Target="/api/1/fetch/prod-0e85761c-5103-4ad0-8074-47c295f691cf/invoice/FGF-2022-95-1644588144964.pdf/" TargetMode="External"/><Relationship Id="rId1563" Type="http://schemas.openxmlformats.org/officeDocument/2006/relationships/hyperlink" Target="/api/1/fetch/prod-0e85761c-5103-4ad0-8074-47c295f691cf/invoice/Output_2022_2_20220211_HU-107723-SLI-219475-20220210-1644592294444.PDF/" TargetMode="External"/><Relationship Id="rId1564" Type="http://schemas.openxmlformats.org/officeDocument/2006/relationships/hyperlink" Target="/api/1/fetch/prod-0e85761c-5103-4ad0-8074-47c295f691cf/invoice/IJA-2022-417-1644596516620.pdf/" TargetMode="External"/><Relationship Id="rId1565" Type="http://schemas.openxmlformats.org/officeDocument/2006/relationships/hyperlink" Target="/api/1/fetch/prod-0e85761c-5103-4ad0-8074-47c295f691cf/invoice/Generali_dokumentum_20220213063807-1644773990878.pdf/" TargetMode="External"/><Relationship Id="rId1566" Type="http://schemas.openxmlformats.org/officeDocument/2006/relationships/hyperlink" Target="/api/1/fetch/prod-0e85761c-5103-4ad0-8074-47c295f691cf/invoice/VMP2-SZ-1953915-eredeti-1644775836750.pdf/" TargetMode="External"/><Relationship Id="rId1567" Type="http://schemas.openxmlformats.org/officeDocument/2006/relationships/hyperlink" Target="/api/1/fetch/prod-0e85761c-5103-4ad0-8074-47c295f691cf/invoice/000446-1644776159213.pdf/" TargetMode="External"/><Relationship Id="rId1568" Type="http://schemas.openxmlformats.org/officeDocument/2006/relationships/hyperlink" Target="/api/1/fetch/prod-0e85761c-5103-4ad0-8074-47c295f691cf/invoice/E-SZTNK-2022-4-1644836646444.pdf/" TargetMode="External"/><Relationship Id="rId1569" Type="http://schemas.openxmlformats.org/officeDocument/2006/relationships/hyperlink" Target="/api/1/fetch/prod-0e85761c-5103-4ad0-8074-47c295f691cf/invoice/SwiftScan-2022.-Feb-14.-14.39-1644846717156.pdf/" TargetMode="External"/><Relationship Id="rId1570" Type="http://schemas.openxmlformats.org/officeDocument/2006/relationships/hyperlink" Target="/api/1/fetch/prod-0e85761c-5103-4ad0-8074-47c295f691cf/invoice/E-SZTNK-2022-5-1644846901543.pdf/" TargetMode="External"/><Relationship Id="rId1571" Type="http://schemas.openxmlformats.org/officeDocument/2006/relationships/hyperlink" Target="/api/1/fetch/prod-0e85761c-5103-4ad0-8074-47c295f691cf/invoice/2022-februar-folias-juci-kft-jncsv-2022-12-1644908581726.pdf/" TargetMode="External"/><Relationship Id="rId1572" Type="http://schemas.openxmlformats.org/officeDocument/2006/relationships/hyperlink" Target="/api/1/fetch/prod-0e85761c-5103-4ad0-8074-47c295f691cf/invoice/jpg2pdf-2-1644908961748.pdf/" TargetMode="External"/><Relationship Id="rId1573" Type="http://schemas.openxmlformats.org/officeDocument/2006/relationships/hyperlink" Target="/api/1/fetch/prod-0e85761c-5103-4ad0-8074-47c295f691cf/invoice/jpg2pdf-3-1644909144111.pdf/" TargetMode="External"/><Relationship Id="rId1574" Type="http://schemas.openxmlformats.org/officeDocument/2006/relationships/hyperlink" Target="/api/1/fetch/prod-0e85761c-5103-4ad0-8074-47c295f691cf/invoice/Access-Type-for-Print-Parameter-and-Proposal-2-1645166234655.pdf/" TargetMode="External"/><Relationship Id="rId1575" Type="http://schemas.openxmlformats.org/officeDocument/2006/relationships/hyperlink" Target="/api/1/fetch/prod-0e85761c-5103-4ad0-8074-47c295f691cf/invoice/nefQ7TjZPzVjyYEedhZMFlGSYFFG5eNlaEf2LBKgPsNipkDAZi4a72a-1645196610069.pdf/" TargetMode="External"/><Relationship Id="rId1576" Type="http://schemas.openxmlformats.org/officeDocument/2006/relationships/hyperlink" Target="/api/1/fetch/prod-0e85761c-5103-4ad0-8074-47c295f691cf/invoice/E-KBOSS-2022-103617-1645379774799.pdf/" TargetMode="External"/><Relationship Id="rId1577" Type="http://schemas.openxmlformats.org/officeDocument/2006/relationships/hyperlink" Target="/api/1/fetch/prod-0e85761c-5103-4ad0-8074-47c295f691cf/invoice/Invoice-877889-1645451199604.pdf/" TargetMode="External"/><Relationship Id="rId1578" Type="http://schemas.openxmlformats.org/officeDocument/2006/relationships/hyperlink" Target="/api/1/fetch/prod-0e85761c-5103-4ad0-8074-47c295f691cf/invoice/Invoice-877725-1645451283081.pdf/" TargetMode="External"/><Relationship Id="rId1579" Type="http://schemas.openxmlformats.org/officeDocument/2006/relationships/hyperlink" Target="/api/1/fetch/prod-0e85761c-5103-4ad0-8074-47c295f691cf/invoice/E-SZTNK-2022-6-1645452403505.pdf/" TargetMode="External"/><Relationship Id="rId1580" Type="http://schemas.openxmlformats.org/officeDocument/2006/relationships/hyperlink" Target="/api/1/fetch/prod-0e85761c-5103-4ad0-8074-47c295f691cf/invoice/2022-128-1645455304900.pdf/" TargetMode="External"/><Relationship Id="rId1581" Type="http://schemas.openxmlformats.org/officeDocument/2006/relationships/hyperlink" Target="/api/1/fetch/prod-0e85761c-5103-4ad0-8074-47c295f691cf/invoice/Szamla-30-1645692674499.pdf/" TargetMode="External"/><Relationship Id="rId1582" Type="http://schemas.openxmlformats.org/officeDocument/2006/relationships/hyperlink" Target="/api/1/fetch/prod-0e85761c-5103-4ad0-8074-47c295f691cf/invoice/234027_2220586_1PLD-1645693433241.PDF/" TargetMode="External"/><Relationship Id="rId1583" Type="http://schemas.openxmlformats.org/officeDocument/2006/relationships/hyperlink" Target="/api/1/fetch/prod-0e85761c-5103-4ad0-8074-47c295f691cf/invoice/Invoice-1C980C6-0060-1645701512256.pdf/" TargetMode="External"/><Relationship Id="rId1584" Type="http://schemas.openxmlformats.org/officeDocument/2006/relationships/hyperlink" Target="/api/1/fetch/prod-0e85761c-5103-4ad0-8074-47c295f691cf/invoice/100256290877-1645783154395.pdf/" TargetMode="External"/><Relationship Id="rId1585" Type="http://schemas.openxmlformats.org/officeDocument/2006/relationships/hyperlink" Target="/api/1/fetch/prod-0e85761c-5103-4ad0-8074-47c295f691cf/invoice/E-KBOSS-2022-112918-1645783557573.pdf/" TargetMode="External"/><Relationship Id="rId1586" Type="http://schemas.openxmlformats.org/officeDocument/2006/relationships/hyperlink" Target="/api/1/fetch/prod-0e85761c-5103-4ad0-8074-47c295f691cf/invoice/INV08150189_1958710_02272022-1645968887625.pdf/" TargetMode="External"/><Relationship Id="rId1587" Type="http://schemas.openxmlformats.org/officeDocument/2006/relationships/hyperlink" Target="/api/1/fetch/prod-0e85761c-5103-4ad0-8074-47c295f691cf/invoice/SIJ7-SZ-1226242-1645968993987.pdf/" TargetMode="External"/><Relationship Id="rId1588" Type="http://schemas.openxmlformats.org/officeDocument/2006/relationships/hyperlink" Target="/api/1/fetch/prod-0e85761c-5103-4ad0-8074-47c295f691cf/invoice/FM2022-010377-1646033524527.pdf/" TargetMode="External"/><Relationship Id="rId1589" Type="http://schemas.openxmlformats.org/officeDocument/2006/relationships/hyperlink" Target="/api/1/fetch/prod-0e85761c-5103-4ad0-8074-47c295f691cf/invoice/UO-174430-2022-signed-1646033720577.pdf/" TargetMode="External"/><Relationship Id="rId1590" Type="http://schemas.openxmlformats.org/officeDocument/2006/relationships/hyperlink" Target="/api/1/fetch/prod-0e85761c-5103-4ad0-8074-47c295f691cf/invoice/E-SZTNK-2022-7-1646033953687.pdf/" TargetMode="External"/><Relationship Id="rId1591" Type="http://schemas.openxmlformats.org/officeDocument/2006/relationships/hyperlink" Target="/api/1/fetch/prod-0e85761c-5103-4ad0-8074-47c295f691cf/invoice/INV08161310_1958710_02282022-1646054045164.pdf/" TargetMode="External"/><Relationship Id="rId1592" Type="http://schemas.openxmlformats.org/officeDocument/2006/relationships/hyperlink" Target="/api/1/fetch/prod-0e85761c-5103-4ad0-8074-47c295f691cf/invoice/E-VOIZ-2022-8446-1646155976403.pdf/" TargetMode="External"/><Relationship Id="rId1593" Type="http://schemas.openxmlformats.org/officeDocument/2006/relationships/hyperlink" Target="/api/1/fetch/prod-0e85761c-5103-4ad0-8074-47c295f691cf/invoice/E-KBOSS-2022-118989-1646156068022.pdf/" TargetMode="External"/><Relationship Id="rId1594" Type="http://schemas.openxmlformats.org/officeDocument/2006/relationships/hyperlink" Target="/api/1/fetch/prod-0e85761c-5103-4ad0-8074-47c295f691cf/invoice/E-ZIP-2022-122-1646156212153.pdf/" TargetMode="External"/><Relationship Id="rId1595" Type="http://schemas.openxmlformats.org/officeDocument/2006/relationships/hyperlink" Target="/api/1/fetch/prod-0e85761c-5103-4ad0-8074-47c295f691cf/invoice/DigitalOcean-Invoice-2022-Feb-4907952-435490747-1646158347123.pdf/" TargetMode="External"/><Relationship Id="rId1596" Type="http://schemas.openxmlformats.org/officeDocument/2006/relationships/hyperlink" Target="/api/1/fetch/prod-0e85761c-5103-4ad0-8074-47c295f691cf/invoice/IJA-2022-589-1646239360295.pdf/" TargetMode="External"/><Relationship Id="rId1597" Type="http://schemas.openxmlformats.org/officeDocument/2006/relationships/hyperlink" Target="/api/1/fetch/prod-0e85761c-5103-4ad0-8074-47c295f691cf/invoice/PNTT-2022-107-1646239449807.pdf/" TargetMode="External"/><Relationship Id="rId1598" Type="http://schemas.openxmlformats.org/officeDocument/2006/relationships/hyperlink" Target="/api/1/fetch/prod-0e85761c-5103-4ad0-8074-47c295f691cf/invoice/eurofleet_zrt_flo22-02250-1646239693161.pdf/" TargetMode="External"/><Relationship Id="rId1599" Type="http://schemas.openxmlformats.org/officeDocument/2006/relationships/hyperlink" Target="/api/1/fetch/prod-0e85761c-5103-4ad0-8074-47c295f691cf/invoice/BC_2022-000107-1646239871018.pdf/" TargetMode="External"/><Relationship Id="rId1600" Type="http://schemas.openxmlformats.org/officeDocument/2006/relationships/hyperlink" Target="/api/1/fetch/prod-0e85761c-5103-4ad0-8074-47c295f691cf/invoice/4084636632-1646240340693.pdf/" TargetMode="External"/><Relationship Id="rId1601" Type="http://schemas.openxmlformats.org/officeDocument/2006/relationships/hyperlink" Target="/api/1/fetch/prod-0e85761c-5103-4ad0-8074-47c295f691cf/invoice/invoice-1-2022-e-02085-1646241789194.pdf/" TargetMode="External"/><Relationship Id="rId1602" Type="http://schemas.openxmlformats.org/officeDocument/2006/relationships/hyperlink" Target="/api/1/fetch/prod-0e85761c-5103-4ad0-8074-47c295f691cf/invoice/Output_2022_1_20220128_HU-107723-SLI-218110-20220127-1646308301426.PDF/" TargetMode="External"/><Relationship Id="rId1603" Type="http://schemas.openxmlformats.org/officeDocument/2006/relationships/hyperlink" Target="/api/1/fetch/prod-0e85761c-5103-4ad0-8074-47c295f691cf/invoice/closte_invoice_622012c7c1ac18ed2810bb20-1646320111864.pdf/" TargetMode="External"/><Relationship Id="rId1604" Type="http://schemas.openxmlformats.org/officeDocument/2006/relationships/hyperlink" Target="/api/1/fetch/prod-0e85761c-5103-4ad0-8074-47c295f691cf/invoice/E-PONT-2022-411-1646326734481.pdf/" TargetMode="External"/><Relationship Id="rId1605" Type="http://schemas.openxmlformats.org/officeDocument/2006/relationships/hyperlink" Target="/api/1/fetch/prod-0e85761c-5103-4ad0-8074-47c295f691cf/invoice/jpg2pdf-6-1646327262263.pdf/" TargetMode="External"/><Relationship Id="rId1606" Type="http://schemas.openxmlformats.org/officeDocument/2006/relationships/hyperlink" Target="/api/1/fetch/prod-0e85761c-5103-4ad0-8074-47c295f691cf/invoice/qtBQiAhBTaBVrHZFQZbXYi13fXYQF0FiRUyXd25ENTFtlg1eraa7437-1646648072227.pdf/" TargetMode="External"/><Relationship Id="rId1607" Type="http://schemas.openxmlformats.org/officeDocument/2006/relationships/hyperlink" Target="/api/1/fetch/prod-0e85761c-5103-4ad0-8074-47c295f691cf/invoice/VORPI-2022-491-1646649627749.pdf/" TargetMode="External"/><Relationship Id="rId1608" Type="http://schemas.openxmlformats.org/officeDocument/2006/relationships/hyperlink" Target="/api/1/fetch/prod-0e85761c-5103-4ad0-8074-47c295f691cf/invoice/FJ-1646736674699.pdf/" TargetMode="External"/><Relationship Id="rId1609" Type="http://schemas.openxmlformats.org/officeDocument/2006/relationships/hyperlink" Target="/api/1/fetch/prod-0e85761c-5103-4ad0-8074-47c295f691cf/invoice/jpg2pdf-7-1646757725804.pdf/" TargetMode="External"/><Relationship Id="rId1610" Type="http://schemas.openxmlformats.org/officeDocument/2006/relationships/hyperlink" Target="/api/1/fetch/prod-0e85761c-5103-4ad0-8074-47c295f691cf/invoice/WR2022002632-1646757966608.pdf/" TargetMode="External"/><Relationship Id="rId1611" Type="http://schemas.openxmlformats.org/officeDocument/2006/relationships/hyperlink" Target="/api/1/fetch/prod-0e85761c-5103-4ad0-8074-47c295f691cf/invoice/MZV-2022-111-1646758191729.pdf/" TargetMode="External"/><Relationship Id="rId1612" Type="http://schemas.openxmlformats.org/officeDocument/2006/relationships/hyperlink" Target="/api/1/fetch/prod-0e85761c-5103-4ad0-8074-47c295f691cf/invoice/jpg2pdf-8-1646810666998.pdf/" TargetMode="External"/><Relationship Id="rId1613" Type="http://schemas.openxmlformats.org/officeDocument/2006/relationships/hyperlink" Target="/api/1/fetch/prod-0e85761c-5103-4ad0-8074-47c295f691cf/invoice/Szamla---009465-Folias-Juci-1649411482962.pdf/" TargetMode="External"/><Relationship Id="rId1614" Type="http://schemas.openxmlformats.org/officeDocument/2006/relationships/hyperlink" Target="/api/1/fetch/prod-0e85761c-5103-4ad0-8074-47c295f691cf/invoice/jpg2pdf-10-1646811218164.pdf/" TargetMode="External"/><Relationship Id="rId1615" Type="http://schemas.openxmlformats.org/officeDocument/2006/relationships/hyperlink" Target="/api/1/fetch/prod-0e85761c-5103-4ad0-8074-47c295f691cf/invoice/Access-Type-for-Print-Parameter-and-Proposal-3-1646821184983.pdf/" TargetMode="External"/><Relationship Id="rId1616" Type="http://schemas.openxmlformats.org/officeDocument/2006/relationships/hyperlink" Target="/api/1/fetch/prod-0e85761c-5103-4ad0-8074-47c295f691cf/invoice/Foliasjuci.hu-03.09.-1646821802427.pdf/" TargetMode="External"/><Relationship Id="rId1617" Type="http://schemas.openxmlformats.org/officeDocument/2006/relationships/hyperlink" Target="/api/1/fetch/prod-0e85761c-5103-4ad0-8074-47c295f691cf/invoice/Folias-Juci-Kft.---Szamla-1646824146800.pdf/" TargetMode="External"/><Relationship Id="rId1618" Type="http://schemas.openxmlformats.org/officeDocument/2006/relationships/hyperlink" Target="/api/1/fetch/prod-0e85761c-5103-4ad0-8074-47c295f691cf/invoice/PTH2-SZ-1111203-masolat-1646826051132.pdf/" TargetMode="External"/><Relationship Id="rId1619" Type="http://schemas.openxmlformats.org/officeDocument/2006/relationships/hyperlink" Target="/api/1/fetch/prod-0e85761c-5103-4ad0-8074-47c295f691cf/invoice/E-SZTNK-2022-8-1646890780237.pdf/" TargetMode="External"/><Relationship Id="rId1620" Type="http://schemas.openxmlformats.org/officeDocument/2006/relationships/hyperlink" Target="/api/1/fetch/prod-0e85761c-5103-4ad0-8074-47c295f691cf/invoice/Output_2022_3_20220309_HU-107723-SLI-220939-20220309-1646934066172.PDF/" TargetMode="External"/><Relationship Id="rId1621" Type="http://schemas.openxmlformats.org/officeDocument/2006/relationships/hyperlink" Target="/api/1/fetch/prod-0e85761c-5103-4ad0-8074-47c295f691cf/invoice/SwiftScan-2022.-Mar-10.-19.11-1646936061239.pdf/" TargetMode="External"/><Relationship Id="rId1622" Type="http://schemas.openxmlformats.org/officeDocument/2006/relationships/hyperlink" Target="/api/1/fetch/prod-0e85761c-5103-4ad0-8074-47c295f691cf/invoice/SwiftScan-2022.-Mar-10.-19.14-1646936171156.pdf/" TargetMode="External"/><Relationship Id="rId1623" Type="http://schemas.openxmlformats.org/officeDocument/2006/relationships/hyperlink" Target="/api/1/fetch/prod-0e85761c-5103-4ad0-8074-47c295f691cf/invoice/SwiftScan-2022.-Mar-10.-19.16-1646936286965.pdf/" TargetMode="External"/><Relationship Id="rId1624" Type="http://schemas.openxmlformats.org/officeDocument/2006/relationships/hyperlink" Target="/api/1/fetch/prod-0e85761c-5103-4ad0-8074-47c295f691cf/invoice/SwiftScan-2022.-Mar-10.-19.18-1646936537220.pdf/" TargetMode="External"/><Relationship Id="rId1625" Type="http://schemas.openxmlformats.org/officeDocument/2006/relationships/hyperlink" Target="/api/1/fetch/prod-0e85761c-5103-4ad0-8074-47c295f691cf/invoice/SwiftScan-2022.-Mar-10.-19.24-1646936792328.pdf/" TargetMode="External"/><Relationship Id="rId1626" Type="http://schemas.openxmlformats.org/officeDocument/2006/relationships/hyperlink" Target="/api/1/fetch/prod-0e85761c-5103-4ad0-8074-47c295f691cf/invoice/SwiftScan-2022.-Mar-10.-19.26-1646936912729.pdf/" TargetMode="External"/><Relationship Id="rId1627" Type="http://schemas.openxmlformats.org/officeDocument/2006/relationships/hyperlink" Target="/api/1/fetch/prod-0e85761c-5103-4ad0-8074-47c295f691cf/invoice/E-2022-53-1646937250345.pdf/" TargetMode="External"/><Relationship Id="rId1628" Type="http://schemas.openxmlformats.org/officeDocument/2006/relationships/hyperlink" Target="/api/1/fetch/prod-0e85761c-5103-4ad0-8074-47c295f691cf/invoice/IJA-2022-709-1647415904977.pdf/" TargetMode="External"/><Relationship Id="rId1629" Type="http://schemas.openxmlformats.org/officeDocument/2006/relationships/hyperlink" Target="/api/1/fetch/prod-0e85761c-5103-4ad0-8074-47c295f691cf/invoice/2022-marcius-folias-juci-kft-jncsv-2022-18-1647415954095.pdf/" TargetMode="External"/><Relationship Id="rId1630" Type="http://schemas.openxmlformats.org/officeDocument/2006/relationships/hyperlink" Target="/api/1/fetch/prod-0e85761c-5103-4ad0-8074-47c295f691cf/invoice/E-MW-2022-1951-1647416049925.pdf/" TargetMode="External"/><Relationship Id="rId1631" Type="http://schemas.openxmlformats.org/officeDocument/2006/relationships/hyperlink" Target="/api/1/fetch/prod-0e85761c-5103-4ad0-8074-47c295f691cf/invoice/2022-02-08T06-18-4557170874395211-9202368.-sz.-tranzakcio-1647416620406.pdf/" TargetMode="External"/><Relationship Id="rId1632" Type="http://schemas.openxmlformats.org/officeDocument/2006/relationships/hyperlink" Target="/api/1/fetch/prod-0e85761c-5103-4ad0-8074-47c295f691cf/invoice/2022-02-15T14-34-4567669930011974-9249562.-sz.-tranzakcio-1647416690564.pdf/" TargetMode="External"/><Relationship Id="rId1633" Type="http://schemas.openxmlformats.org/officeDocument/2006/relationships/hyperlink" Target="/api/1/fetch/prod-0e85761c-5103-4ad0-8074-47c295f691cf/invoice/2022-02-21T18-07-4735590446553258-9289055.-sz.-tranzakcio-1647416766154.pdf/" TargetMode="External"/><Relationship Id="rId1634" Type="http://schemas.openxmlformats.org/officeDocument/2006/relationships/hyperlink" Target="/api/1/fetch/prod-0e85761c-5103-4ad0-8074-47c295f691cf/invoice/2022-02-23T06-32-4603191776459787-9298934.-sz.-tranzakcio-1647417021137.pdf/" TargetMode="External"/><Relationship Id="rId1635" Type="http://schemas.openxmlformats.org/officeDocument/2006/relationships/hyperlink" Target="/api/1/fetch/prod-0e85761c-5103-4ad0-8074-47c295f691cf/invoice/2022-02-28T16-38-4695664280545870-9336283.-sz.-tranzakcio-1647417109122.pdf/" TargetMode="External"/><Relationship Id="rId1636" Type="http://schemas.openxmlformats.org/officeDocument/2006/relationships/hyperlink" Target="/api/1/fetch/prod-0e85761c-5103-4ad0-8074-47c295f691cf/invoice/4081544160-1-1647417287029.pdf/" TargetMode="External"/><Relationship Id="rId1637" Type="http://schemas.openxmlformats.org/officeDocument/2006/relationships/hyperlink" Target="/api/1/fetch/prod-0e85761c-5103-4ad0-8074-47c295f691cf/invoice/Invoice-338369-1647417408588.pdf/" TargetMode="External"/><Relationship Id="rId1638" Type="http://schemas.openxmlformats.org/officeDocument/2006/relationships/hyperlink" Target="/api/1/fetch/prod-0e85761c-5103-4ad0-8074-47c295f691cf/invoice/T4763947-020922-1647417602145.pdf/" TargetMode="External"/><Relationship Id="rId1639" Type="http://schemas.openxmlformats.org/officeDocument/2006/relationships/hyperlink" Target="/api/1/fetch/prod-0e85761c-5103-4ad0-8074-47c295f691cf/invoice/T4763947-030922-1647417923024.pdf/" TargetMode="External"/><Relationship Id="rId1640" Type="http://schemas.openxmlformats.org/officeDocument/2006/relationships/hyperlink" Target="/api/1/fetch/prod-0e85761c-5103-4ad0-8074-47c295f691cf/invoice/Wordfence-Checkout-1647418036803.pdf/" TargetMode="External"/><Relationship Id="rId1641" Type="http://schemas.openxmlformats.org/officeDocument/2006/relationships/hyperlink" Target="/api/1/fetch/prod-0e85761c-5103-4ad0-8074-47c295f691cf/invoice/E-SZTNK-2022-9-1647427477898.pdf/" TargetMode="External"/><Relationship Id="rId1642" Type="http://schemas.openxmlformats.org/officeDocument/2006/relationships/hyperlink" Target="/api/1/fetch/prod-0e85761c-5103-4ad0-8074-47c295f691cf/invoice/folias_juci_kft_1_1-2-1647514363992.pdf/" TargetMode="External"/><Relationship Id="rId1643" Type="http://schemas.openxmlformats.org/officeDocument/2006/relationships/hyperlink" Target="/api/1/fetch/prod-0e85761c-5103-4ad0-8074-47c295f691cf/invoice/2022-205-1647610186786.pdf/" TargetMode="External"/><Relationship Id="rId1644" Type="http://schemas.openxmlformats.org/officeDocument/2006/relationships/hyperlink" Target="/api/1/fetch/prod-0e85761c-5103-4ad0-8074-47c295f691cf/invoice/FOLIAS_JUCI_KFT_PRINTCOM_szamla_SM-2022-73-V2-1647845337128.pdf/" TargetMode="External"/><Relationship Id="rId1645" Type="http://schemas.openxmlformats.org/officeDocument/2006/relationships/hyperlink" Target="/api/1/fetch/prod-0e85761c-5103-4ad0-8074-47c295f691cf/invoice/2022K1324-1647846541746.pdf/" TargetMode="External"/><Relationship Id="rId1646" Type="http://schemas.openxmlformats.org/officeDocument/2006/relationships/hyperlink" Target="/api/1/fetch/prod-0e85761c-5103-4ad0-8074-47c295f691cf/invoice/INV139071362_A01181664_03202022-1647846708609.pdf/" TargetMode="External"/><Relationship Id="rId1647" Type="http://schemas.openxmlformats.org/officeDocument/2006/relationships/hyperlink" Target="/api/1/fetch/prod-0e85761c-5103-4ad0-8074-47c295f691cf/invoice/E-SZTNK-2022-10-1647863015219.pdf/" TargetMode="External"/><Relationship Id="rId1648" Type="http://schemas.openxmlformats.org/officeDocument/2006/relationships/hyperlink" Target="/api/1/fetch/prod-0e85761c-5103-4ad0-8074-47c295f691cf/invoice/Szeretlek-Juci-1647889694267.pdf/" TargetMode="External"/><Relationship Id="rId1649" Type="http://schemas.openxmlformats.org/officeDocument/2006/relationships/hyperlink" Target="/api/1/fetch/prod-0e85761c-5103-4ad0-8074-47c295f691cf/invoice/SIJ7-SZ-1226400-1648016940747.pdf/" TargetMode="External"/><Relationship Id="rId1650" Type="http://schemas.openxmlformats.org/officeDocument/2006/relationships/hyperlink" Target="/api/1/fetch/prod-0e85761c-5103-4ad0-8074-47c295f691cf/invoice/Szallitas---szamla-1648043855322.pdf/" TargetMode="External"/><Relationship Id="rId1651" Type="http://schemas.openxmlformats.org/officeDocument/2006/relationships/hyperlink" Target="/api/1/fetch/prod-0e85761c-5103-4ad0-8074-47c295f691cf/invoice/E-KBOSS-2022-156380-1648044308079.pdf/" TargetMode="External"/><Relationship Id="rId1652" Type="http://schemas.openxmlformats.org/officeDocument/2006/relationships/hyperlink" Target="/api/1/fetch/prod-0e85761c-5103-4ad0-8074-47c295f691cf/invoice/IJA-2022-779-1648044397093.pdf/" TargetMode="External"/><Relationship Id="rId1653" Type="http://schemas.openxmlformats.org/officeDocument/2006/relationships/hyperlink" Target="/api/1/fetch/prod-0e85761c-5103-4ad0-8074-47c295f691cf/invoice/2022-239-1648144966959.pdf/" TargetMode="External"/><Relationship Id="rId1654" Type="http://schemas.openxmlformats.org/officeDocument/2006/relationships/hyperlink" Target="/api/1/fetch/prod-0e85761c-5103-4ad0-8074-47c295f691cf/invoice/100258199067-1648226827845.pdf/" TargetMode="External"/><Relationship Id="rId1655" Type="http://schemas.openxmlformats.org/officeDocument/2006/relationships/hyperlink" Target="/api/1/fetch/prod-0e85761c-5103-4ad0-8074-47c295f691cf/invoice/INV08274187_1958710_03272022-1648450058388.pdf/" TargetMode="External"/><Relationship Id="rId1656" Type="http://schemas.openxmlformats.org/officeDocument/2006/relationships/hyperlink" Target="/api/1/fetch/prod-0e85761c-5103-4ad0-8074-47c295f691cf/invoice/Access-Type-for-Print-Parameter-and-Proposal-4-1648450493730.pdf/" TargetMode="External"/><Relationship Id="rId1657" Type="http://schemas.openxmlformats.org/officeDocument/2006/relationships/hyperlink" Target="/api/1/fetch/prod-0e85761c-5103-4ad0-8074-47c295f691cf/invoice/ESPR-2022-50-1648453592460.pdf/" TargetMode="External"/><Relationship Id="rId1658" Type="http://schemas.openxmlformats.org/officeDocument/2006/relationships/hyperlink" Target="/api/1/fetch/prod-0e85761c-5103-4ad0-8074-47c295f691cf/invoice/E-VOIZ-2022-12993-1648453756446.pdf/" TargetMode="External"/><Relationship Id="rId1659" Type="http://schemas.openxmlformats.org/officeDocument/2006/relationships/hyperlink" Target="/api/1/fetch/prod-0e85761c-5103-4ad0-8074-47c295f691cf/invoice/FGF-2022-174-1648455471280.pdf/" TargetMode="External"/><Relationship Id="rId1660" Type="http://schemas.openxmlformats.org/officeDocument/2006/relationships/hyperlink" Target="/api/1/fetch/prod-0e85761c-5103-4ad0-8074-47c295f691cf/invoice/UO-178149-2022-signed-1648455796096.pdf/" TargetMode="External"/><Relationship Id="rId1661" Type="http://schemas.openxmlformats.org/officeDocument/2006/relationships/hyperlink" Target="/api/1/fetch/prod-0e85761c-5103-4ad0-8074-47c295f691cf/invoice/E-SZTNK-2022-11-1648546208620.pdf/" TargetMode="External"/><Relationship Id="rId1662" Type="http://schemas.openxmlformats.org/officeDocument/2006/relationships/hyperlink" Target="/api/1/fetch/prod-0e85761c-5103-4ad0-8074-47c295f691cf/invoice/Szamla---009467-Folias-Juci-1649411510931.pdf/" TargetMode="External"/><Relationship Id="rId1663" Type="http://schemas.openxmlformats.org/officeDocument/2006/relationships/hyperlink" Target="/api/1/fetch/prod-0e85761c-5103-4ad0-8074-47c295f691cf/invoice/Szamla---009466-Folias-Juci-1649411451324.pdf/" TargetMode="External"/><Relationship Id="rId1664" Type="http://schemas.openxmlformats.org/officeDocument/2006/relationships/hyperlink" Target="/api/1/fetch/prod-0e85761c-5103-4ad0-8074-47c295f691cf/invoice/VORPI-2022-786-1648629774026.pdf/" TargetMode="External"/><Relationship Id="rId1665" Type="http://schemas.openxmlformats.org/officeDocument/2006/relationships/hyperlink" Target="/api/1/fetch/prod-0e85761c-5103-4ad0-8074-47c295f691cf/invoice/RF-2022-4-1648712062657.pdf/" TargetMode="External"/><Relationship Id="rId1666" Type="http://schemas.openxmlformats.org/officeDocument/2006/relationships/hyperlink" Target="/api/1/fetch/prod-0e85761c-5103-4ad0-8074-47c295f691cf/invoice/E-PONT-2022-601-1648712158234.pdf/" TargetMode="External"/><Relationship Id="rId1667" Type="http://schemas.openxmlformats.org/officeDocument/2006/relationships/hyperlink" Target="/api/1/fetch/prod-0e85761c-5103-4ad0-8074-47c295f691cf/invoice/E-PI-2022-1215-1648740575366.pdf/" TargetMode="External"/><Relationship Id="rId1668" Type="http://schemas.openxmlformats.org/officeDocument/2006/relationships/hyperlink" Target="/api/1/fetch/prod-0e85761c-5103-4ad0-8074-47c295f691cf/invoice/E-KBOSS-2022-166647-1648814119487.pdf/" TargetMode="External"/><Relationship Id="rId1669" Type="http://schemas.openxmlformats.org/officeDocument/2006/relationships/hyperlink" Target="/api/1/fetch/prod-0e85761c-5103-4ad0-8074-47c295f691cf/invoice/BC_2022-000143-1649077790879.pdf/" TargetMode="External"/><Relationship Id="rId1670" Type="http://schemas.openxmlformats.org/officeDocument/2006/relationships/hyperlink" Target="/api/1/fetch/prod-0e85761c-5103-4ad0-8074-47c295f691cf/invoice/eurofleet_zrt_flo22-03002-1649077876328.pdf/" TargetMode="External"/><Relationship Id="rId1671" Type="http://schemas.openxmlformats.org/officeDocument/2006/relationships/hyperlink" Target="/api/1/fetch/prod-0e85761c-5103-4ad0-8074-47c295f691cf/invoice/akme_kft_bp026739v22-1649077978142.pdf/" TargetMode="External"/><Relationship Id="rId1672" Type="http://schemas.openxmlformats.org/officeDocument/2006/relationships/hyperlink" Target="/api/1/fetch/prod-0e85761c-5103-4ad0-8074-47c295f691cf/invoice/closte_invoice_6248e330c1ac19ed28d58fd6-1649085255878.pdf/" TargetMode="External"/><Relationship Id="rId1673" Type="http://schemas.openxmlformats.org/officeDocument/2006/relationships/hyperlink" Target="/api/1/fetch/prod-0e85761c-5103-4ad0-8074-47c295f691cf/invoice/elolegszamla-83689107-0090593879-1649086392665.pdf/" TargetMode="External"/><Relationship Id="rId1674" Type="http://schemas.openxmlformats.org/officeDocument/2006/relationships/hyperlink" Target="/api/1/fetch/prod-0e85761c-5103-4ad0-8074-47c295f691cf/invoice/PNTT-2022-148-1649144846695.pdf/" TargetMode="External"/><Relationship Id="rId1675" Type="http://schemas.openxmlformats.org/officeDocument/2006/relationships/hyperlink" Target="/api/1/fetch/prod-0e85761c-5103-4ad0-8074-47c295f691cf/invoice/mpdf-1649150865458.pdf/" TargetMode="External"/><Relationship Id="rId1676" Type="http://schemas.openxmlformats.org/officeDocument/2006/relationships/hyperlink" Target="/api/1/fetch/prod-0e85761c-5103-4ad0-8074-47c295f691cf/invoice/szamla-83689107-0090595026-1649150964328.pdf/" TargetMode="External"/><Relationship Id="rId1677" Type="http://schemas.openxmlformats.org/officeDocument/2006/relationships/hyperlink" Target="/api/1/fetch/prod-0e85761c-5103-4ad0-8074-47c295f691cf/invoice/Folias-Juci-Kft---Szamla-1-1649152510298.pdf/" TargetMode="External"/><Relationship Id="rId1678" Type="http://schemas.openxmlformats.org/officeDocument/2006/relationships/hyperlink" Target="/api/1/fetch/prod-0e85761c-5103-4ad0-8074-47c295f691cf/invoice/Vonat---CI-es-PL-1649153893938.pdf/" TargetMode="External"/><Relationship Id="rId1679" Type="http://schemas.openxmlformats.org/officeDocument/2006/relationships/hyperlink" Target="/api/1/fetch/prod-0e85761c-5103-4ad0-8074-47c295f691cf/invoice/Hajo---CI-es-PL.xls---CI-1649154175795.pdf/" TargetMode="External"/><Relationship Id="rId1680" Type="http://schemas.openxmlformats.org/officeDocument/2006/relationships/hyperlink" Target="/api/1/fetch/prod-0e85761c-5103-4ad0-8074-47c295f691cf/invoice/SwiftScan-2022.-Apr-5.-17.59-1649175438351.pdf/" TargetMode="External"/><Relationship Id="rId1681" Type="http://schemas.openxmlformats.org/officeDocument/2006/relationships/hyperlink" Target="/api/1/fetch/prod-0e85761c-5103-4ad0-8074-47c295f691cf/invoice/SwiftScan-2022.-Apr-5.-17.59---1-1649175597678.pdf/" TargetMode="External"/><Relationship Id="rId1682" Type="http://schemas.openxmlformats.org/officeDocument/2006/relationships/hyperlink" Target="/api/1/fetch/prod-0e85761c-5103-4ad0-8074-47c295f691cf/invoice/SwiftScan-2022.-Apr-5.-18.10-1649175856793.pdf/" TargetMode="External"/><Relationship Id="rId1683" Type="http://schemas.openxmlformats.org/officeDocument/2006/relationships/hyperlink" Target="/api/1/fetch/prod-0e85761c-5103-4ad0-8074-47c295f691cf/invoice/SwiftScan-2022.-Apr-5.-18.11-1649175979339.pdf/" TargetMode="External"/><Relationship Id="rId1684" Type="http://schemas.openxmlformats.org/officeDocument/2006/relationships/hyperlink" Target="/api/1/fetch/prod-0e85761c-5103-4ad0-8074-47c295f691cf/invoice/SwiftScan-2022.-Apr-5.-18.09-1649176303409.pdf/" TargetMode="External"/><Relationship Id="rId1685" Type="http://schemas.openxmlformats.org/officeDocument/2006/relationships/hyperlink" Target="/api/1/fetch/prod-0e85761c-5103-4ad0-8074-47c295f691cf/invoice/SwiftScan-2022.-Apr-5.-18.12-1649176464011.pdf/" TargetMode="External"/><Relationship Id="rId1686" Type="http://schemas.openxmlformats.org/officeDocument/2006/relationships/hyperlink" Target="/api/1/fetch/prod-0e85761c-5103-4ad0-8074-47c295f691cf/invoice/MZV-2022-122-1649176961063.pdf/" TargetMode="External"/><Relationship Id="rId1687" Type="http://schemas.openxmlformats.org/officeDocument/2006/relationships/hyperlink" Target="/api/1/fetch/prod-0e85761c-5103-4ad0-8074-47c295f691cf/invoice/277694412_522440549421646_1121921764680879510_n-1649178319010.pdf/" TargetMode="External"/><Relationship Id="rId1688" Type="http://schemas.openxmlformats.org/officeDocument/2006/relationships/hyperlink" Target="/api/1/fetch/prod-0e85761c-5103-4ad0-8074-47c295f691cf/invoice/277709124_951067555597309_448167532175707603_n-1649178468582.pdf/" TargetMode="External"/><Relationship Id="rId1689" Type="http://schemas.openxmlformats.org/officeDocument/2006/relationships/hyperlink" Target="/api/1/fetch/prod-0e85761c-5103-4ad0-8074-47c295f691cf/invoice/277718557_1971841136331344_5216457295603644022_n-1649178659244.pdf/" TargetMode="External"/><Relationship Id="rId1690" Type="http://schemas.openxmlformats.org/officeDocument/2006/relationships/hyperlink" Target="/api/1/fetch/prod-0e85761c-5103-4ad0-8074-47c295f691cf/invoice/277824696_306855118244795_4838068261087912472_n-1649178765017.pdf/" TargetMode="External"/><Relationship Id="rId1691" Type="http://schemas.openxmlformats.org/officeDocument/2006/relationships/hyperlink" Target="/api/1/fetch/prod-0e85761c-5103-4ad0-8074-47c295f691cf/invoice/277719653_445912210666143_1849979433880472641_n-1649178911604.pdf/" TargetMode="External"/><Relationship Id="rId1692" Type="http://schemas.openxmlformats.org/officeDocument/2006/relationships/hyperlink" Target="/api/1/fetch/prod-0e85761c-5103-4ad0-8074-47c295f691cf/invoice/277714955_721427552408305_1226740505649891749_n-1649179011723.pdf/" TargetMode="External"/><Relationship Id="rId1693" Type="http://schemas.openxmlformats.org/officeDocument/2006/relationships/hyperlink" Target="/api/1/fetch/prod-0e85761c-5103-4ad0-8074-47c295f691cf/invoice/277705599_397840768839505_8718525264074892841_n-1649179212528.pdf/" TargetMode="External"/><Relationship Id="rId1694" Type="http://schemas.openxmlformats.org/officeDocument/2006/relationships/hyperlink" Target="/api/1/fetch/prod-0e85761c-5103-4ad0-8074-47c295f691cf/invoice/277808852_506751334159039_2676871096743715068_n-1649179333970.pdf/" TargetMode="External"/><Relationship Id="rId1695" Type="http://schemas.openxmlformats.org/officeDocument/2006/relationships/hyperlink" Target="/api/1/fetch/prod-0e85761c-5103-4ad0-8074-47c295f691cf/invoice/E-SZTNK-2022-13-1649227804364.pdf/" TargetMode="External"/><Relationship Id="rId1696" Type="http://schemas.openxmlformats.org/officeDocument/2006/relationships/hyperlink" Target="/api/1/fetch/prod-0e85761c-5103-4ad0-8074-47c295f691cf/invoice/IJA-2022-950-1649261507590.pdf/" TargetMode="External"/><Relationship Id="rId1697" Type="http://schemas.openxmlformats.org/officeDocument/2006/relationships/hyperlink" Target="/api/1/fetch/prod-0e85761c-5103-4ad0-8074-47c295f691cf/invoice/1649412139747-1649426914528.pdf/" TargetMode="External"/><Relationship Id="rId1698" Type="http://schemas.openxmlformats.org/officeDocument/2006/relationships/hyperlink" Target="/api/1/fetch/prod-0e85761c-5103-4ad0-8074-47c295f691cf/invoice/FGF-2022-263-1649427243423.pdf/" TargetMode="External"/><Relationship Id="rId1699" Type="http://schemas.openxmlformats.org/officeDocument/2006/relationships/hyperlink" Target="/api/1/fetch/prod-0e85761c-5103-4ad0-8074-47c295f691cf/invoice/ESPR-2022-68-1649427352775.pdf/" TargetMode="External"/><Relationship Id="rId1700" Type="http://schemas.openxmlformats.org/officeDocument/2006/relationships/hyperlink" Target="/api/1/fetch/prod-0e85761c-5103-4ad0-8074-47c295f691cf/invoice/Szamla-37-1649665819561.pdf/" TargetMode="External"/><Relationship Id="rId1701" Type="http://schemas.openxmlformats.org/officeDocument/2006/relationships/hyperlink" Target="/api/1/fetch/prod-0e85761c-5103-4ad0-8074-47c295f691cf/invoice/2022-aprilis-folias-juci-kft-jncsv-2022-22-1649665927868.pdf/" TargetMode="External"/><Relationship Id="rId1702" Type="http://schemas.openxmlformats.org/officeDocument/2006/relationships/hyperlink" Target="/api/1/fetch/prod-0e85761c-5103-4ad0-8074-47c295f691cf/invoice/PZ-2022-27-1649666141305.pdf/" TargetMode="External"/><Relationship Id="rId1703" Type="http://schemas.openxmlformats.org/officeDocument/2006/relationships/hyperlink" Target="/api/1/fetch/prod-0e85761c-5103-4ad0-8074-47c295f691cf/invoice/Folias-Juci-04.11-1649669431447.pdf/" TargetMode="External"/><Relationship Id="rId1704" Type="http://schemas.openxmlformats.org/officeDocument/2006/relationships/hyperlink" Target="/api/1/fetch/prod-0e85761c-5103-4ad0-8074-47c295f691cf/invoice/234027_2221135_1PLD-1649669659558.PDF/" TargetMode="External"/><Relationship Id="rId1705" Type="http://schemas.openxmlformats.org/officeDocument/2006/relationships/hyperlink" Target="/api/1/fetch/prod-0e85761c-5103-4ad0-8074-47c295f691cf/invoice/E-2022-77-Folias-Juci-1649828061078.pdf/" TargetMode="External"/><Relationship Id="rId1706" Type="http://schemas.openxmlformats.org/officeDocument/2006/relationships/hyperlink" Target="/api/1/fetch/prod-0e85761c-5103-4ad0-8074-47c295f691cf/invoice/2022-03-08T13-14-4638292902949681-9392059.-sz.-tranzakcio-1649828133897.pdf/" TargetMode="External"/><Relationship Id="rId1707" Type="http://schemas.openxmlformats.org/officeDocument/2006/relationships/hyperlink" Target="/api/1/fetch/prod-0e85761c-5103-4ad0-8074-47c295f691cf/invoice/2022-03-15T20-23-4738159126296387-9440239.-sz.-tranzakcio-1649828208570.pdf/" TargetMode="External"/><Relationship Id="rId1708" Type="http://schemas.openxmlformats.org/officeDocument/2006/relationships/hyperlink" Target="/api/1/fetch/prod-0e85761c-5103-4ad0-8074-47c295f691cf/invoice/2022-03-22T23-09-4817478568364437-9484908.-sz.-tranzakcio-1649828273861.pdf/" TargetMode="External"/><Relationship Id="rId1709" Type="http://schemas.openxmlformats.org/officeDocument/2006/relationships/hyperlink" Target="/api/1/fetch/prod-0e85761c-5103-4ad0-8074-47c295f691cf/invoice/2022-03-31T12-51-4718614301584204-9535592.-sz.-tranzakcio-1649828347054.pdf/" TargetMode="External"/><Relationship Id="rId1710" Type="http://schemas.openxmlformats.org/officeDocument/2006/relationships/hyperlink" Target="/api/1/fetch/prod-0e85761c-5103-4ad0-8074-47c295f691cf/invoice/4093685925-1649828452477.pdf/" TargetMode="External"/><Relationship Id="rId1711" Type="http://schemas.openxmlformats.org/officeDocument/2006/relationships/hyperlink" Target="/api/1/fetch/prod-0e85761c-5103-4ad0-8074-47c295f691cf/invoice/4101056710-1649828545408.pdf/" TargetMode="External"/><Relationship Id="rId1712" Type="http://schemas.openxmlformats.org/officeDocument/2006/relationships/hyperlink" Target="/api/1/fetch/prod-0e85761c-5103-4ad0-8074-47c295f691cf/invoice/DigitalOcean-Invoice-2022-Mar-4907952-436644044-1649828679785.pdf/" TargetMode="External"/><Relationship Id="rId1713" Type="http://schemas.openxmlformats.org/officeDocument/2006/relationships/hyperlink" Target="/api/1/fetch/prod-0e85761c-5103-4ad0-8074-47c295f691cf/invoice/invoice-1-2022-e-02978-1649828746946.pdf/" TargetMode="External"/><Relationship Id="rId1714" Type="http://schemas.openxmlformats.org/officeDocument/2006/relationships/hyperlink" Target="/api/1/fetch/prod-0e85761c-5103-4ad0-8074-47c295f691cf/invoice/2022K2437-1-1649924927655.pdf/" TargetMode="External"/><Relationship Id="rId1715" Type="http://schemas.openxmlformats.org/officeDocument/2006/relationships/hyperlink" Target="/api/1/fetch/prod-0e85761c-5103-4ad0-8074-47c295f691cf/invoice/Output_2022_4_20220414_HU-107723-SLI-222405-20220414-1650360382647.PDF/" TargetMode="External"/><Relationship Id="rId1716" Type="http://schemas.openxmlformats.org/officeDocument/2006/relationships/hyperlink" Target="/api/1/fetch/prod-0e85761c-5103-4ad0-8074-47c295f691cf/invoice/E-SZTNK-2022-14-1650361398347.pdf/" TargetMode="External"/><Relationship Id="rId1717" Type="http://schemas.openxmlformats.org/officeDocument/2006/relationships/hyperlink" Target="/api/1/fetch/prod-0e85761c-5103-4ad0-8074-47c295f691cf/invoice/2022-287-1650390501250.pdf/" TargetMode="External"/><Relationship Id="rId1718" Type="http://schemas.openxmlformats.org/officeDocument/2006/relationships/hyperlink" Target="/api/1/fetch/prod-0e85761c-5103-4ad0-8074-47c295f691cf/invoice/ZZ-2022-75-1-1650464049574.pdf/" TargetMode="External"/><Relationship Id="rId1719" Type="http://schemas.openxmlformats.org/officeDocument/2006/relationships/hyperlink" Target="/api/1/fetch/prod-0e85761c-5103-4ad0-8074-47c295f691cf/invoice/Access-Type-for-Print-Parameter-and-Proposal-5-1650524637221.pdf/" TargetMode="External"/><Relationship Id="rId1720" Type="http://schemas.openxmlformats.org/officeDocument/2006/relationships/hyperlink" Target="/api/1/fetch/prod-0e85761c-5103-4ad0-8074-47c295f691cf/invoice/Receipt-11727168-1650525292341.pdf/" TargetMode="External"/><Relationship Id="rId1721" Type="http://schemas.openxmlformats.org/officeDocument/2006/relationships/hyperlink" Target="/api/1/fetch/prod-0e85761c-5103-4ad0-8074-47c295f691cf/invoice/VSz-2022-00225-Folias-Juci-kft_1-1650540818816.pdf/" TargetMode="External"/><Relationship Id="rId1722" Type="http://schemas.openxmlformats.org/officeDocument/2006/relationships/hyperlink" Target="/api/1/fetch/prod-0e85761c-5103-4ad0-8074-47c295f691cf/invoice/100260131358-1650880992694.pdf/" TargetMode="External"/><Relationship Id="rId1723" Type="http://schemas.openxmlformats.org/officeDocument/2006/relationships/hyperlink" Target="/api/1/fetch/prod-0e85761c-5103-4ad0-8074-47c295f691cf/invoice/E-KBOSS-2022-201263-1650881075373.pdf/" TargetMode="External"/><Relationship Id="rId1724" Type="http://schemas.openxmlformats.org/officeDocument/2006/relationships/hyperlink" Target="/api/1/fetch/prod-0e85761c-5103-4ad0-8074-47c295f691cf/invoice/Szamla-SZ2022_03214---Folias-Juci-Kft-1650981234272.pdf/" TargetMode="External"/><Relationship Id="rId1725" Type="http://schemas.openxmlformats.org/officeDocument/2006/relationships/hyperlink" Target="/api/1/fetch/prod-0e85761c-5103-4ad0-8074-47c295f691cf/invoice/UO-181201-2022-signed-1650985953178.pdf/" TargetMode="External"/><Relationship Id="rId1726" Type="http://schemas.openxmlformats.org/officeDocument/2006/relationships/hyperlink" Target="/api/1/fetch/prod-0e85761c-5103-4ad0-8074-47c295f691cf/invoice/invoice_4536204-1651075275958.pdf/" TargetMode="External"/><Relationship Id="rId1727" Type="http://schemas.openxmlformats.org/officeDocument/2006/relationships/hyperlink" Target="/api/1/fetch/prod-0e85761c-5103-4ad0-8074-47c295f691cf/invoice/SIJ7-SZ-1226629-1651075494359.pdf/" TargetMode="External"/><Relationship Id="rId1728" Type="http://schemas.openxmlformats.org/officeDocument/2006/relationships/hyperlink" Target="/api/1/fetch/prod-0e85761c-5103-4ad0-8074-47c295f691cf/invoice/SIJ7-SZ-1226638-1651075637261.pdf/" TargetMode="External"/><Relationship Id="rId1729" Type="http://schemas.openxmlformats.org/officeDocument/2006/relationships/hyperlink" Target="/api/1/fetch/prod-0e85761c-5103-4ad0-8074-47c295f691cf/invoice/E-VOIZ-2022-17708-1651075853123.pdf/" TargetMode="External"/><Relationship Id="rId1730" Type="http://schemas.openxmlformats.org/officeDocument/2006/relationships/hyperlink" Target="/api/1/fetch/prod-0e85761c-5103-4ad0-8074-47c295f691cf/invoice/E-SZTNK-2022-15-1651076218507.pdf/" TargetMode="External"/><Relationship Id="rId1731" Type="http://schemas.openxmlformats.org/officeDocument/2006/relationships/hyperlink" Target="/api/1/fetch/prod-0e85761c-5103-4ad0-8074-47c295f691cf/invoice/INV08437467_1958710_04272022-1651076534659.pdf/" TargetMode="External"/><Relationship Id="rId1732" Type="http://schemas.openxmlformats.org/officeDocument/2006/relationships/hyperlink" Target="/api/1/fetch/prod-0e85761c-5103-4ad0-8074-47c295f691cf/invoice/2022-315-1651241029100.pdf/" TargetMode="External"/><Relationship Id="rId1733" Type="http://schemas.openxmlformats.org/officeDocument/2006/relationships/hyperlink" Target="/api/1/fetch/prod-0e85761c-5103-4ad0-8074-47c295f691cf/invoice/IJA-2022-1152-1651241174539.pdf/" TargetMode="External"/><Relationship Id="rId1734" Type="http://schemas.openxmlformats.org/officeDocument/2006/relationships/hyperlink" Target="/api/1/fetch/prod-0e85761c-5103-4ad0-8074-47c295f691cf/invoice/VORPI-2022-1122-1651241259111.pdf/" TargetMode="External"/><Relationship Id="rId1735" Type="http://schemas.openxmlformats.org/officeDocument/2006/relationships/hyperlink" Target="/api/1/fetch/prod-0e85761c-5103-4ad0-8074-47c295f691cf/invoice/SC-2022-26-2-1651241559418.pdf/" TargetMode="External"/><Relationship Id="rId1736" Type="http://schemas.openxmlformats.org/officeDocument/2006/relationships/hyperlink" Target="/api/1/fetch/prod-0e85761c-5103-4ad0-8074-47c295f691cf/invoice/Szamla-SZ2022_03255---Folias-Juci-Kft-1651242703270.pdf/" TargetMode="External"/><Relationship Id="rId1737" Type="http://schemas.openxmlformats.org/officeDocument/2006/relationships/hyperlink" Target="/api/1/fetch/prod-0e85761c-5103-4ad0-8074-47c295f691cf/invoice/BC_2022-000184-1651472378612.pdf/" TargetMode="External"/><Relationship Id="rId1738" Type="http://schemas.openxmlformats.org/officeDocument/2006/relationships/hyperlink" Target="/api/1/fetch/prod-0e85761c-5103-4ad0-8074-47c295f691cf/invoice/szamla_2022_001908-1651472618480.pdf/" TargetMode="External"/><Relationship Id="rId1739" Type="http://schemas.openxmlformats.org/officeDocument/2006/relationships/hyperlink" Target="/api/1/fetch/prod-0e85761c-5103-4ad0-8074-47c295f691cf/invoice/E-KBOSS-2022-209760-1651472729098.pdf/" TargetMode="External"/><Relationship Id="rId1740" Type="http://schemas.openxmlformats.org/officeDocument/2006/relationships/hyperlink" Target="/api/1/fetch/prod-0e85761c-5103-4ad0-8074-47c295f691cf/invoice/PNTT-2022-192-1651489357090.pdf/" TargetMode="External"/><Relationship Id="rId1741" Type="http://schemas.openxmlformats.org/officeDocument/2006/relationships/hyperlink" Target="/api/1/fetch/prod-0e85761c-5103-4ad0-8074-47c295f691cf/invoice/ESPR-2022-76-1651498039770.pdf/" TargetMode="External"/><Relationship Id="rId1742" Type="http://schemas.openxmlformats.org/officeDocument/2006/relationships/hyperlink" Target="/api/1/fetch/prod-0e85761c-5103-4ad0-8074-47c295f691cf/invoice/1651498350280-1651499755920.pdf/" TargetMode="External"/><Relationship Id="rId1743" Type="http://schemas.openxmlformats.org/officeDocument/2006/relationships/hyperlink" Target="/api/1/fetch/prod-0e85761c-5103-4ad0-8074-47c295f691cf/invoice/202205031150-1651573401956.pdf/" TargetMode="External"/><Relationship Id="rId1744" Type="http://schemas.openxmlformats.org/officeDocument/2006/relationships/hyperlink" Target="/api/1/fetch/prod-0e85761c-5103-4ad0-8074-47c295f691cf/invoice/eurofleet_zrt_flo22-03769-1651501906164.pdf/" TargetMode="External"/><Relationship Id="rId1745" Type="http://schemas.openxmlformats.org/officeDocument/2006/relationships/hyperlink" Target="/api/1/fetch/prod-0e85761c-5103-4ad0-8074-47c295f691cf/invoice/GPHN-2022-199-1651558302871.pdf/" TargetMode="External"/><Relationship Id="rId1746" Type="http://schemas.openxmlformats.org/officeDocument/2006/relationships/hyperlink" Target="/api/1/fetch/prod-0e85761c-5103-4ad0-8074-47c295f691cf/invoice/SwiftScan-2022.-May-3.-7.50---1-1651561269793.pdf/" TargetMode="External"/><Relationship Id="rId1747" Type="http://schemas.openxmlformats.org/officeDocument/2006/relationships/hyperlink" Target="/api/1/fetch/prod-0e85761c-5103-4ad0-8074-47c295f691cf/invoice/SwiftScan-2022.-May-3.-7.50-1651561541255.pdf/" TargetMode="External"/><Relationship Id="rId1748" Type="http://schemas.openxmlformats.org/officeDocument/2006/relationships/hyperlink" Target="/api/1/fetch/prod-0e85761c-5103-4ad0-8074-47c295f691cf/invoice/SwiftScan-2022.-May-3.-7.49---1-1651561646175.pdf/" TargetMode="External"/><Relationship Id="rId1749" Type="http://schemas.openxmlformats.org/officeDocument/2006/relationships/hyperlink" Target="/api/1/fetch/prod-0e85761c-5103-4ad0-8074-47c295f691cf/invoice/SwiftScan-2022.-May-3.-7.51-1651561766092.pdf/" TargetMode="External"/><Relationship Id="rId1750" Type="http://schemas.openxmlformats.org/officeDocument/2006/relationships/hyperlink" Target="/api/1/fetch/prod-0e85761c-5103-4ad0-8074-47c295f691cf/invoice/4113128998-1651572902255.pdf/" TargetMode="External"/><Relationship Id="rId1751" Type="http://schemas.openxmlformats.org/officeDocument/2006/relationships/hyperlink" Target="/api/1/fetch/prod-0e85761c-5103-4ad0-8074-47c295f691cf/invoice/closte_invoice_627070a2c1ac18bb0c1953ff-1651572987691.pdf/" TargetMode="External"/><Relationship Id="rId1752" Type="http://schemas.openxmlformats.org/officeDocument/2006/relationships/hyperlink" Target="/api/1/fetch/prod-0e85761c-5103-4ad0-8074-47c295f691cf/invoice/DigitalOcean-Invoice-2022-Apr-4907952-438066359-1651573127783.pdf/" TargetMode="External"/><Relationship Id="rId1753" Type="http://schemas.openxmlformats.org/officeDocument/2006/relationships/hyperlink" Target="/api/1/fetch/prod-0e85761c-5103-4ad0-8074-47c295f691cf/invoice/elolegszamla-83726803-0090606876-1651573198040.pdf/" TargetMode="External"/><Relationship Id="rId1754" Type="http://schemas.openxmlformats.org/officeDocument/2006/relationships/hyperlink" Target="/api/1/fetch/prod-0e85761c-5103-4ad0-8074-47c295f691cf/invoice/SwiftScan-2022.-May-3.-16.58-1651589966526.pdf/" TargetMode="External"/><Relationship Id="rId1755" Type="http://schemas.openxmlformats.org/officeDocument/2006/relationships/hyperlink" Target="/api/1/fetch/prod-0e85761c-5103-4ad0-8074-47c295f691cf/invoice/szamla-83726803-0090608026-1651733450060.pdf/" TargetMode="External"/><Relationship Id="rId1756" Type="http://schemas.openxmlformats.org/officeDocument/2006/relationships/hyperlink" Target="/api/1/fetch/prod-0e85761c-5103-4ad0-8074-47c295f691cf/invoice/SHUDC-PRT-A220505115800-1651746821016.pdf/" TargetMode="External"/><Relationship Id="rId1757" Type="http://schemas.openxmlformats.org/officeDocument/2006/relationships/hyperlink" Target="/api/1/fetch/prod-0e85761c-5103-4ad0-8074-47c295f691cf/invoice/VSz-2022-00254-Folias-Juci-kft_1-1651750219988.pdf/" TargetMode="External"/><Relationship Id="rId1758" Type="http://schemas.openxmlformats.org/officeDocument/2006/relationships/hyperlink" Target="/api/1/fetch/prod-0e85761c-5103-4ad0-8074-47c295f691cf/invoice/FOLIAS_JUCI_KFT_PRINTCOM_szamla_SM-2022-142-V2-1651769264861.pdf/" TargetMode="External"/><Relationship Id="rId1759" Type="http://schemas.openxmlformats.org/officeDocument/2006/relationships/hyperlink" Target="/api/1/fetch/prod-0e85761c-5103-4ad0-8074-47c295f691cf/invoice/FGF-2022-332-1652102065496.pdf/" TargetMode="External"/><Relationship Id="rId1760" Type="http://schemas.openxmlformats.org/officeDocument/2006/relationships/hyperlink" Target="/api/1/fetch/prod-0e85761c-5103-4ad0-8074-47c295f691cf/invoice/SC-2022-29-1652102172312.pdf/" TargetMode="External"/><Relationship Id="rId1761" Type="http://schemas.openxmlformats.org/officeDocument/2006/relationships/hyperlink" Target="/api/1/fetch/prod-0e85761c-5103-4ad0-8074-47c295f691cf/invoice/IJA-2022-1250-1652102241820.pdf/" TargetMode="External"/><Relationship Id="rId1762" Type="http://schemas.openxmlformats.org/officeDocument/2006/relationships/hyperlink" Target="/api/1/fetch/prod-0e85761c-5103-4ad0-8074-47c295f691cf/invoice/2022-04-09T04-12-4862121823900111-9592475.-sz.-tranzakcio-1652102615686.pdf/" TargetMode="External"/><Relationship Id="rId1763" Type="http://schemas.openxmlformats.org/officeDocument/2006/relationships/hyperlink" Target="/api/1/fetch/prod-0e85761c-5103-4ad0-8074-47c295f691cf/invoice/2022-04-12T06-56-4807110909401206-9610136.-sz.-tranzakcio-1652102679802.pdf/" TargetMode="External"/><Relationship Id="rId1764" Type="http://schemas.openxmlformats.org/officeDocument/2006/relationships/hyperlink" Target="/api/1/fetch/prod-0e85761c-5103-4ad0-8074-47c295f691cf/invoice/2022-04-16T15-04-4980658222046477-9636575.-sz.-tranzakcio-1652102738115.pdf/" TargetMode="External"/><Relationship Id="rId1765" Type="http://schemas.openxmlformats.org/officeDocument/2006/relationships/hyperlink" Target="/api/1/fetch/prod-0e85761c-5103-4ad0-8074-47c295f691cf/invoice/2022-04-23T07-58-4760203084091995-9677790.-sz.-tranzakcio-1652102809038.pdf/" TargetMode="External"/><Relationship Id="rId1766" Type="http://schemas.openxmlformats.org/officeDocument/2006/relationships/hyperlink" Target="/api/1/fetch/prod-0e85761c-5103-4ad0-8074-47c295f691cf/invoice/2022-04-30T05-46-4853898588055771-9718285.-sz.-tranzakcio-1652102871971.pdf/" TargetMode="External"/><Relationship Id="rId1767" Type="http://schemas.openxmlformats.org/officeDocument/2006/relationships/hyperlink" Target="/api/1/fetch/prod-0e85761c-5103-4ad0-8074-47c295f691cf/invoice/4122387890-1652103764611.pdf/" TargetMode="External"/><Relationship Id="rId1768" Type="http://schemas.openxmlformats.org/officeDocument/2006/relationships/hyperlink" Target="/api/1/fetch/prod-0e85761c-5103-4ad0-8074-47c295f691cf/invoice/Vimeo-1652103955570.pdf/" TargetMode="External"/><Relationship Id="rId1769" Type="http://schemas.openxmlformats.org/officeDocument/2006/relationships/hyperlink" Target="/api/1/fetch/prod-0e85761c-5103-4ad0-8074-47c295f691cf/invoice/VSz-2022-00255-Folias-Juci-kft_1-1-1652104055165.pdf/" TargetMode="External"/><Relationship Id="rId1770" Type="http://schemas.openxmlformats.org/officeDocument/2006/relationships/hyperlink" Target="/api/1/fetch/prod-0e85761c-5103-4ad0-8074-47c295f691cf/invoice/MZV-2022-197-1652112396677.pdf/" TargetMode="External"/><Relationship Id="rId1771" Type="http://schemas.openxmlformats.org/officeDocument/2006/relationships/hyperlink" Target="/api/1/fetch/prod-0e85761c-5103-4ad0-8074-47c295f691cf/invoice/Access-Type-for-Print-Parameter-and-Proposal-7-1652161806520.pdf/" TargetMode="External"/><Relationship Id="rId1772" Type="http://schemas.openxmlformats.org/officeDocument/2006/relationships/hyperlink" Target="/api/1/fetch/prod-0e85761c-5103-4ad0-8074-47c295f691cf/invoice/Output_2022_5_20220510_HU-107723-SLI-223865-20220510-1652247819271.PDF/" TargetMode="External"/><Relationship Id="rId1773" Type="http://schemas.openxmlformats.org/officeDocument/2006/relationships/hyperlink" Target="/api/1/fetch/prod-0e85761c-5103-4ad0-8074-47c295f691cf/invoice/2022-majus-folias-juci-kft-jncsv-2022-28-1652250743406.pdf/" TargetMode="External"/><Relationship Id="rId1774" Type="http://schemas.openxmlformats.org/officeDocument/2006/relationships/hyperlink" Target="/api/1/fetch/prod-0e85761c-5103-4ad0-8074-47c295f691cf/invoice/E-SZTNK-2022-16-1652349144927.pdf/" TargetMode="External"/><Relationship Id="rId1775" Type="http://schemas.openxmlformats.org/officeDocument/2006/relationships/hyperlink" Target="/api/1/fetch/prod-0e85761c-5103-4ad0-8074-47c295f691cf/invoice/IJA-2022-1306-1652446091636.pdf/" TargetMode="External"/><Relationship Id="rId1776" Type="http://schemas.openxmlformats.org/officeDocument/2006/relationships/hyperlink" Target="/api/1/fetch/prod-0e85761c-5103-4ad0-8074-47c295f691cf/invoice/1899ME2022-1652682181835.pdf/" TargetMode="External"/><Relationship Id="rId1777" Type="http://schemas.openxmlformats.org/officeDocument/2006/relationships/hyperlink" Target="/api/1/fetch/prod-0e85761c-5103-4ad0-8074-47c295f691cf/invoice/E-2022-100-1652786424857.pdf/" TargetMode="External"/><Relationship Id="rId1778" Type="http://schemas.openxmlformats.org/officeDocument/2006/relationships/hyperlink" Target="/api/1/fetch/prod-0e85761c-5103-4ad0-8074-47c295f691cf/invoice/Lamarzol-Kft.-2022.05.17.-szamla-2022-3-1652797125150.pdf/" TargetMode="External"/><Relationship Id="rId1779" Type="http://schemas.openxmlformats.org/officeDocument/2006/relationships/hyperlink" Target="/api/1/fetch/prod-0e85761c-5103-4ad0-8074-47c295f691cf/invoice/2022-358-1652799148348.pdf/" TargetMode="External"/><Relationship Id="rId1780" Type="http://schemas.openxmlformats.org/officeDocument/2006/relationships/hyperlink" Target="/api/1/fetch/prod-0e85761c-5103-4ad0-8074-47c295f691cf/invoice/invoice-1-2022-e-03835-1652804636816.pdf/" TargetMode="External"/><Relationship Id="rId1781" Type="http://schemas.openxmlformats.org/officeDocument/2006/relationships/hyperlink" Target="/api/1/fetch/prod-0e85761c-5103-4ad0-8074-47c295f691cf/invoice/IJA-2022-1363-1652939289921.pdf/" TargetMode="External"/><Relationship Id="rId1782" Type="http://schemas.openxmlformats.org/officeDocument/2006/relationships/hyperlink" Target="/api/1/fetch/prod-0e85761c-5103-4ad0-8074-47c295f691cf/invoice/4867bb18-b490-41a9-9f1c-d8038ac881f5-1652989895577.pdf/" TargetMode="External"/><Relationship Id="rId1783" Type="http://schemas.openxmlformats.org/officeDocument/2006/relationships/hyperlink" Target="/api/1/fetch/prod-0e85761c-5103-4ad0-8074-47c295f691cf/invoice/E-KBOSS-2022-244538-1653117598718.pdf/" TargetMode="External"/><Relationship Id="rId1784" Type="http://schemas.openxmlformats.org/officeDocument/2006/relationships/hyperlink" Target="/api/1/fetch/prod-0e85761c-5103-4ad0-8074-47c295f691cf/invoice/E02-2234-2022-1653298295714.pdf/" TargetMode="External"/><Relationship Id="rId1785" Type="http://schemas.openxmlformats.org/officeDocument/2006/relationships/hyperlink" Target="/api/1/fetch/prod-0e85761c-5103-4ad0-8074-47c295f691cf/invoice/100262043299-1653489858026.pdf/" TargetMode="External"/><Relationship Id="rId1786" Type="http://schemas.openxmlformats.org/officeDocument/2006/relationships/hyperlink" Target="/api/1/fetch/prod-0e85761c-5103-4ad0-8074-47c295f691cf/invoice/E-SZTNK-2022-17-1653571394745.pdf/" TargetMode="External"/><Relationship Id="rId1787" Type="http://schemas.openxmlformats.org/officeDocument/2006/relationships/hyperlink" Target="/api/1/fetch/prod-0e85761c-5103-4ad0-8074-47c295f691cf/invoice/INV08553463_1958710_05272022-1653749581076.pdf/" TargetMode="External"/><Relationship Id="rId1788" Type="http://schemas.openxmlformats.org/officeDocument/2006/relationships/hyperlink" Target="/api/1/fetch/prod-0e85761c-5103-4ad0-8074-47c295f691cf/invoice/2022-390-1653749693671.pdf/" TargetMode="External"/><Relationship Id="rId1789" Type="http://schemas.openxmlformats.org/officeDocument/2006/relationships/hyperlink" Target="/api/1/fetch/prod-0e85761c-5103-4ad0-8074-47c295f691cf/invoice/E-PONT-2022-1002-1653906973478.pdf/" TargetMode="External"/><Relationship Id="rId1790" Type="http://schemas.openxmlformats.org/officeDocument/2006/relationships/hyperlink" Target="/api/1/fetch/prod-0e85761c-5103-4ad0-8074-47c295f691cf/invoice/E-VOIZ-2022-22466-1653907065952.pdf/" TargetMode="External"/><Relationship Id="rId1791" Type="http://schemas.openxmlformats.org/officeDocument/2006/relationships/hyperlink" Target="/api/1/fetch/prod-0e85761c-5103-4ad0-8074-47c295f691cf/invoice/VSz-2022-00301-Folias-Juci-kft_2-1653909431103.pdf/" TargetMode="External"/><Relationship Id="rId1792" Type="http://schemas.openxmlformats.org/officeDocument/2006/relationships/hyperlink" Target="/api/1/fetch/prod-0e85761c-5103-4ad0-8074-47c295f691cf/invoice/234027_2221575_1PLD-1653910102875.PDF/" TargetMode="External"/><Relationship Id="rId1793" Type="http://schemas.openxmlformats.org/officeDocument/2006/relationships/hyperlink" Target="/api/1/fetch/prod-0e85761c-5103-4ad0-8074-47c295f691cf/invoice/closte_receipt_6286cd28c1ac183cb0345168-1654022901240.pdf/" TargetMode="External"/><Relationship Id="rId1794" Type="http://schemas.openxmlformats.org/officeDocument/2006/relationships/hyperlink" Target="/api/1/fetch/prod-0e85761c-5103-4ad0-8074-47c295f691cf/invoice/SC-2022-36-1654092011417.pdf/" TargetMode="External"/><Relationship Id="rId1795" Type="http://schemas.openxmlformats.org/officeDocument/2006/relationships/hyperlink" Target="/api/1/fetch/prod-0e85761c-5103-4ad0-8074-47c295f691cf/invoice/PNTT-2022-237-1654092078882.pdf/" TargetMode="External"/><Relationship Id="rId1796" Type="http://schemas.openxmlformats.org/officeDocument/2006/relationships/hyperlink" Target="/api/1/fetch/prod-0e85761c-5103-4ad0-8074-47c295f691cf/invoice/4151185719-1654151293044.pdf/" TargetMode="External"/><Relationship Id="rId1797" Type="http://schemas.openxmlformats.org/officeDocument/2006/relationships/hyperlink" Target="/api/1/fetch/prod-0e85761c-5103-4ad0-8074-47c295f691cf/invoice/Access-Type-for-Print-Parameter-and-Proposal-9-1654161984673.pdf/" TargetMode="External"/><Relationship Id="rId1798" Type="http://schemas.openxmlformats.org/officeDocument/2006/relationships/hyperlink" Target="/api/1/fetch/prod-0e85761c-5103-4ad0-8074-47c295f691cf/invoice/E-KBOSS-2022-259605-1654189924126.pdf/" TargetMode="External"/><Relationship Id="rId1799" Type="http://schemas.openxmlformats.org/officeDocument/2006/relationships/hyperlink" Target="/api/1/fetch/prod-0e85761c-5103-4ad0-8074-47c295f691cf/invoice/eurofleet_zrt_flo22-04582-1654190815136.pdf/" TargetMode="External"/><Relationship Id="rId1800" Type="http://schemas.openxmlformats.org/officeDocument/2006/relationships/hyperlink" Target="/api/1/fetch/prod-0e85761c-5103-4ad0-8074-47c295f691cf/invoice/117c35fd-ed74-41c1-a422-4532237af542-1654190877058.pdf/" TargetMode="External"/><Relationship Id="rId1801" Type="http://schemas.openxmlformats.org/officeDocument/2006/relationships/hyperlink" Target="/api/1/fetch/prod-0e85761c-5103-4ad0-8074-47c295f691cf/invoice/E-SZTNK-2022-18-1654263918233.pdf/" TargetMode="External"/><Relationship Id="rId1802" Type="http://schemas.openxmlformats.org/officeDocument/2006/relationships/hyperlink" Target="/api/1/fetch/prod-0e85761c-5103-4ad0-8074-47c295f691cf/invoice/MZV-2022-309-1654527374834.pdf/" TargetMode="External"/><Relationship Id="rId1803" Type="http://schemas.openxmlformats.org/officeDocument/2006/relationships/hyperlink" Target="/api/1/fetch/prod-0e85761c-5103-4ad0-8074-47c295f691cf/invoice/IJA-2022-1548-1654529919848.pdf/" TargetMode="External"/><Relationship Id="rId1804" Type="http://schemas.openxmlformats.org/officeDocument/2006/relationships/hyperlink" Target="/api/1/fetch/prod-0e85761c-5103-4ad0-8074-47c295f691cf/invoice/SwiftScan-2022.-Jun-6.-17.36-1654530034056.pdf/" TargetMode="External"/><Relationship Id="rId1805" Type="http://schemas.openxmlformats.org/officeDocument/2006/relationships/hyperlink" Target="/api/1/fetch/prod-0e85761c-5103-4ad0-8074-47c295f691cf/invoice/SwiftScan-2022.-Jun-6.-17.40-1654530154608.pdf/" TargetMode="External"/><Relationship Id="rId1806" Type="http://schemas.openxmlformats.org/officeDocument/2006/relationships/hyperlink" Target="/api/1/fetch/prod-0e85761c-5103-4ad0-8074-47c295f691cf/invoice/SwiftScan-2022.-Jun-6.-17.44-1654530291057.pdf/" TargetMode="External"/><Relationship Id="rId1807" Type="http://schemas.openxmlformats.org/officeDocument/2006/relationships/hyperlink" Target="/api/1/fetch/prod-0e85761c-5103-4ad0-8074-47c295f691cf/invoice/SwiftScan-2022.-Jun-6.-17.47-1654530727765.pdf/" TargetMode="External"/><Relationship Id="rId1808" Type="http://schemas.openxmlformats.org/officeDocument/2006/relationships/hyperlink" Target="/api/1/fetch/prod-0e85761c-5103-4ad0-8074-47c295f691cf/invoice/SwiftScan-2022.-Jun-6.-17.50-1654530681869.pdf/" TargetMode="External"/><Relationship Id="rId1809" Type="http://schemas.openxmlformats.org/officeDocument/2006/relationships/hyperlink" Target="/api/1/fetch/prod-0e85761c-5103-4ad0-8074-47c295f691cf/invoice/SwiftScan-2022.-Jun-6.-17.52-1654530869347.pdf/" TargetMode="External"/><Relationship Id="rId1810" Type="http://schemas.openxmlformats.org/officeDocument/2006/relationships/hyperlink" Target="/api/1/fetch/prod-0e85761c-5103-4ad0-8074-47c295f691cf/invoice/GOD-2022-442-1654531041227.pdf/" TargetMode="External"/><Relationship Id="rId1811" Type="http://schemas.openxmlformats.org/officeDocument/2006/relationships/hyperlink" Target="/api/1/fetch/prod-0e85761c-5103-4ad0-8074-47c295f691cf/invoice/SwiftScan-2022.-Jun-6.-18.00-1654531336690.pdf/" TargetMode="External"/><Relationship Id="rId1812" Type="http://schemas.openxmlformats.org/officeDocument/2006/relationships/hyperlink" Target="/api/1/fetch/prod-0e85761c-5103-4ad0-8074-47c295f691cf/invoice/SwiftScan-2022.-Jun-6.-18.01-1654531428013.pdf/" TargetMode="External"/><Relationship Id="rId1813" Type="http://schemas.openxmlformats.org/officeDocument/2006/relationships/hyperlink" Target="/api/1/fetch/prod-0e85761c-5103-4ad0-8074-47c295f691cf/invoice/SwiftScan-2022.-Jun-6.-18.07-1654531679315.pdf/" TargetMode="External"/><Relationship Id="rId1814" Type="http://schemas.openxmlformats.org/officeDocument/2006/relationships/hyperlink" Target="/api/1/fetch/prod-0e85761c-5103-4ad0-8074-47c295f691cf/invoice/BC_2022-000218-1654580742152.pdf/" TargetMode="External"/><Relationship Id="rId1815" Type="http://schemas.openxmlformats.org/officeDocument/2006/relationships/hyperlink" Target="/api/1/fetch/prod-0e85761c-5103-4ad0-8074-47c295f691cf/invoice/Szallitas-szamla---Hajo-1654606685057.pdf/" TargetMode="External"/><Relationship Id="rId1816" Type="http://schemas.openxmlformats.org/officeDocument/2006/relationships/hyperlink" Target="/api/1/fetch/prod-0e85761c-5103-4ad0-8074-47c295f691cf/invoice/FGF-2022-404-1654606843516.pdf/" TargetMode="External"/><Relationship Id="rId1817" Type="http://schemas.openxmlformats.org/officeDocument/2006/relationships/hyperlink" Target="/api/1/fetch/prod-0e85761c-5103-4ad0-8074-47c295f691cf/invoice/SwiftScan-2022.-Jun-9.-13.18-1654773655159.pdf/" TargetMode="External"/><Relationship Id="rId1818" Type="http://schemas.openxmlformats.org/officeDocument/2006/relationships/hyperlink" Target="/api/1/fetch/prod-0e85761c-5103-4ad0-8074-47c295f691cf/invoice/eurofleet_zrt_vsz22-01391-1655109922521.pdf/" TargetMode="External"/><Relationship Id="rId1819" Type="http://schemas.openxmlformats.org/officeDocument/2006/relationships/hyperlink" Target="/api/1/fetch/prod-0e85761c-5103-4ad0-8074-47c295f691cf/invoice/Output_2022_6_20220610_HU-107723-SLI-225352-20220610-1655110169528.PDF/" TargetMode="External"/><Relationship Id="rId1820" Type="http://schemas.openxmlformats.org/officeDocument/2006/relationships/hyperlink" Target="/api/1/fetch/prod-0e85761c-5103-4ad0-8074-47c295f691cf/invoice/2022-junius-folias-juci-kft-jncsv-2022-36-1655110284230.pdf/" TargetMode="External"/><Relationship Id="rId1821" Type="http://schemas.openxmlformats.org/officeDocument/2006/relationships/hyperlink" Target="/api/1/fetch/prod-0e85761c-5103-4ad0-8074-47c295f691cf/invoice/2022-05-01T06-00-4798623300249970-9726060.-sz.-tranzakcio-1655114763823.pdf/" TargetMode="External"/><Relationship Id="rId1822" Type="http://schemas.openxmlformats.org/officeDocument/2006/relationships/hyperlink" Target="/api/1/fetch/prod-0e85761c-5103-4ad0-8074-47c295f691cf/invoice/2022-05-07T15-28-4871203489658612-9764287.-sz.-tranzakcio-1655114843238.pdf/" TargetMode="External"/><Relationship Id="rId1823" Type="http://schemas.openxmlformats.org/officeDocument/2006/relationships/hyperlink" Target="/api/1/fetch/prod-0e85761c-5103-4ad0-8074-47c295f691cf/invoice/2022-05-15T11-25-4892799447499016-9809952.-sz.-tranzakcio-1655114934197.pdf/" TargetMode="External"/><Relationship Id="rId1824" Type="http://schemas.openxmlformats.org/officeDocument/2006/relationships/hyperlink" Target="/api/1/fetch/prod-0e85761c-5103-4ad0-8074-47c295f691cf/invoice/2022-05-22T21-39-4924039364375028-9853994.-sz.-tranzakcio-1655115029135.pdf/" TargetMode="External"/><Relationship Id="rId1825" Type="http://schemas.openxmlformats.org/officeDocument/2006/relationships/hyperlink" Target="/api/1/fetch/prod-0e85761c-5103-4ad0-8074-47c295f691cf/invoice/2022-05-30T21-20-5005664979545802-9899233.-sz.-tranzakcio-1655115101842.pdf/" TargetMode="External"/><Relationship Id="rId1826" Type="http://schemas.openxmlformats.org/officeDocument/2006/relationships/hyperlink" Target="/api/1/fetch/prod-0e85761c-5103-4ad0-8074-47c295f691cf/invoice/4160762440-1655115263466.pdf/" TargetMode="External"/><Relationship Id="rId1827" Type="http://schemas.openxmlformats.org/officeDocument/2006/relationships/hyperlink" Target="/api/1/fetch/prod-0e85761c-5103-4ad0-8074-47c295f691cf/invoice/DigitalOcean-Invoice-2022-May-4907952-439279436-1655115395235.pdf/" TargetMode="External"/><Relationship Id="rId1828" Type="http://schemas.openxmlformats.org/officeDocument/2006/relationships/hyperlink" Target="/api/1/fetch/prod-0e85761c-5103-4ad0-8074-47c295f691cf/invoice/Szamla_155_5_2022_WDT-1655115594590.pdf/" TargetMode="External"/><Relationship Id="rId1829" Type="http://schemas.openxmlformats.org/officeDocument/2006/relationships/hyperlink" Target="/api/1/fetch/prod-0e85761c-5103-4ad0-8074-47c295f691cf/invoice/T4763947-060922-1655115723726.pdf/" TargetMode="External"/><Relationship Id="rId1830" Type="http://schemas.openxmlformats.org/officeDocument/2006/relationships/hyperlink" Target="/api/1/fetch/prod-0e85761c-5103-4ad0-8074-47c295f691cf/invoice/UO-185647-2022-signed-1655115799825.pdf/" TargetMode="External"/><Relationship Id="rId1831" Type="http://schemas.openxmlformats.org/officeDocument/2006/relationships/hyperlink" Target="/api/1/fetch/prod-0e85761c-5103-4ad0-8074-47c295f691cf/invoice/3891IN2022-1655117193490.pdf/" TargetMode="External"/><Relationship Id="rId1832" Type="http://schemas.openxmlformats.org/officeDocument/2006/relationships/hyperlink" Target="/api/1/fetch/prod-0e85761c-5103-4ad0-8074-47c295f691cf/invoice/Vamkezelesi-koltseg---Szamla-1655283657354.pdf/" TargetMode="External"/><Relationship Id="rId1833" Type="http://schemas.openxmlformats.org/officeDocument/2006/relationships/hyperlink" Target="/api/1/fetch/prod-0e85761c-5103-4ad0-8074-47c295f691cf/invoice/E-2022-108-Folias-Juci-1655296123191.pdf/" TargetMode="External"/><Relationship Id="rId1834" Type="http://schemas.openxmlformats.org/officeDocument/2006/relationships/hyperlink" Target="/api/1/fetch/prod-0e85761c-5103-4ad0-8074-47c295f691cf/invoice/E-SZTNK-2022-20-1655476916017.pdf/" TargetMode="External"/><Relationship Id="rId1835" Type="http://schemas.openxmlformats.org/officeDocument/2006/relationships/hyperlink" Target="/api/1/fetch/prod-0e85761c-5103-4ad0-8074-47c295f691cf/invoice/2022-455-1655725419913.pdf/" TargetMode="External"/><Relationship Id="rId1836" Type="http://schemas.openxmlformats.org/officeDocument/2006/relationships/hyperlink" Target="/api/1/fetch/prod-0e85761c-5103-4ad0-8074-47c295f691cf/invoice/E-MC-2022-10770-1655828388441.pdf/" TargetMode="External"/><Relationship Id="rId1837" Type="http://schemas.openxmlformats.org/officeDocument/2006/relationships/hyperlink" Target="/api/1/fetch/prod-0e85761c-5103-4ad0-8074-47c295f691cf/invoice/285572973_693014211811663_4544534335394486541_n-1655828574452.pdf/" TargetMode="External"/><Relationship Id="rId1838" Type="http://schemas.openxmlformats.org/officeDocument/2006/relationships/hyperlink" Target="/api/1/fetch/prod-0e85761c-5103-4ad0-8074-47c295f691cf/invoice/SwiftScan-2022.-Jun-22.-6.21-1655876293328.pdf/" TargetMode="External"/><Relationship Id="rId1839" Type="http://schemas.openxmlformats.org/officeDocument/2006/relationships/hyperlink" Target="/api/1/fetch/prod-0e85761c-5103-4ad0-8074-47c295f691cf/invoice/SwiftScan-2022.-Jun-22.-6.21---1-1655876380486.pdf/" TargetMode="External"/><Relationship Id="rId1840" Type="http://schemas.openxmlformats.org/officeDocument/2006/relationships/hyperlink" Target="/api/1/fetch/prod-0e85761c-5103-4ad0-8074-47c295f691cf/invoice/SwiftScan-2022.-Jun-22.-6.22-1655876498315.pdf/" TargetMode="External"/><Relationship Id="rId1841" Type="http://schemas.openxmlformats.org/officeDocument/2006/relationships/hyperlink" Target="/api/1/fetch/prod-0e85761c-5103-4ad0-8074-47c295f691cf/invoice/IJA-2022-1696-1655977536065.pdf/" TargetMode="External"/><Relationship Id="rId1842" Type="http://schemas.openxmlformats.org/officeDocument/2006/relationships/hyperlink" Target="/api/1/fetch/prod-0e85761c-5103-4ad0-8074-47c295f691cf/invoice/E-KBOSS-2022-297663-1656308672011.pdf/" TargetMode="External"/><Relationship Id="rId1843" Type="http://schemas.openxmlformats.org/officeDocument/2006/relationships/hyperlink" Target="/api/1/fetch/prod-0e85761c-5103-4ad0-8074-47c295f691cf/invoice/E-VOIZ-2022-27308-1656308730768.pdf/" TargetMode="External"/><Relationship Id="rId1844" Type="http://schemas.openxmlformats.org/officeDocument/2006/relationships/hyperlink" Target="/api/1/fetch/prod-0e85761c-5103-4ad0-8074-47c295f691cf/invoice/2022618216-1656308887273.pdf/" TargetMode="External"/><Relationship Id="rId1845" Type="http://schemas.openxmlformats.org/officeDocument/2006/relationships/hyperlink" Target="/api/1/fetch/prod-0e85761c-5103-4ad0-8074-47c295f691cf/invoice/Invoice-92638576-1656410281659.pdf/" TargetMode="External"/><Relationship Id="rId1846" Type="http://schemas.openxmlformats.org/officeDocument/2006/relationships/hyperlink" Target="/api/1/fetch/prod-0e85761c-5103-4ad0-8074-47c295f691cf/invoice/INV08668190_1958710_06272022-1656413664667.pdf/" TargetMode="External"/><Relationship Id="rId1847" Type="http://schemas.openxmlformats.org/officeDocument/2006/relationships/hyperlink" Target="/api/1/fetch/prod-0e85761c-5103-4ad0-8074-47c295f691cf/invoice/100264001478-1656493099363.pdf/" TargetMode="External"/><Relationship Id="rId1848" Type="http://schemas.openxmlformats.org/officeDocument/2006/relationships/hyperlink" Target="/api/1/fetch/prod-0e85761c-5103-4ad0-8074-47c295f691cf/invoice/2661ME2022-1656594382892.pdf/" TargetMode="External"/><Relationship Id="rId1849" Type="http://schemas.openxmlformats.org/officeDocument/2006/relationships/hyperlink" Target="/api/1/fetch/prod-0e85761c-5103-4ad0-8074-47c295f691cf/invoice/VORPI-2022-1901-1656594926252.pdf/" TargetMode="External"/><Relationship Id="rId1850" Type="http://schemas.openxmlformats.org/officeDocument/2006/relationships/hyperlink" Target="/api/1/fetch/prod-0e85761c-5103-4ad0-8074-47c295f691cf/invoice/5029IN2022-1656595085904.pdf/" TargetMode="External"/><Relationship Id="rId1851" Type="http://schemas.openxmlformats.org/officeDocument/2006/relationships/hyperlink" Target="/api/1/fetch/prod-0e85761c-5103-4ad0-8074-47c295f691cf/invoice/WWg76E9fiqRiEBOh4Iz1CcnkjeK0W4X5zWUSd8oPU4thU8izS552a5c-1656596087884.pdf/" TargetMode="External"/><Relationship Id="rId1852" Type="http://schemas.openxmlformats.org/officeDocument/2006/relationships/hyperlink" Target="/api/1/fetch/prod-0e85761c-5103-4ad0-8074-47c295f691cf/invoice/E-NITA-2022-216-1656601951958.pdf/" TargetMode="External"/><Relationship Id="rId1853" Type="http://schemas.openxmlformats.org/officeDocument/2006/relationships/hyperlink" Target="/api/1/fetch/prod-0e85761c-5103-4ad0-8074-47c295f691cf/invoice/BC_2022-000254-1656921418123.pdf/" TargetMode="External"/><Relationship Id="rId1854" Type="http://schemas.openxmlformats.org/officeDocument/2006/relationships/hyperlink" Target="/api/1/fetch/prod-0e85761c-5103-4ad0-8074-47c295f691cf/invoice/HU22364998-2-1656932088078.pdf/" TargetMode="External"/><Relationship Id="rId1855" Type="http://schemas.openxmlformats.org/officeDocument/2006/relationships/hyperlink" Target="/api/1/fetch/prod-0e85761c-5103-4ad0-8074-47c295f691cf/invoice/UO-189452-2022-signed-1656932193394.pdf/" TargetMode="External"/><Relationship Id="rId1856" Type="http://schemas.openxmlformats.org/officeDocument/2006/relationships/hyperlink" Target="/api/1/fetch/prod-0e85761c-5103-4ad0-8074-47c295f691cf/invoice/4206380064-1656932452501.pdf/" TargetMode="External"/><Relationship Id="rId1857" Type="http://schemas.openxmlformats.org/officeDocument/2006/relationships/hyperlink" Target="/api/1/fetch/prod-0e85761c-5103-4ad0-8074-47c295f691cf/invoice/eurofleet_zrt_flo22-05332-1656998616426.pdf/" TargetMode="External"/><Relationship Id="rId1858" Type="http://schemas.openxmlformats.org/officeDocument/2006/relationships/hyperlink" Target="/api/1/fetch/prod-0e85761c-5103-4ad0-8074-47c295f691cf/invoice/PNTT-2022-279-1656998785983.pdf/" TargetMode="External"/><Relationship Id="rId1859" Type="http://schemas.openxmlformats.org/officeDocument/2006/relationships/hyperlink" Target="/api/1/fetch/prod-0e85761c-5103-4ad0-8074-47c295f691cf/invoice/8e61d933-2bc6-482f-888e-de01b3f0a5e8-1657005399410.pdf/" TargetMode="External"/><Relationship Id="rId1860" Type="http://schemas.openxmlformats.org/officeDocument/2006/relationships/hyperlink" Target="/api/1/fetch/prod-0e85761c-5103-4ad0-8074-47c295f691cf/invoice/SwiftScan-2022.-Jul-6.-5.12-1657086410806.pdf/" TargetMode="External"/><Relationship Id="rId1861" Type="http://schemas.openxmlformats.org/officeDocument/2006/relationships/hyperlink" Target="/api/1/fetch/prod-0e85761c-5103-4ad0-8074-47c295f691cf/invoice/SwiftScan-2022.-Jul-6.-5.16-1657086591591.pdf/" TargetMode="External"/><Relationship Id="rId1862" Type="http://schemas.openxmlformats.org/officeDocument/2006/relationships/hyperlink" Target="/api/1/fetch/prod-0e85761c-5103-4ad0-8074-47c295f691cf/invoice/SwiftScan-2022.-Jul-6.-5.16---1-1657086680407.pdf/" TargetMode="External"/><Relationship Id="rId1863" Type="http://schemas.openxmlformats.org/officeDocument/2006/relationships/hyperlink" Target="/api/1/fetch/prod-0e85761c-5103-4ad0-8074-47c295f691cf/invoice/SwiftScan-2022.-Jul-6.-5.16---2-1657086772571.pdf/" TargetMode="External"/><Relationship Id="rId1864" Type="http://schemas.openxmlformats.org/officeDocument/2006/relationships/hyperlink" Target="/api/1/fetch/prod-0e85761c-5103-4ad0-8074-47c295f691cf/invoice/SwiftScan-2022.-Jul-6.-5.17-1657086909244.pdf/" TargetMode="External"/><Relationship Id="rId1865" Type="http://schemas.openxmlformats.org/officeDocument/2006/relationships/hyperlink" Target="/api/1/fetch/prod-0e85761c-5103-4ad0-8074-47c295f691cf/invoice/SwiftScan-2022.-Jul-6.-5.13-1657087015184.pdf/" TargetMode="External"/><Relationship Id="rId1866" Type="http://schemas.openxmlformats.org/officeDocument/2006/relationships/hyperlink" Target="/api/1/fetch/prod-0e85761c-5103-4ad0-8074-47c295f691cf/invoice/SwiftScan-2022.-Jul-6.-5.15-1657087084396.pdf/" TargetMode="External"/><Relationship Id="rId1867" Type="http://schemas.openxmlformats.org/officeDocument/2006/relationships/hyperlink" Target="/api/1/fetch/prod-0e85761c-5103-4ad0-8074-47c295f691cf/invoice/SIJ7-SZ-1227074-1657198826059.pdf/" TargetMode="External"/><Relationship Id="rId1868" Type="http://schemas.openxmlformats.org/officeDocument/2006/relationships/hyperlink" Target="/api/1/fetch/prod-0e85761c-5103-4ad0-8074-47c295f691cf/invoice/2022-462-1657198914106.pdf/" TargetMode="External"/><Relationship Id="rId1869" Type="http://schemas.openxmlformats.org/officeDocument/2006/relationships/hyperlink" Target="/api/1/fetch/prod-0e85761c-5103-4ad0-8074-47c295f691cf/invoice/E-MW-2022-4529-1657199056573.pdf/" TargetMode="External"/><Relationship Id="rId1870" Type="http://schemas.openxmlformats.org/officeDocument/2006/relationships/hyperlink" Target="/api/1/fetch/prod-0e85761c-5103-4ad0-8074-47c295f691cf/invoice/FGF-2022-515-1657199137379.pdf/" TargetMode="External"/><Relationship Id="rId1871" Type="http://schemas.openxmlformats.org/officeDocument/2006/relationships/hyperlink" Target="/api/1/fetch/prod-0e85761c-5103-4ad0-8074-47c295f691cf/invoice/SZAMLA-DIJBELEG-1657199633032.pdf/" TargetMode="External"/><Relationship Id="rId1872" Type="http://schemas.openxmlformats.org/officeDocument/2006/relationships/hyperlink" Target="/api/1/fetch/prod-0e85761c-5103-4ad0-8074-47c295f691cf/invoice/invoice_5042092-1657200359652.pdf/" TargetMode="External"/><Relationship Id="rId1873" Type="http://schemas.openxmlformats.org/officeDocument/2006/relationships/hyperlink" Target="/api/1/fetch/prod-0e85761c-5103-4ad0-8074-47c295f691cf/invoice/5252IN2022-1657272098588.pdf/" TargetMode="External"/><Relationship Id="rId1874" Type="http://schemas.openxmlformats.org/officeDocument/2006/relationships/hyperlink" Target="/api/1/fetch/prod-0e85761c-5103-4ad0-8074-47c295f691cf/invoice/MZV-2022-312-1657286367260.pdf/" TargetMode="External"/><Relationship Id="rId1875" Type="http://schemas.openxmlformats.org/officeDocument/2006/relationships/hyperlink" Target="/api/1/fetch/prod-0e85761c-5103-4ad0-8074-47c295f691cf/invoice/4212010042-1657534267055.pdf/" TargetMode="External"/><Relationship Id="rId1876" Type="http://schemas.openxmlformats.org/officeDocument/2006/relationships/hyperlink" Target="/api/1/fetch/prod-0e85761c-5103-4ad0-8074-47c295f691cf/invoice/closte_receipt_62c21f72c1ac1b684437ec45-1657534368080.pdf/" TargetMode="External"/><Relationship Id="rId1877" Type="http://schemas.openxmlformats.org/officeDocument/2006/relationships/hyperlink" Target="/api/1/fetch/prod-0e85761c-5103-4ad0-8074-47c295f691cf/invoice/DigitalOcean-Invoice-2022-Jun-4907952-441276770-1657534414541.pdf/" TargetMode="External"/><Relationship Id="rId1878" Type="http://schemas.openxmlformats.org/officeDocument/2006/relationships/hyperlink" Target="/api/1/fetch/prod-0e85761c-5103-4ad0-8074-47c295f691cf/invoice/invoice-1-2022-e-05743-1657534487190.pdf/" TargetMode="External"/><Relationship Id="rId1879" Type="http://schemas.openxmlformats.org/officeDocument/2006/relationships/hyperlink" Target="/api/1/fetch/prod-0e85761c-5103-4ad0-8074-47c295f691cf/invoice/E-SZTNK-2022-21-1657534537208.pdf/" TargetMode="External"/><Relationship Id="rId1880" Type="http://schemas.openxmlformats.org/officeDocument/2006/relationships/hyperlink" Target="/api/1/fetch/prod-0e85761c-5103-4ad0-8074-47c295f691cf/invoice/2022-06-01T01-00-4854424138003217-9907444.-sz.-tranzakcio-1657534825188.pdf/" TargetMode="External"/><Relationship Id="rId1881" Type="http://schemas.openxmlformats.org/officeDocument/2006/relationships/hyperlink" Target="/api/1/fetch/prod-0e85761c-5103-4ad0-8074-47c295f691cf/invoice/2022-06-08T15-18-4875699932542304-9954062.-sz.-tranzakcio-1657534867751.pdf/" TargetMode="External"/><Relationship Id="rId1882" Type="http://schemas.openxmlformats.org/officeDocument/2006/relationships/hyperlink" Target="/api/1/fetch/prod-0e85761c-5103-4ad0-8074-47c295f691cf/invoice/2022-06-21T06-34-5061851553927136-10032069.-sz.-tranzakcio-1657534923108.pdf/" TargetMode="External"/><Relationship Id="rId1883" Type="http://schemas.openxmlformats.org/officeDocument/2006/relationships/hyperlink" Target="/api/1/fetch/prod-0e85761c-5103-4ad0-8074-47c295f691cf/invoice/2022-06-27T19-38-5015757931869833-10072195.-sz.-tranzakcio-1657534973187.pdf/" TargetMode="External"/><Relationship Id="rId1884" Type="http://schemas.openxmlformats.org/officeDocument/2006/relationships/hyperlink" Target="/api/1/fetch/prod-0e85761c-5103-4ad0-8074-47c295f691cf/invoice/2022-07-01T06-14-4961159890662979-10095978.-sz.-tranzakcio-1657535006074.pdf/" TargetMode="External"/><Relationship Id="rId1885" Type="http://schemas.openxmlformats.org/officeDocument/2006/relationships/hyperlink" Target="/api/1/fetch/prod-0e85761c-5103-4ad0-8074-47c295f691cf/invoice/2022-07-08T07-25-5114568935322072-10140183.-sz.-tranzakcio-1657535059795.pdf/" TargetMode="External"/><Relationship Id="rId1886" Type="http://schemas.openxmlformats.org/officeDocument/2006/relationships/hyperlink" Target="/api/1/fetch/prod-0e85761c-5103-4ad0-8074-47c295f691cf/invoice/VSz-2022-00326-Folias-Juci-kft_2-1657535049802.pdf/" TargetMode="External"/><Relationship Id="rId1887" Type="http://schemas.openxmlformats.org/officeDocument/2006/relationships/hyperlink" Target="/api/1/fetch/prod-0e85761c-5103-4ad0-8074-47c295f691cf/invoice/234027_2221930_1PLD-1657535262595.PDF/" TargetMode="External"/><Relationship Id="rId1888" Type="http://schemas.openxmlformats.org/officeDocument/2006/relationships/hyperlink" Target="/api/1/fetch/prod-0e85761c-5103-4ad0-8074-47c295f691cf/invoice/E-SZTNK-2022-19-1657535368165.pdf/" TargetMode="External"/><Relationship Id="rId1889" Type="http://schemas.openxmlformats.org/officeDocument/2006/relationships/hyperlink" Target="/api/1/fetch/prod-0e85761c-5103-4ad0-8074-47c295f691cf/invoice/Terhelesi-1657536508189.pdf/" TargetMode="External"/><Relationship Id="rId1890" Type="http://schemas.openxmlformats.org/officeDocument/2006/relationships/hyperlink" Target="/api/1/fetch/prod-0e85761c-5103-4ad0-8074-47c295f691cf/invoice/Output_2022_7_20220711_HU-107723-SLI-226793-20220711-1657610283415.PDF/" TargetMode="External"/><Relationship Id="rId1891" Type="http://schemas.openxmlformats.org/officeDocument/2006/relationships/hyperlink" Target="/api/1/fetch/prod-0e85761c-5103-4ad0-8074-47c295f691cf/invoice/2022-julius-folias-juci-kft-jncsv-2022-42-1657627544603.pdf/" TargetMode="External"/><Relationship Id="rId1892" Type="http://schemas.openxmlformats.org/officeDocument/2006/relationships/hyperlink" Target="/api/1/fetch/prod-0e85761c-5103-4ad0-8074-47c295f691cf/invoice/E-SZTNK-2022-22-1657629235213.pdf/" TargetMode="External"/><Relationship Id="rId1893" Type="http://schemas.openxmlformats.org/officeDocument/2006/relationships/hyperlink" Target="/api/1/fetch/prod-0e85761c-5103-4ad0-8074-47c295f691cf/invoice/invoice-1-2022-e-04829-1657754346167.pdf/" TargetMode="External"/><Relationship Id="rId1894" Type="http://schemas.openxmlformats.org/officeDocument/2006/relationships/hyperlink" Target="/api/1/fetch/prod-0e85761c-5103-4ad0-8074-47c295f691cf/invoice/combinepdf-2-1659682864534.pdf/" TargetMode="External"/><Relationship Id="rId1895" Type="http://schemas.openxmlformats.org/officeDocument/2006/relationships/hyperlink" Target="/api/1/fetch/prod-0e85761c-5103-4ad0-8074-47c295f691cf/invoice/VSz-2022-00391-Folias-Juci-kft-1657894967515.pdf/" TargetMode="External"/><Relationship Id="rId1896" Type="http://schemas.openxmlformats.org/officeDocument/2006/relationships/hyperlink" Target="/api/1/fetch/prod-0e85761c-5103-4ad0-8074-47c295f691cf/invoice/E-FGEV-2022-17-1657895384421.pdf/" TargetMode="External"/><Relationship Id="rId1897" Type="http://schemas.openxmlformats.org/officeDocument/2006/relationships/hyperlink" Target="/api/1/fetch/prod-0e85761c-5103-4ad0-8074-47c295f691cf/invoice/eurofleet_zrt_vsz22-01923-1657895505882.pdf/" TargetMode="External"/><Relationship Id="rId1898" Type="http://schemas.openxmlformats.org/officeDocument/2006/relationships/hyperlink" Target="/api/1/fetch/prod-0e85761c-5103-4ad0-8074-47c295f691cf/invoice/closte_invoice_62c0dba2c1ac1b684437d914-1658131919417.pdf/" TargetMode="External"/><Relationship Id="rId1899" Type="http://schemas.openxmlformats.org/officeDocument/2006/relationships/hyperlink" Target="/api/1/fetch/prod-0e85761c-5103-4ad0-8074-47c295f691cf/invoice/Szamla---IC111851-Folias-Juci-Kft-1658133047761.pdf/" TargetMode="External"/><Relationship Id="rId1900" Type="http://schemas.openxmlformats.org/officeDocument/2006/relationships/hyperlink" Target="/api/1/fetch/prod-0e85761c-5103-4ad0-8074-47c295f691cf/invoice/E-SZTNK-2022-23-1658280791744.pdf/" TargetMode="External"/><Relationship Id="rId1901" Type="http://schemas.openxmlformats.org/officeDocument/2006/relationships/hyperlink" Target="/api/1/fetch/prod-0e85761c-5103-4ad0-8074-47c295f691cf/invoice/UO-192306-2022-signed-1658332343793.pdf/" TargetMode="External"/><Relationship Id="rId1902" Type="http://schemas.openxmlformats.org/officeDocument/2006/relationships/hyperlink" Target="/api/1/fetch/prod-0e85761c-5103-4ad0-8074-47c295f691cf/invoice/eurofleet_zrt_vsz22-02047-1658470137138.pdf/" TargetMode="External"/><Relationship Id="rId1903" Type="http://schemas.openxmlformats.org/officeDocument/2006/relationships/hyperlink" Target="/api/1/fetch/prod-0e85761c-5103-4ad0-8074-47c295f691cf/invoice/2022-525-1658727380642.pdf/" TargetMode="External"/><Relationship Id="rId1904" Type="http://schemas.openxmlformats.org/officeDocument/2006/relationships/hyperlink" Target="/api/1/fetch/prod-0e85761c-5103-4ad0-8074-47c295f691cf/invoice/SIJ7-SZ-1227181-1658727710113.pdf/" TargetMode="External"/><Relationship Id="rId1905" Type="http://schemas.openxmlformats.org/officeDocument/2006/relationships/hyperlink" Target="/api/1/fetch/prod-0e85761c-5103-4ad0-8074-47c295f691cf/invoice/100265930698-1658727962560.pdf/" TargetMode="External"/><Relationship Id="rId1906" Type="http://schemas.openxmlformats.org/officeDocument/2006/relationships/hyperlink" Target="/api/1/fetch/prod-0e85761c-5103-4ad0-8074-47c295f691cf/invoice/E-KBOSS-2022-353129-1658811284933.pdf/" TargetMode="External"/><Relationship Id="rId1907" Type="http://schemas.openxmlformats.org/officeDocument/2006/relationships/hyperlink" Target="/api/1/fetch/prod-0e85761c-5103-4ad0-8074-47c295f691cf/invoice/D-TS-2429-1658843613776.pdf/" TargetMode="External"/><Relationship Id="rId1908" Type="http://schemas.openxmlformats.org/officeDocument/2006/relationships/hyperlink" Target="/api/1/fetch/prod-0e85761c-5103-4ad0-8074-47c295f691cf/invoice/Fischer-Gergo-Szamla---000899-peldany_-1---Folias-Juci-Kft-1658844014358.pdf/" TargetMode="External"/><Relationship Id="rId1909" Type="http://schemas.openxmlformats.org/officeDocument/2006/relationships/hyperlink" Target="/api/1/fetch/prod-0e85761c-5103-4ad0-8074-47c295f691cf/invoice/E-SZTNK-2022-24-1658849963445.pdf/" TargetMode="External"/><Relationship Id="rId1910" Type="http://schemas.openxmlformats.org/officeDocument/2006/relationships/hyperlink" Target="/api/1/fetch/prod-0e85761c-5103-4ad0-8074-47c295f691cf/invoice/Lamarzol-Kft.-2022.07.26.-szamla-2022-7-1658850107869.pdf/" TargetMode="External"/><Relationship Id="rId1911" Type="http://schemas.openxmlformats.org/officeDocument/2006/relationships/hyperlink" Target="/api/1/fetch/prod-0e85761c-5103-4ad0-8074-47c295f691cf/invoice/SZD2022001613-1658985683393.pdf/" TargetMode="External"/><Relationship Id="rId1912" Type="http://schemas.openxmlformats.org/officeDocument/2006/relationships/hyperlink" Target="/api/1/fetch/prod-0e85761c-5103-4ad0-8074-47c295f691cf/invoice/INV08782866_1958710_07272022-1658986434789.pdf/" TargetMode="External"/><Relationship Id="rId1913" Type="http://schemas.openxmlformats.org/officeDocument/2006/relationships/hyperlink" Target="/api/1/fetch/prod-0e85761c-5103-4ad0-8074-47c295f691cf/invoice/PNTT-2022-326-1659374670574.pdf/" TargetMode="External"/><Relationship Id="rId1914" Type="http://schemas.openxmlformats.org/officeDocument/2006/relationships/hyperlink" Target="/api/1/fetch/prod-0e85761c-5103-4ad0-8074-47c295f691cf/invoice/E-KBOSS-2022-360825-1659374729472.pdf/" TargetMode="External"/><Relationship Id="rId1915" Type="http://schemas.openxmlformats.org/officeDocument/2006/relationships/hyperlink" Target="/api/1/fetch/prod-0e85761c-5103-4ad0-8074-47c295f691cf/invoice/IJA-2022-1985-1659374811180.pdf/" TargetMode="External"/><Relationship Id="rId1916" Type="http://schemas.openxmlformats.org/officeDocument/2006/relationships/hyperlink" Target="/api/1/fetch/prod-0e85761c-5103-4ad0-8074-47c295f691cf/invoice/RVLX-2022-709-1659375544295.pdf/" TargetMode="External"/><Relationship Id="rId1917" Type="http://schemas.openxmlformats.org/officeDocument/2006/relationships/hyperlink" Target="/api/1/fetch/prod-0e85761c-5103-4ad0-8074-47c295f691cf/invoice/048d3d06-0ae7-40db-91b5-7c757e4a4f26-1659375649589.pdf/" TargetMode="External"/><Relationship Id="rId1918" Type="http://schemas.openxmlformats.org/officeDocument/2006/relationships/hyperlink" Target="/api/1/fetch/prod-0e85761c-5103-4ad0-8074-47c295f691cf/invoice/4324599115-1659375820579.pdf/" TargetMode="External"/><Relationship Id="rId1919" Type="http://schemas.openxmlformats.org/officeDocument/2006/relationships/hyperlink" Target="/api/1/fetch/prod-0e85761c-5103-4ad0-8074-47c295f691cf/invoice/BC_2022-000297-1659612921766.pdf/" TargetMode="External"/><Relationship Id="rId1920" Type="http://schemas.openxmlformats.org/officeDocument/2006/relationships/hyperlink" Target="/api/1/fetch/prod-0e85761c-5103-4ad0-8074-47c295f691cf/invoice/iG_2022-000036-1659613045197.pdf/" TargetMode="External"/><Relationship Id="rId1921" Type="http://schemas.openxmlformats.org/officeDocument/2006/relationships/hyperlink" Target="/api/1/fetch/prod-0e85761c-5103-4ad0-8074-47c295f691cf/invoice/LRSZ-2022-655-1659615214745.pdf/" TargetMode="External"/><Relationship Id="rId1922" Type="http://schemas.openxmlformats.org/officeDocument/2006/relationships/hyperlink" Target="/api/1/fetch/prod-0e85761c-5103-4ad0-8074-47c295f691cf/invoice/C3KmbDlzczMPZGiC4HnS6ynDrdQDozrohs9zonjKLVUSNnUmezf7484-1659615516365.pdf/" TargetMode="External"/><Relationship Id="rId1923" Type="http://schemas.openxmlformats.org/officeDocument/2006/relationships/hyperlink" Target="/api/1/fetch/prod-0e85761c-5103-4ad0-8074-47c295f691cf/invoice/eurofleet_zrt_flo22-06065-1659616922332.pdf/" TargetMode="External"/><Relationship Id="rId1924" Type="http://schemas.openxmlformats.org/officeDocument/2006/relationships/hyperlink" Target="/api/1/fetch/prod-0e85761c-5103-4ad0-8074-47c295f691cf/invoice/eurofleet_zrt_flo22-06744-1659616988966.pdf/" TargetMode="External"/><Relationship Id="rId1925" Type="http://schemas.openxmlformats.org/officeDocument/2006/relationships/hyperlink" Target="/api/1/fetch/prod-0e85761c-5103-4ad0-8074-47c295f691cf/invoice/INV-92650631-1659681988766.pdf/" TargetMode="External"/><Relationship Id="rId1926" Type="http://schemas.openxmlformats.org/officeDocument/2006/relationships/hyperlink" Target="/api/1/fetch/prod-0e85761c-5103-4ad0-8074-47c295f691cf/invoice/E-MW-2022-5028-1659764259903.pdf/" TargetMode="External"/><Relationship Id="rId1927" Type="http://schemas.openxmlformats.org/officeDocument/2006/relationships/hyperlink" Target="/api/1/fetch/prod-0e85761c-5103-4ad0-8074-47c295f691cf/invoice/E-MW-2022-5029-1659764321531.pdf/" TargetMode="External"/><Relationship Id="rId1928" Type="http://schemas.openxmlformats.org/officeDocument/2006/relationships/hyperlink" Target="/api/1/fetch/prod-0e85761c-5103-4ad0-8074-47c295f691cf/invoice/SwiftScan-2022.-Aug-6.-7.46-1659764923939.pdf/" TargetMode="External"/><Relationship Id="rId1929" Type="http://schemas.openxmlformats.org/officeDocument/2006/relationships/hyperlink" Target="/api/1/fetch/prod-0e85761c-5103-4ad0-8074-47c295f691cf/invoice/SwiftScan-2022.-Aug-6.-7.52-1659765299076.pdf/" TargetMode="External"/><Relationship Id="rId1930" Type="http://schemas.openxmlformats.org/officeDocument/2006/relationships/hyperlink" Target="/api/1/fetch/prod-0e85761c-5103-4ad0-8074-47c295f691cf/invoice/SwiftScan-2022.-Aug-6.-7.56-1659765442559.pdf/" TargetMode="External"/><Relationship Id="rId1931" Type="http://schemas.openxmlformats.org/officeDocument/2006/relationships/hyperlink" Target="/api/1/fetch/prod-0e85761c-5103-4ad0-8074-47c295f691cf/invoice/SwiftScan-2022.-Aug-6.-7.57-1659765552108.pdf/" TargetMode="External"/><Relationship Id="rId1932" Type="http://schemas.openxmlformats.org/officeDocument/2006/relationships/hyperlink" Target="/api/1/fetch/prod-0e85761c-5103-4ad0-8074-47c295f691cf/invoice/SwiftScan-2022.-Aug-6.-7.59-1659765659194.pdf/" TargetMode="External"/><Relationship Id="rId1933" Type="http://schemas.openxmlformats.org/officeDocument/2006/relationships/hyperlink" Target="/api/1/fetch/prod-0e85761c-5103-4ad0-8074-47c295f691cf/invoice/SwiftScan-2022.-Aug-6.-8.03-1659765917533.pdf/" TargetMode="External"/><Relationship Id="rId1934" Type="http://schemas.openxmlformats.org/officeDocument/2006/relationships/hyperlink" Target="/api/1/fetch/prod-0e85761c-5103-4ad0-8074-47c295f691cf/invoice/SwiftScan-2022.-Aug-6.-8.07-1659766115706.pdf/" TargetMode="External"/><Relationship Id="rId1935" Type="http://schemas.openxmlformats.org/officeDocument/2006/relationships/hyperlink" Target="/api/1/fetch/prod-0e85761c-5103-4ad0-8074-47c295f691cf/invoice/SwiftScan-2022.-Aug-6.-8.08-1659766237096.pdf/" TargetMode="External"/><Relationship Id="rId1936" Type="http://schemas.openxmlformats.org/officeDocument/2006/relationships/hyperlink" Target="/api/1/fetch/prod-0e85761c-5103-4ad0-8074-47c295f691cf/invoice/MZV-2022-327-1659963508977.pdf/" TargetMode="External"/><Relationship Id="rId1937" Type="http://schemas.openxmlformats.org/officeDocument/2006/relationships/hyperlink" Target="/api/1/fetch/prod-0e85761c-5103-4ad0-8074-47c295f691cf/invoice/VSz-2022-00442-Folias-Juci-kft_2-1659963645097.pdf/" TargetMode="External"/><Relationship Id="rId1938" Type="http://schemas.openxmlformats.org/officeDocument/2006/relationships/hyperlink" Target="/api/1/fetch/prod-0e85761c-5103-4ad0-8074-47c295f691cf/invoice/TS-2022-2314-1660026679267.pdf/" TargetMode="External"/><Relationship Id="rId1939" Type="http://schemas.openxmlformats.org/officeDocument/2006/relationships/hyperlink" Target="/api/1/fetch/prod-0e85761c-5103-4ad0-8074-47c295f691cf/invoice/closte_invoice_62e9ba6ec1ac18fe3c614f78-1660027045281.pdf/" TargetMode="External"/><Relationship Id="rId1940" Type="http://schemas.openxmlformats.org/officeDocument/2006/relationships/hyperlink" Target="/api/1/fetch/prod-0e85761c-5103-4ad0-8074-47c295f691cf/invoice/DigitalOcean-Invoice-2022-Jul-4907952-442220525-1660027359608.pdf/" TargetMode="External"/><Relationship Id="rId1941" Type="http://schemas.openxmlformats.org/officeDocument/2006/relationships/hyperlink" Target="/api/1/fetch/prod-0e85761c-5103-4ad0-8074-47c295f691cf/invoice/invoice-1-2022-e-06624-1660027477290.pdf/" TargetMode="External"/><Relationship Id="rId1942" Type="http://schemas.openxmlformats.org/officeDocument/2006/relationships/hyperlink" Target="/api/1/fetch/prod-0e85761c-5103-4ad0-8074-47c295f691cf/invoice/E-KBOSS-2022-307486-1660027771567.pdf/" TargetMode="External"/><Relationship Id="rId1943" Type="http://schemas.openxmlformats.org/officeDocument/2006/relationships/hyperlink" Target="/api/1/fetch/prod-0e85761c-5103-4ad0-8074-47c295f691cf/invoice/4330627059-1660028885690.pdf/" TargetMode="External"/><Relationship Id="rId1944" Type="http://schemas.openxmlformats.org/officeDocument/2006/relationships/hyperlink" Target="/api/1/fetch/prod-0e85761c-5103-4ad0-8074-47c295f691cf/invoice/Beolvasott_20220809-2-1660029450966.pdf/" TargetMode="External"/><Relationship Id="rId1945" Type="http://schemas.openxmlformats.org/officeDocument/2006/relationships/hyperlink" Target="/api/1/fetch/prod-0e85761c-5103-4ad0-8074-47c295f691cf/invoice/Beolvasott_20220809-1660029753376.pdf/" TargetMode="External"/><Relationship Id="rId1946" Type="http://schemas.openxmlformats.org/officeDocument/2006/relationships/hyperlink" Target="/api/1/fetch/prod-0e85761c-5103-4ad0-8074-47c295f691cf/invoice/Clickup-T4763947-070922-1660029896518.pdf/" TargetMode="External"/><Relationship Id="rId1947" Type="http://schemas.openxmlformats.org/officeDocument/2006/relationships/hyperlink" Target="/api/1/fetch/prod-0e85761c-5103-4ad0-8074-47c295f691cf/invoice/2022-07-14T15-33-5061028490676110-10179076.-sz.-tranzakcio-1660030149395.pdf/" TargetMode="External"/><Relationship Id="rId1948" Type="http://schemas.openxmlformats.org/officeDocument/2006/relationships/hyperlink" Target="/api/1/fetch/prod-0e85761c-5103-4ad0-8074-47c295f691cf/invoice/2022-07-22T08-11-5030129210432710-10228378.-sz.-tranzakcio-1660030211677.pdf/" TargetMode="External"/><Relationship Id="rId1949" Type="http://schemas.openxmlformats.org/officeDocument/2006/relationships/hyperlink" Target="/api/1/fetch/prod-0e85761c-5103-4ad0-8074-47c295f691cf/invoice/2022-07-28T17-04-5024157267696567-10268611.-sz.-tranzakcio-1660030294771.pdf/" TargetMode="External"/><Relationship Id="rId1950" Type="http://schemas.openxmlformats.org/officeDocument/2006/relationships/hyperlink" Target="/api/1/fetch/prod-0e85761c-5103-4ad0-8074-47c295f691cf/invoice/E-VOIZ-2022-32253-1660033169269.pdf/" TargetMode="External"/><Relationship Id="rId1951" Type="http://schemas.openxmlformats.org/officeDocument/2006/relationships/hyperlink" Target="/api/1/fetch/prod-0e85761c-5103-4ad0-8074-47c295f691cf/invoice/FGF-2022-594-1660065612774.pdf/" TargetMode="External"/><Relationship Id="rId1952" Type="http://schemas.openxmlformats.org/officeDocument/2006/relationships/hyperlink" Target="/api/1/fetch/prod-0e85761c-5103-4ad0-8074-47c295f691cf/invoice/BC_2022-000330-1660123856859.pdf/" TargetMode="External"/><Relationship Id="rId1953" Type="http://schemas.openxmlformats.org/officeDocument/2006/relationships/hyperlink" Target="/api/1/fetch/prod-0e85761c-5103-4ad0-8074-47c295f691cf/invoice/Output_2022_8_20220810_HU-107723-SLI-228323-20220809-1660149949429.PDF/" TargetMode="External"/><Relationship Id="rId1954" Type="http://schemas.openxmlformats.org/officeDocument/2006/relationships/hyperlink" Target="/api/1/fetch/prod-0e85761c-5103-4ad0-8074-47c295f691cf/invoice/VORPI-2022-2456-1660234565623.pdf/" TargetMode="External"/><Relationship Id="rId1955" Type="http://schemas.openxmlformats.org/officeDocument/2006/relationships/hyperlink" Target="/api/1/fetch/prod-0e85761c-5103-4ad0-8074-47c295f691cf/invoice/doc01661120220811144319-1660234747935.pdf/" TargetMode="External"/><Relationship Id="rId1956" Type="http://schemas.openxmlformats.org/officeDocument/2006/relationships/hyperlink" Target="/api/1/fetch/prod-0e85761c-5103-4ad0-8074-47c295f691cf/invoice/FGZ-2022-71-1660307116254.pdf/" TargetMode="External"/><Relationship Id="rId1957" Type="http://schemas.openxmlformats.org/officeDocument/2006/relationships/hyperlink" Target="/api/1/fetch/prod-0e85761c-5103-4ad0-8074-47c295f691cf/invoice/2022-546-1660307303685.pdf/" TargetMode="External"/><Relationship Id="rId1958" Type="http://schemas.openxmlformats.org/officeDocument/2006/relationships/hyperlink" Target="/api/1/fetch/prod-0e85761c-5103-4ad0-8074-47c295f691cf/invoice/E-KBOSS-2022-386333-1660307449895.pdf/" TargetMode="External"/><Relationship Id="rId1959" Type="http://schemas.openxmlformats.org/officeDocument/2006/relationships/hyperlink" Target="/api/1/fetch/prod-0e85761c-5103-4ad0-8074-47c295f691cf/invoice/SwiftScan-2022.-Aug-12.-18.54-1660323493157.pdf/" TargetMode="External"/><Relationship Id="rId1960" Type="http://schemas.openxmlformats.org/officeDocument/2006/relationships/hyperlink" Target="/api/1/fetch/prod-0e85761c-5103-4ad0-8074-47c295f691cf/invoice/SwiftScan-2022.-Aug-12.-18.55-1660323669597.pdf/" TargetMode="External"/><Relationship Id="rId1961" Type="http://schemas.openxmlformats.org/officeDocument/2006/relationships/hyperlink" Target="/api/1/fetch/prod-0e85761c-5103-4ad0-8074-47c295f691cf/invoice/closte_receipt_62f4f656c1ac18fe3c621a01-1660324248331.pdf/" TargetMode="External"/><Relationship Id="rId1962" Type="http://schemas.openxmlformats.org/officeDocument/2006/relationships/hyperlink" Target="/api/1/fetch/prod-0e85761c-5103-4ad0-8074-47c295f691cf/invoice/T4763947-040922-1660324351934.pdf/" TargetMode="External"/><Relationship Id="rId1963" Type="http://schemas.openxmlformats.org/officeDocument/2006/relationships/hyperlink" Target="/api/1/fetch/prod-0e85761c-5103-4ad0-8074-47c295f691cf/invoice/T4763947-050922-1660324465668.pdf/" TargetMode="External"/><Relationship Id="rId1964" Type="http://schemas.openxmlformats.org/officeDocument/2006/relationships/hyperlink" Target="/api/1/fetch/prod-0e85761c-5103-4ad0-8074-47c295f691cf/invoice/VT-2022-8-2-1660325411049.pdf/" TargetMode="External"/><Relationship Id="rId1965" Type="http://schemas.openxmlformats.org/officeDocument/2006/relationships/hyperlink" Target="/api/1/fetch/prod-0e85761c-5103-4ad0-8074-47c295f691cf/invoice/234027_2222168_1PLD-1660550639154.PDF/" TargetMode="External"/><Relationship Id="rId1966" Type="http://schemas.openxmlformats.org/officeDocument/2006/relationships/hyperlink" Target="/api/1/fetch/prod-0e85761c-5103-4ad0-8074-47c295f691cf/invoice/22-0823-szamla-1660572457606.pdf/" TargetMode="External"/><Relationship Id="rId1967" Type="http://schemas.openxmlformats.org/officeDocument/2006/relationships/hyperlink" Target="/api/1/fetch/prod-0e85761c-5103-4ad0-8074-47c295f691cf/invoice/WHITE-2022-127-1660573202843.pdf/" TargetMode="External"/><Relationship Id="rId1968" Type="http://schemas.openxmlformats.org/officeDocument/2006/relationships/hyperlink" Target="/api/1/fetch/prod-0e85761c-5103-4ad0-8074-47c295f691cf/invoice/invoice-9-1660636570532.pdf/" TargetMode="External"/><Relationship Id="rId1969" Type="http://schemas.openxmlformats.org/officeDocument/2006/relationships/hyperlink" Target="/api/1/fetch/prod-0e85761c-5103-4ad0-8074-47c295f691cf/invoice/92654927-1660665508892.pdf/" TargetMode="External"/><Relationship Id="rId1970" Type="http://schemas.openxmlformats.org/officeDocument/2006/relationships/hyperlink" Target="/api/1/fetch/prod-0e85761c-5103-4ad0-8074-47c295f691cf/invoice/D-ALHC-2126-1660803400748.pdf/" TargetMode="External"/><Relationship Id="rId1971" Type="http://schemas.openxmlformats.org/officeDocument/2006/relationships/hyperlink" Target="/api/1/fetch/prod-0e85761c-5103-4ad0-8074-47c295f691cf/invoice/E-TRST-2022-3919-1660894063029.pdf/" TargetMode="External"/><Relationship Id="rId1972" Type="http://schemas.openxmlformats.org/officeDocument/2006/relationships/hyperlink" Target="/api/1/fetch/prod-0e85761c-5103-4ad0-8074-47c295f691cf/invoice/TFN-2022-39-1660894164925.pdf/" TargetMode="External"/><Relationship Id="rId1973" Type="http://schemas.openxmlformats.org/officeDocument/2006/relationships/hyperlink" Target="/api/1/fetch/prod-0e85761c-5103-4ad0-8074-47c295f691cf/invoice/E-ALHC-2022-2116-1660903730254.pdf/" TargetMode="External"/><Relationship Id="rId1974" Type="http://schemas.openxmlformats.org/officeDocument/2006/relationships/hyperlink" Target="/api/1/fetch/prod-0e85761c-5103-4ad0-8074-47c295f691cf/invoice/FGF-2022-635-1660903922051.pdf/" TargetMode="External"/><Relationship Id="rId1975" Type="http://schemas.openxmlformats.org/officeDocument/2006/relationships/hyperlink" Target="/api/1/fetch/prod-0e85761c-5103-4ad0-8074-47c295f691cf/invoice/SwiftScan-2022.-Aug-19.-12.31-1660905230714.pdf/" TargetMode="External"/><Relationship Id="rId1976" Type="http://schemas.openxmlformats.org/officeDocument/2006/relationships/hyperlink" Target="/api/1/fetch/prod-0e85761c-5103-4ad0-8074-47c295f691cf/invoice/E-2022-147_Folias-Juci_CloudERP-1661178368147.pdf/" TargetMode="External"/><Relationship Id="rId1977" Type="http://schemas.openxmlformats.org/officeDocument/2006/relationships/hyperlink" Target="/api/1/fetch/prod-0e85761c-5103-4ad0-8074-47c295f691cf/invoice/PTH2-SZ-1111873-eredeti-1661257148438.pdf/" TargetMode="External"/><Relationship Id="rId1978" Type="http://schemas.openxmlformats.org/officeDocument/2006/relationships/hyperlink" Target="/api/1/fetch/prod-0e85761c-5103-4ad0-8074-47c295f691cf/invoice/2022-601-1661268082840.pdf/" TargetMode="External"/><Relationship Id="rId1979" Type="http://schemas.openxmlformats.org/officeDocument/2006/relationships/hyperlink" Target="/api/1/fetch/prod-0e85761c-5103-4ad0-8074-47c295f691cf/invoice/E-2022-150-Folias-Juci-1661408787767.pdf/" TargetMode="External"/><Relationship Id="rId1980" Type="http://schemas.openxmlformats.org/officeDocument/2006/relationships/hyperlink" Target="/api/1/fetch/prod-0e85761c-5103-4ad0-8074-47c295f691cf/invoice/100267841985-1661498621563.pdf/" TargetMode="External"/><Relationship Id="rId1981" Type="http://schemas.openxmlformats.org/officeDocument/2006/relationships/hyperlink" Target="/api/1/fetch/prod-0e85761c-5103-4ad0-8074-47c295f691cf/invoice/INV08908959_1958710_08272022-1661761694199.pdf/" TargetMode="External"/><Relationship Id="rId1982" Type="http://schemas.openxmlformats.org/officeDocument/2006/relationships/hyperlink" Target="/api/1/fetch/prod-0e85761c-5103-4ad0-8074-47c295f691cf/invoice/E-SZTNK-2022-28-1661764192573.pdf/" TargetMode="External"/><Relationship Id="rId1983" Type="http://schemas.openxmlformats.org/officeDocument/2006/relationships/hyperlink" Target="/api/1/fetch/prod-0e85761c-5103-4ad0-8074-47c295f691cf/invoice/E-SZTNK-2022-29-1661764418076.pdf/" TargetMode="External"/><Relationship Id="rId1984" Type="http://schemas.openxmlformats.org/officeDocument/2006/relationships/hyperlink" Target="/api/1/fetch/prod-0e85761c-5103-4ad0-8074-47c295f691cf/invoice/E-VOIZ-2022-37269-1661765234438.pdf/" TargetMode="External"/><Relationship Id="rId1985" Type="http://schemas.openxmlformats.org/officeDocument/2006/relationships/hyperlink" Target="/api/1/fetch/prod-0e85761c-5103-4ad0-8074-47c295f691cf/invoice/FIRST-2022-18881-1661880283827.pdf/" TargetMode="External"/><Relationship Id="rId1986" Type="http://schemas.openxmlformats.org/officeDocument/2006/relationships/hyperlink" Target="/api/1/fetch/prod-0e85761c-5103-4ad0-8074-47c295f691cf/invoice/SwiftScan-2022.-Aug-30.-17.31-1661880349675.pdf/" TargetMode="External"/><Relationship Id="rId1987" Type="http://schemas.openxmlformats.org/officeDocument/2006/relationships/hyperlink" Target="/api/1/fetch/prod-0e85761c-5103-4ad0-8074-47c295f691cf/invoice/SwiftScan-2022.-Aug-30.-17.31---1-1661880462157.pdf/" TargetMode="External"/><Relationship Id="rId1988" Type="http://schemas.openxmlformats.org/officeDocument/2006/relationships/hyperlink" Target="/api/1/fetch/prod-0e85761c-5103-4ad0-8074-47c295f691cf/invoice/SwiftScan-2022.-Aug-30.-17.32-1661880555916.pdf/" TargetMode="External"/><Relationship Id="rId1989" Type="http://schemas.openxmlformats.org/officeDocument/2006/relationships/hyperlink" Target="/api/1/fetch/prod-0e85761c-5103-4ad0-8074-47c295f691cf/invoice/OPM-2022-1259-1661880915438.pdf/" TargetMode="External"/><Relationship Id="rId1990" Type="http://schemas.openxmlformats.org/officeDocument/2006/relationships/hyperlink" Target="/api/1/fetch/prod-0e85761c-5103-4ad0-8074-47c295f691cf/invoice/UO-195969-2022-signed-1661881003334.pdf/" TargetMode="External"/><Relationship Id="rId1991" Type="http://schemas.openxmlformats.org/officeDocument/2006/relationships/hyperlink" Target="/api/1/fetch/prod-0e85761c-5103-4ad0-8074-47c295f691cf/invoice/UO-195970-2022-signed-1661881100343.pdf/" TargetMode="External"/><Relationship Id="rId1992" Type="http://schemas.openxmlformats.org/officeDocument/2006/relationships/hyperlink" Target="/api/1/fetch/prod-0e85761c-5103-4ad0-8074-47c295f691cf/invoice/SwiftScan-2022.-Aug-31.-8.02-1661926013683.pdf/" TargetMode="External"/><Relationship Id="rId1993" Type="http://schemas.openxmlformats.org/officeDocument/2006/relationships/hyperlink" Target="/api/1/fetch/prod-0e85761c-5103-4ad0-8074-47c295f691cf/invoice/SwiftScan-2022.-Aug-31.-8.03-1661926104088.pdf/" TargetMode="External"/><Relationship Id="rId1994" Type="http://schemas.openxmlformats.org/officeDocument/2006/relationships/hyperlink" Target="/api/1/fetch/prod-0e85761c-5103-4ad0-8074-47c295f691cf/invoice/E-BA-2022-42-1661930433480.pdf/" TargetMode="External"/><Relationship Id="rId1995" Type="http://schemas.openxmlformats.org/officeDocument/2006/relationships/hyperlink" Target="/api/1/fetch/prod-0e85761c-5103-4ad0-8074-47c295f691cf/invoice/202208311139-1661941914548.pdf/" TargetMode="External"/><Relationship Id="rId1996" Type="http://schemas.openxmlformats.org/officeDocument/2006/relationships/hyperlink" Target="/api/1/fetch/prod-0e85761c-5103-4ad0-8074-47c295f691cf/invoice/MZV-2022-341-1662017755671.pdf/" TargetMode="External"/><Relationship Id="rId1997" Type="http://schemas.openxmlformats.org/officeDocument/2006/relationships/hyperlink" Target="/api/1/fetch/prod-0e85761c-5103-4ad0-8074-47c295f691cf/invoice/E-KBOSS-2022-409868-1662019086093.pdf/" TargetMode="External"/><Relationship Id="rId1998" Type="http://schemas.openxmlformats.org/officeDocument/2006/relationships/hyperlink" Target="/api/1/fetch/prod-0e85761c-5103-4ad0-8074-47c295f691cf/invoice/dijbekero-1662118939673.pdf/" TargetMode="External"/><Relationship Id="rId1999" Type="http://schemas.openxmlformats.org/officeDocument/2006/relationships/hyperlink" Target="/api/1/fetch/prod-0e85761c-5103-4ad0-8074-47c295f691cf/invoice/eurofleet_zrt_flo22-07535-1662119124271.pdf/" TargetMode="External"/><Relationship Id="rId2000" Type="http://schemas.openxmlformats.org/officeDocument/2006/relationships/hyperlink" Target="/api/1/fetch/prod-0e85761c-5103-4ad0-8074-47c295f691cf/invoice/PNTT-2022-378-2-1662120921557.pdf/" TargetMode="External"/><Relationship Id="rId2001" Type="http://schemas.openxmlformats.org/officeDocument/2006/relationships/hyperlink" Target="/api/1/fetch/prod-0e85761c-5103-4ad0-8074-47c295f691cf/invoice/E-TR-2022-1-1662121062069.pdf/" TargetMode="External"/><Relationship Id="rId2002" Type="http://schemas.openxmlformats.org/officeDocument/2006/relationships/hyperlink" Target="/api/1/fetch/prod-0e85761c-5103-4ad0-8074-47c295f691cf/invoice/closte_receipt_630fe920c1ac188968e7d888-1662135987368.pdf/" TargetMode="External"/><Relationship Id="rId2003" Type="http://schemas.openxmlformats.org/officeDocument/2006/relationships/hyperlink" Target="/api/1/fetch/prod-0e85761c-5103-4ad0-8074-47c295f691cf/invoice/MAX-2022-46-1662314887938.pdf/" TargetMode="External"/><Relationship Id="rId2004" Type="http://schemas.openxmlformats.org/officeDocument/2006/relationships/hyperlink" Target="/api/1/fetch/prod-0e85761c-5103-4ad0-8074-47c295f691cf/invoice/9551439842-1662315213085.pdf/" TargetMode="External"/><Relationship Id="rId2005" Type="http://schemas.openxmlformats.org/officeDocument/2006/relationships/hyperlink" Target="/api/1/fetch/prod-0e85761c-5103-4ad0-8074-47c295f691cf/invoice/9551439841-1662315282943.pdf/" TargetMode="External"/><Relationship Id="rId2006" Type="http://schemas.openxmlformats.org/officeDocument/2006/relationships/hyperlink" Target="/api/1/fetch/prod-0e85761c-5103-4ad0-8074-47c295f691cf/invoice/9551439836-1662315357497.pdf/" TargetMode="External"/><Relationship Id="rId2007" Type="http://schemas.openxmlformats.org/officeDocument/2006/relationships/hyperlink" Target="/api/1/fetch/prod-0e85761c-5103-4ad0-8074-47c295f691cf/invoice/9551439835-1662315446847.pdf/" TargetMode="External"/><Relationship Id="rId2008" Type="http://schemas.openxmlformats.org/officeDocument/2006/relationships/hyperlink" Target="/api/1/fetch/prod-0e85761c-5103-4ad0-8074-47c295f691cf/invoice/closte_invoice_63129958c1ac188968e852de-1662315765268.pdf/" TargetMode="External"/><Relationship Id="rId2009" Type="http://schemas.openxmlformats.org/officeDocument/2006/relationships/hyperlink" Target="/api/1/fetch/prod-0e85761c-5103-4ad0-8074-47c295f691cf/invoice/E-ALHC-2022-2322-1662399296884.pdf/" TargetMode="External"/><Relationship Id="rId2010" Type="http://schemas.openxmlformats.org/officeDocument/2006/relationships/hyperlink" Target="/api/1/fetch/prod-0e85761c-5103-4ad0-8074-47c295f691cf/invoice/2022-603-1662533057176.pdf/" TargetMode="External"/><Relationship Id="rId2011" Type="http://schemas.openxmlformats.org/officeDocument/2006/relationships/hyperlink" Target="/api/1/fetch/prod-0e85761c-5103-4ad0-8074-47c295f691cf/invoice/FGF-2022-690-1662657058762.pdf/" TargetMode="External"/><Relationship Id="rId2012" Type="http://schemas.openxmlformats.org/officeDocument/2006/relationships/hyperlink" Target="/api/1/fetch/prod-0e85761c-5103-4ad0-8074-47c295f691cf/invoice/iG_2022-000044-1662657138796.pdf/" TargetMode="External"/><Relationship Id="rId2013" Type="http://schemas.openxmlformats.org/officeDocument/2006/relationships/hyperlink" Target="/api/1/fetch/prod-0e85761c-5103-4ad0-8074-47c295f691cf/invoice/RF-2022-19-1662657389652.pdf/" TargetMode="External"/><Relationship Id="rId2014" Type="http://schemas.openxmlformats.org/officeDocument/2006/relationships/hyperlink" Target="/api/1/fetch/prod-0e85761c-5103-4ad0-8074-47c295f691cf/invoice/Rg-92660956-1662713827626.pdf/" TargetMode="External"/><Relationship Id="rId2015" Type="http://schemas.openxmlformats.org/officeDocument/2006/relationships/hyperlink" Target="/api/1/fetch/prod-0e85761c-5103-4ad0-8074-47c295f691cf/invoice/eurofleet_zrt_vsz22-02624-1662737692411.pdf/" TargetMode="External"/><Relationship Id="rId2016" Type="http://schemas.openxmlformats.org/officeDocument/2006/relationships/hyperlink" Target="/api/1/fetch/prod-0e85761c-5103-4ad0-8074-47c295f691cf/invoice/2022-08-21T12-38-5240189406093357-10422824.-sz.-tranzakcio-1662738147685.pdf/" TargetMode="External"/><Relationship Id="rId2017" Type="http://schemas.openxmlformats.org/officeDocument/2006/relationships/hyperlink" Target="/api/1/fetch/prod-0e85761c-5103-4ad0-8074-47c295f691cf/invoice/2022-08-13T19-20-5158719344240361-10375500.-sz.-tranzakcio-1662738239291.pdf/" TargetMode="External"/><Relationship Id="rId2018" Type="http://schemas.openxmlformats.org/officeDocument/2006/relationships/hyperlink" Target="/api/1/fetch/prod-0e85761c-5103-4ad0-8074-47c295f691cf/invoice/2022-08-06T09-46-5047387525373541-10327958.-sz.-tranzakcio-1662738301110.pdf/" TargetMode="External"/><Relationship Id="rId2019" Type="http://schemas.openxmlformats.org/officeDocument/2006/relationships/hyperlink" Target="/api/1/fetch/prod-0e85761c-5103-4ad0-8074-47c295f691cf/invoice/2022-08-01T06-42-5114163828695911-10293306.-sz.-tranzakcio-1662738391792.pdf/" TargetMode="External"/><Relationship Id="rId2020" Type="http://schemas.openxmlformats.org/officeDocument/2006/relationships/hyperlink" Target="/api/1/fetch/prod-0e85761c-5103-4ad0-8074-47c295f691cf/invoice/2022-08-28T20-14-5261450533967244-10465484.-sz.-tranzakcio-1662738463568.pdf/" TargetMode="External"/><Relationship Id="rId2021" Type="http://schemas.openxmlformats.org/officeDocument/2006/relationships/hyperlink" Target="/api/1/fetch/prod-0e85761c-5103-4ad0-8074-47c295f691cf/invoice/2022-08-31T10-05-5191878850924406-10480830.-sz.-tranzakcio-1662738529445.pdf/" TargetMode="External"/><Relationship Id="rId2022" Type="http://schemas.openxmlformats.org/officeDocument/2006/relationships/hyperlink" Target="/api/1/fetch/prod-0e85761c-5103-4ad0-8074-47c295f691cf/invoice/4455520946-1662738698219.pdf/" TargetMode="External"/><Relationship Id="rId2023" Type="http://schemas.openxmlformats.org/officeDocument/2006/relationships/hyperlink" Target="/api/1/fetch/prod-0e85761c-5103-4ad0-8074-47c295f691cf/invoice/DigitalOcean-Invoice-2022-Aug-4907952-443635258-1662738790684.pdf/" TargetMode="External"/><Relationship Id="rId2024" Type="http://schemas.openxmlformats.org/officeDocument/2006/relationships/hyperlink" Target="/api/1/fetch/prod-0e85761c-5103-4ad0-8074-47c295f691cf/invoice/Invoice-60279-1662738890872.pdf/" TargetMode="External"/><Relationship Id="rId2025" Type="http://schemas.openxmlformats.org/officeDocument/2006/relationships/hyperlink" Target="/api/1/fetch/prod-0e85761c-5103-4ad0-8074-47c295f691cf/invoice/Invoice-389912-1662739026792.pdf/" TargetMode="External"/><Relationship Id="rId2026" Type="http://schemas.openxmlformats.org/officeDocument/2006/relationships/hyperlink" Target="/api/1/fetch/prod-0e85761c-5103-4ad0-8074-47c295f691cf/invoice/Invoice-889229-1662739131669.pdf/" TargetMode="External"/><Relationship Id="rId2027" Type="http://schemas.openxmlformats.org/officeDocument/2006/relationships/hyperlink" Target="/api/1/fetch/prod-0e85761c-5103-4ad0-8074-47c295f691cf/invoice/weglot-Invoice-BB781B49-0001-1662739208883.pdf/" TargetMode="External"/><Relationship Id="rId2028" Type="http://schemas.openxmlformats.org/officeDocument/2006/relationships/hyperlink" Target="/api/1/fetch/prod-0e85761c-5103-4ad0-8074-47c295f691cf/invoice/SwiftScan-2022.-Sep-10.-14.32-1662813894427.pdf/" TargetMode="External"/><Relationship Id="rId2029" Type="http://schemas.openxmlformats.org/officeDocument/2006/relationships/hyperlink" Target="/api/1/fetch/prod-0e85761c-5103-4ad0-8074-47c295f691cf/invoice/SwiftScan-2022.-Sep-10.-14.46-1662814087273.pdf/" TargetMode="External"/><Relationship Id="rId2030" Type="http://schemas.openxmlformats.org/officeDocument/2006/relationships/hyperlink" Target="/api/1/fetch/prod-0e85761c-5103-4ad0-8074-47c295f691cf/invoice/SwiftScan-2022.-Sep-10.-14.49-1662814324919.pdf/" TargetMode="External"/><Relationship Id="rId2031" Type="http://schemas.openxmlformats.org/officeDocument/2006/relationships/hyperlink" Target="/api/1/fetch/prod-0e85761c-5103-4ad0-8074-47c295f691cf/invoice/SwiftScan-2022.-Sep-10.-14.52-1662815143309.pdf/" TargetMode="External"/><Relationship Id="rId2032" Type="http://schemas.openxmlformats.org/officeDocument/2006/relationships/hyperlink" Target="/api/1/fetch/prod-0e85761c-5103-4ad0-8074-47c295f691cf/invoice/SwiftScan-2022.-Sep-10.-15.08-1662815360126.pdf/" TargetMode="External"/><Relationship Id="rId2033" Type="http://schemas.openxmlformats.org/officeDocument/2006/relationships/hyperlink" Target="/api/1/fetch/prod-0e85761c-5103-4ad0-8074-47c295f691cf/invoice/mpdf-2-1662816785652.pdf/" TargetMode="External"/><Relationship Id="rId2034" Type="http://schemas.openxmlformats.org/officeDocument/2006/relationships/hyperlink" Target="/api/1/fetch/prod-0e85761c-5103-4ad0-8074-47c295f691cf/invoice/4442563860-1662900892635.pdf/" TargetMode="External"/><Relationship Id="rId2035" Type="http://schemas.openxmlformats.org/officeDocument/2006/relationships/hyperlink" Target="/api/1/fetch/prod-0e85761c-5103-4ad0-8074-47c295f691cf/invoice/invoice-1-2022-e-07548-1662900987033.pdf/" TargetMode="External"/><Relationship Id="rId2036" Type="http://schemas.openxmlformats.org/officeDocument/2006/relationships/hyperlink" Target="/api/1/fetch/prod-0e85761c-5103-4ad0-8074-47c295f691cf/invoice/learndash-invoice-784124-1662901093580.pdf/" TargetMode="External"/><Relationship Id="rId2037" Type="http://schemas.openxmlformats.org/officeDocument/2006/relationships/hyperlink" Target="/api/1/fetch/prod-0e85761c-5103-4ad0-8074-47c295f691cf/invoice/T4763947-090922-1662901218112.pdf/" TargetMode="External"/><Relationship Id="rId2038" Type="http://schemas.openxmlformats.org/officeDocument/2006/relationships/hyperlink" Target="/api/1/fetch/prod-0e85761c-5103-4ad0-8074-47c295f691cf/invoice/1f9d62b8-ab3d-4075-83b2-a0fc9eb4c628-1662906205622.pdf/" TargetMode="External"/><Relationship Id="rId2039" Type="http://schemas.openxmlformats.org/officeDocument/2006/relationships/hyperlink" Target="/api/1/fetch/prod-0e85761c-5103-4ad0-8074-47c295f691cf/invoice/UO-195796-2022-signed-1662906326185.pdf/" TargetMode="External"/><Relationship Id="rId2040" Type="http://schemas.openxmlformats.org/officeDocument/2006/relationships/hyperlink" Target="/api/1/fetch/prod-0e85761c-5103-4ad0-8074-47c295f691cf/invoice/UO-198648-2022-signed-1662906440193.pdf/" TargetMode="External"/><Relationship Id="rId2041" Type="http://schemas.openxmlformats.org/officeDocument/2006/relationships/hyperlink" Target="/api/1/fetch/prod-0e85761c-5103-4ad0-8074-47c295f691cf/invoice/invoice-10-1662913564165.pdf/" TargetMode="External"/><Relationship Id="rId2042" Type="http://schemas.openxmlformats.org/officeDocument/2006/relationships/hyperlink" Target="/api/1/fetch/prod-0e85761c-5103-4ad0-8074-47c295f691cf/invoice/SZD2022002130-1663048119956.pdf/" TargetMode="External"/><Relationship Id="rId2043" Type="http://schemas.openxmlformats.org/officeDocument/2006/relationships/hyperlink" Target="/api/1/fetch/prod-0e85761c-5103-4ad0-8074-47c295f691cf/invoice/VSz-2022-00507-Folias-Juci-kft_2-1663049954335.pdf/" TargetMode="External"/><Relationship Id="rId2044" Type="http://schemas.openxmlformats.org/officeDocument/2006/relationships/hyperlink" Target="/api/1/fetch/prod-0e85761c-5103-4ad0-8074-47c295f691cf/invoice/Output_2022_9_20220913_HU-107723-SLI-229798-20220912-1663223991163.PD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49"/>
  <sheetViews>
    <sheetView tabSelected="1" workbookViewId="0"/>
  </sheetViews>
  <sheetFormatPr defaultRowHeight="15"/>
  <sheetData>
    <row r="1">
      <c r="A1" t="inlineStr">
        <is>
          <t>Számla belső azonosító</t>
        </is>
      </c>
      <c r="B1" t="inlineStr">
        <is>
          <t>Számlaszám</t>
        </is>
      </c>
      <c r="C1" t="inlineStr">
        <is>
          <t>Dátum</t>
        </is>
      </c>
      <c r="D1" t="inlineStr">
        <is>
          <t>Határidő</t>
        </is>
      </c>
      <c r="E1" t="inlineStr">
        <is>
          <t>Fizetés dátuma</t>
        </is>
      </c>
      <c r="F1" t="inlineStr">
        <is>
          <t>Teljesítési dátum</t>
        </is>
      </c>
      <c r="G1" t="inlineStr">
        <is>
          <t>Típus</t>
        </is>
      </c>
      <c r="H1" t="inlineStr">
        <is>
          <t>Fizetési állapot</t>
        </is>
      </c>
      <c r="I1" t="inlineStr">
        <is>
          <t>Iktatási Állapot</t>
        </is>
      </c>
      <c r="J1" t="inlineStr">
        <is>
          <t>Lejárt</t>
        </is>
      </c>
      <c r="K1" t="inlineStr">
        <is>
          <t>Partner</t>
        </is>
      </c>
      <c r="L1" t="inlineStr">
        <is>
          <t>Szállítmányok</t>
        </is>
      </c>
      <c r="M1" t="inlineStr">
        <is>
          <t>Költség</t>
        </is>
      </c>
      <c r="N1" t="inlineStr">
        <is>
          <t>Pénznem</t>
        </is>
      </c>
      <c r="O1" t="inlineStr">
        <is>
          <t>Átváltási ráta</t>
        </is>
      </c>
      <c r="P1" t="inlineStr">
        <is>
          <t>Összesen (HUF)</t>
        </is>
      </c>
      <c r="Q1" t="inlineStr">
        <is>
          <t>PDF</t>
        </is>
      </c>
      <c r="R1" t="inlineStr">
        <is>
          <t>Fizetési mód</t>
        </is>
      </c>
      <c r="S1" t="inlineStr">
        <is>
          <t>Megjegyzés</t>
        </is>
      </c>
    </row>
    <row r="2">
      <c r="A2" t="inlineStr">
        <is>
          <t>INV-2020-000001</t>
        </is>
      </c>
      <c r="B2" t="inlineStr">
        <is>
          <t>2200468</t>
        </is>
      </c>
      <c r="C2" t="inlineStr">
        <is>
          <t>2020-02-17</t>
        </is>
      </c>
      <c r="D2" t="inlineStr">
        <is>
          <t>2020-02-27</t>
        </is>
      </c>
      <c r="F2" t="inlineStr">
        <is>
          <t>2020-02-25</t>
        </is>
      </c>
      <c r="G2" t="inlineStr">
        <is>
          <t>Normál</t>
        </is>
      </c>
      <c r="H2" t="inlineStr">
        <is>
          <t>Fizetésre vár</t>
        </is>
      </c>
      <c r="I2" t="inlineStr">
        <is>
          <t>Jóváhagyásra vár</t>
        </is>
      </c>
      <c r="J2" t="inlineStr">
        <is>
          <t>True</t>
        </is>
      </c>
      <c r="K2" t="inlineStr">
        <is>
          <t>OPITEC kereskedelmi Kft.</t>
        </is>
      </c>
      <c r="M2">
        <v>367132</v>
      </c>
      <c r="N2" t="inlineStr">
        <is>
          <t>HUF</t>
        </is>
      </c>
      <c r="O2">
        <v>1</v>
      </c>
      <c r="P2">
        <f>L2*N2</f>
        <v>367132.0000</v>
      </c>
      <c r="Q2" s="1" t="inlineStr">
        <is>
          <t>/api/1/fetch/prod-0e85761c-5103-4ad0-8074-47c295f691cf/invoice/1583581971307.PDF/</t>
        </is>
      </c>
    </row>
    <row r="3">
      <c r="A3" t="inlineStr">
        <is>
          <t>INV-2020-000002</t>
        </is>
      </c>
      <c r="B3" t="inlineStr">
        <is>
          <t>65651242</t>
        </is>
      </c>
      <c r="C3" t="inlineStr">
        <is>
          <t>2020-02-03</t>
        </is>
      </c>
      <c r="D3" t="inlineStr">
        <is>
          <t>2020-02-03</t>
        </is>
      </c>
      <c r="G3" t="inlineStr">
        <is>
          <t>Normál</t>
        </is>
      </c>
      <c r="H3" t="inlineStr">
        <is>
          <t>Fizetésre vár</t>
        </is>
      </c>
      <c r="I3" t="inlineStr">
        <is>
          <t>Jóváhagyásra vár</t>
        </is>
      </c>
      <c r="J3" t="inlineStr">
        <is>
          <t>True</t>
        </is>
      </c>
      <c r="K3" t="inlineStr">
        <is>
          <t>Zoho</t>
        </is>
      </c>
      <c r="M3">
        <v>10</v>
      </c>
      <c r="N3" t="inlineStr">
        <is>
          <t>USD</t>
        </is>
      </c>
      <c r="O3">
        <v>405.93</v>
      </c>
      <c r="P3">
        <f>L3*N3</f>
        <v>4059.30000000</v>
      </c>
      <c r="Q3" s="1" t="inlineStr">
        <is>
          <t>/api/1/fetch/prod-0e85761c-5103-4ad0-8074-47c295f691cf/invoice/1583582092905.pdf/</t>
        </is>
      </c>
    </row>
    <row r="4">
      <c r="A4" t="inlineStr">
        <is>
          <t>INV-2020-000003</t>
        </is>
      </c>
      <c r="B4" t="inlineStr">
        <is>
          <t>3703241727</t>
        </is>
      </c>
      <c r="C4" t="inlineStr">
        <is>
          <t>2020-02-29</t>
        </is>
      </c>
      <c r="D4" t="inlineStr">
        <is>
          <t>2020-02-29</t>
        </is>
      </c>
      <c r="E4" t="inlineStr">
        <is>
          <t>2020-03-04</t>
        </is>
      </c>
      <c r="G4" t="inlineStr">
        <is>
          <t>Normál</t>
        </is>
      </c>
      <c r="H4" t="inlineStr">
        <is>
          <t>Fizetve</t>
        </is>
      </c>
      <c r="I4" t="inlineStr">
        <is>
          <t>Jóváhagyásra vár</t>
        </is>
      </c>
      <c r="J4" t="inlineStr">
        <is>
          <t>False</t>
        </is>
      </c>
      <c r="K4" t="inlineStr">
        <is>
          <t>Google Ireland Limited</t>
        </is>
      </c>
      <c r="M4">
        <v>41.6</v>
      </c>
      <c r="N4" t="inlineStr">
        <is>
          <t>EUR</t>
        </is>
      </c>
      <c r="O4">
        <v>405.65</v>
      </c>
      <c r="P4">
        <f>L4*N4</f>
        <v>16875.04000000</v>
      </c>
      <c r="Q4" s="1" t="inlineStr">
        <is>
          <t>/api/1/fetch/prod-0e85761c-5103-4ad0-8074-47c295f691cf/invoice/1583582178228.pdf/</t>
        </is>
      </c>
    </row>
    <row r="5">
      <c r="A5" t="inlineStr">
        <is>
          <t>INV-2020-000004</t>
        </is>
      </c>
      <c r="B5" t="inlineStr">
        <is>
          <t>ALHC-2020-15</t>
        </is>
      </c>
      <c r="C5" t="inlineStr">
        <is>
          <t>2020-01-31</t>
        </is>
      </c>
      <c r="D5" t="inlineStr">
        <is>
          <t>2020-02-08</t>
        </is>
      </c>
      <c r="G5" t="inlineStr">
        <is>
          <t>Normál</t>
        </is>
      </c>
      <c r="H5" t="inlineStr">
        <is>
          <t>Fizetésre vár</t>
        </is>
      </c>
      <c r="I5" t="inlineStr">
        <is>
          <t>Jóváhagyásra vár</t>
        </is>
      </c>
      <c r="J5" t="inlineStr">
        <is>
          <t>True</t>
        </is>
      </c>
      <c r="K5" t="inlineStr">
        <is>
          <t>ALH Consulting</t>
        </is>
      </c>
      <c r="M5">
        <v>101600</v>
      </c>
      <c r="N5" t="inlineStr">
        <is>
          <t>HUF</t>
        </is>
      </c>
      <c r="O5">
        <v>1</v>
      </c>
      <c r="P5">
        <f>L5*N5</f>
        <v>101600.0000</v>
      </c>
      <c r="Q5" s="1" t="inlineStr">
        <is>
          <t>/api/1/fetch/prod-0e85761c-5103-4ad0-8074-47c295f691cf/invoice/1583582259702.pdf/</t>
        </is>
      </c>
    </row>
    <row r="6">
      <c r="A6" t="inlineStr">
        <is>
          <t>INV-2020-000005</t>
        </is>
      </c>
      <c r="B6" t="inlineStr">
        <is>
          <t>BC_2020-000079</t>
        </is>
      </c>
      <c r="C6" t="inlineStr">
        <is>
          <t>2020-02-07</t>
        </is>
      </c>
      <c r="D6" t="inlineStr">
        <is>
          <t>2020-02-15</t>
        </is>
      </c>
      <c r="G6" t="inlineStr">
        <is>
          <t>Normál</t>
        </is>
      </c>
      <c r="H6" t="inlineStr">
        <is>
          <t>Fizetésre vár</t>
        </is>
      </c>
      <c r="I6" t="inlineStr">
        <is>
          <t>Jóváhagyásra vár</t>
        </is>
      </c>
      <c r="J6" t="inlineStr">
        <is>
          <t>True</t>
        </is>
      </c>
      <c r="K6" t="inlineStr">
        <is>
          <t>Bona Consilium Bt.</t>
        </is>
      </c>
      <c r="M6">
        <v>26000</v>
      </c>
      <c r="N6" t="inlineStr">
        <is>
          <t>HUF</t>
        </is>
      </c>
      <c r="O6">
        <v>1</v>
      </c>
      <c r="P6">
        <f>L6*N6</f>
        <v>26000.0000</v>
      </c>
      <c r="Q6" s="1" t="inlineStr">
        <is>
          <t>/api/1/fetch/prod-0e85761c-5103-4ad0-8074-47c295f691cf/invoice/1583582340136.pdf/</t>
        </is>
      </c>
    </row>
    <row r="7">
      <c r="A7" t="inlineStr">
        <is>
          <t>INV-2020-000006</t>
        </is>
      </c>
      <c r="B7" t="inlineStr">
        <is>
          <t>TZBEA4485492</t>
        </is>
      </c>
      <c r="C7" t="inlineStr">
        <is>
          <t>2020-02-03</t>
        </is>
      </c>
      <c r="D7" t="inlineStr">
        <is>
          <t>2020-02-03</t>
        </is>
      </c>
      <c r="G7" t="inlineStr">
        <is>
          <t>Normál</t>
        </is>
      </c>
      <c r="H7" t="inlineStr">
        <is>
          <t>Fizetésre vár</t>
        </is>
      </c>
      <c r="I7" t="inlineStr">
        <is>
          <t>Jóváhagyásra vár</t>
        </is>
      </c>
      <c r="J7" t="inlineStr">
        <is>
          <t>True</t>
        </is>
      </c>
      <c r="K7" t="inlineStr">
        <is>
          <t>IJA Software Studio Bt</t>
        </is>
      </c>
      <c r="M7">
        <v>5887</v>
      </c>
      <c r="N7" t="inlineStr">
        <is>
          <t>HUF</t>
        </is>
      </c>
      <c r="O7">
        <v>1</v>
      </c>
      <c r="P7">
        <f>L7*N7</f>
        <v>5887.0000</v>
      </c>
      <c r="Q7" s="1" t="inlineStr">
        <is>
          <t>/api/1/fetch/prod-0e85761c-5103-4ad0-8074-47c295f691cf/invoice/1583582475889.pdf/</t>
        </is>
      </c>
    </row>
    <row r="8">
      <c r="A8" t="inlineStr">
        <is>
          <t>INV-2020-000007</t>
        </is>
      </c>
      <c r="B8" t="inlineStr">
        <is>
          <t>413477849</t>
        </is>
      </c>
      <c r="C8" t="inlineStr">
        <is>
          <t>2020-02-01</t>
        </is>
      </c>
      <c r="D8" t="inlineStr">
        <is>
          <t>2020-02-01</t>
        </is>
      </c>
      <c r="G8" t="inlineStr">
        <is>
          <t>Normál</t>
        </is>
      </c>
      <c r="H8" t="inlineStr">
        <is>
          <t>Fizetésre vár</t>
        </is>
      </c>
      <c r="I8" t="inlineStr">
        <is>
          <t>Jóváhagyásra vár</t>
        </is>
      </c>
      <c r="J8" t="inlineStr">
        <is>
          <t>True</t>
        </is>
      </c>
      <c r="K8" t="inlineStr">
        <is>
          <t>DigitalOcean</t>
        </is>
      </c>
      <c r="M8">
        <v>399.81</v>
      </c>
      <c r="N8" t="inlineStr">
        <is>
          <t>USD</t>
        </is>
      </c>
      <c r="O8">
        <v>405.93</v>
      </c>
      <c r="P8">
        <f>L8*N8</f>
        <v>162294.87330000</v>
      </c>
      <c r="Q8" s="1" t="inlineStr">
        <is>
          <t>/api/1/fetch/prod-0e85761c-5103-4ad0-8074-47c295f691cf/invoice/1583582539148.pdf/</t>
        </is>
      </c>
    </row>
    <row r="9">
      <c r="A9" t="inlineStr">
        <is>
          <t>INV-2020-000008</t>
        </is>
      </c>
      <c r="B9" t="inlineStr">
        <is>
          <t>E-MI-2020-98</t>
        </is>
      </c>
      <c r="C9" t="inlineStr">
        <is>
          <t>2020-02-10</t>
        </is>
      </c>
      <c r="D9" t="inlineStr">
        <is>
          <t>2020-02-18</t>
        </is>
      </c>
      <c r="G9" t="inlineStr">
        <is>
          <t>Normál</t>
        </is>
      </c>
      <c r="H9" t="inlineStr">
        <is>
          <t>Fizetésre vár</t>
        </is>
      </c>
      <c r="I9" t="inlineStr">
        <is>
          <t>Jóváhagyásra vár</t>
        </is>
      </c>
      <c r="J9" t="inlineStr">
        <is>
          <t>True</t>
        </is>
      </c>
      <c r="K9" t="inlineStr">
        <is>
          <t>M.I. SOLUTION KFT</t>
        </is>
      </c>
      <c r="M9">
        <v>19500</v>
      </c>
      <c r="N9" t="inlineStr">
        <is>
          <t>HUF</t>
        </is>
      </c>
      <c r="O9">
        <v>1</v>
      </c>
      <c r="P9">
        <f>L9*N9</f>
        <v>19500.0000</v>
      </c>
      <c r="Q9" s="1" t="inlineStr">
        <is>
          <t>/api/1/fetch/prod-0e85761c-5103-4ad0-8074-47c295f691cf/invoice/1583583957507.pdf/</t>
        </is>
      </c>
    </row>
    <row r="10">
      <c r="A10" t="inlineStr">
        <is>
          <t>INV-2020-000009</t>
        </is>
      </c>
      <c r="B10" t="inlineStr">
        <is>
          <t>k8v1z9km</t>
        </is>
      </c>
      <c r="C10" t="inlineStr">
        <is>
          <t>2020-02-11</t>
        </is>
      </c>
      <c r="D10" t="inlineStr">
        <is>
          <t>2020-02-11</t>
        </is>
      </c>
      <c r="G10" t="inlineStr">
        <is>
          <t>Normál</t>
        </is>
      </c>
      <c r="H10" t="inlineStr">
        <is>
          <t>Fizetésre vár</t>
        </is>
      </c>
      <c r="I10" t="inlineStr">
        <is>
          <t>Jóváhagyásra vár</t>
        </is>
      </c>
      <c r="J10" t="inlineStr">
        <is>
          <t>True</t>
        </is>
      </c>
      <c r="K10" t="inlineStr">
        <is>
          <t>Smartketer LLC</t>
        </is>
      </c>
      <c r="M10">
        <v>48</v>
      </c>
      <c r="N10" t="inlineStr">
        <is>
          <t>USD</t>
        </is>
      </c>
      <c r="O10">
        <v>405.93</v>
      </c>
      <c r="P10">
        <f>L10*N10</f>
        <v>19484.64000000</v>
      </c>
      <c r="Q10" s="1" t="inlineStr">
        <is>
          <t>/api/1/fetch/prod-0e85761c-5103-4ad0-8074-47c295f691cf/invoice/1583584126155.pdf/</t>
        </is>
      </c>
    </row>
    <row r="11">
      <c r="A11" t="inlineStr">
        <is>
          <t>INV-2020-000010</t>
        </is>
      </c>
      <c r="B11" t="inlineStr">
        <is>
          <t>206522EKU20</t>
        </is>
      </c>
      <c r="C11" t="inlineStr">
        <is>
          <t>2020-03-02</t>
        </is>
      </c>
      <c r="D11" t="inlineStr">
        <is>
          <t>2020-03-02</t>
        </is>
      </c>
      <c r="G11" t="inlineStr">
        <is>
          <t>Normál</t>
        </is>
      </c>
      <c r="H11" t="inlineStr">
        <is>
          <t>Fizetésre vár</t>
        </is>
      </c>
      <c r="I11" t="inlineStr">
        <is>
          <t>Nincs hozzárendelés</t>
        </is>
      </c>
      <c r="J11" t="inlineStr">
        <is>
          <t>True</t>
        </is>
      </c>
      <c r="K11" t="inlineStr">
        <is>
          <t>EDigital</t>
        </is>
      </c>
      <c r="M11">
        <v>56680</v>
      </c>
      <c r="N11" t="inlineStr">
        <is>
          <t>HUF</t>
        </is>
      </c>
      <c r="O11">
        <v>1</v>
      </c>
      <c r="P11">
        <f>L11*N11</f>
        <v>56680.0000</v>
      </c>
      <c r="Q11" s="1" t="inlineStr">
        <is>
          <t>/api/1/fetch/prod-0e85761c-5103-4ad0-8074-47c295f691cf/invoice/1583584194367.pdf/</t>
        </is>
      </c>
    </row>
    <row r="12">
      <c r="A12" t="inlineStr">
        <is>
          <t>INV-2020-000011</t>
        </is>
      </c>
      <c r="B12" t="inlineStr">
        <is>
          <t>E-JZS-2020-12</t>
        </is>
      </c>
      <c r="C12" t="inlineStr">
        <is>
          <t>2020-02-23</t>
        </is>
      </c>
      <c r="D12" t="inlineStr">
        <is>
          <t>2020-03-02</t>
        </is>
      </c>
      <c r="G12" t="inlineStr">
        <is>
          <t>Normál</t>
        </is>
      </c>
      <c r="H12" t="inlineStr">
        <is>
          <t>Fizetésre vár</t>
        </is>
      </c>
      <c r="I12" t="inlineStr">
        <is>
          <t>Jóváhagyásra vár</t>
        </is>
      </c>
      <c r="J12" t="inlineStr">
        <is>
          <t>True</t>
        </is>
      </c>
      <c r="K12" t="inlineStr">
        <is>
          <t>Jurák Zsolt Ferenc E.V.</t>
        </is>
      </c>
      <c r="M12">
        <v>135000</v>
      </c>
      <c r="N12" t="inlineStr">
        <is>
          <t>HUF</t>
        </is>
      </c>
      <c r="O12">
        <v>1</v>
      </c>
      <c r="P12">
        <f>L12*N12</f>
        <v>135000.0000</v>
      </c>
      <c r="Q12" s="1" t="inlineStr">
        <is>
          <t>/api/1/fetch/prod-0e85761c-5103-4ad0-8074-47c295f691cf/invoice/1583584421106.pdf/</t>
        </is>
      </c>
    </row>
    <row r="13">
      <c r="A13" t="inlineStr">
        <is>
          <t>INV-2020-000012</t>
        </is>
      </c>
      <c r="B13" t="inlineStr">
        <is>
          <t>E-KBOSS-2020-25348</t>
        </is>
      </c>
      <c r="C13" t="inlineStr">
        <is>
          <t>2020-02-01</t>
        </is>
      </c>
      <c r="D13" t="inlineStr">
        <is>
          <t>2020-02-01</t>
        </is>
      </c>
      <c r="G13" t="inlineStr">
        <is>
          <t>Normál</t>
        </is>
      </c>
      <c r="H13" t="inlineStr">
        <is>
          <t>Fizetésre vár</t>
        </is>
      </c>
      <c r="I13" t="inlineStr">
        <is>
          <t>Jóváhagyásra vár</t>
        </is>
      </c>
      <c r="J13" t="inlineStr">
        <is>
          <t>True</t>
        </is>
      </c>
      <c r="K13" t="inlineStr">
        <is>
          <t>KBOSS.hu Kft</t>
        </is>
      </c>
      <c r="M13">
        <v>9982</v>
      </c>
      <c r="N13" t="inlineStr">
        <is>
          <t>HUF</t>
        </is>
      </c>
      <c r="O13">
        <v>1</v>
      </c>
      <c r="P13">
        <f>L13*N13</f>
        <v>9982.0000</v>
      </c>
      <c r="Q13" s="1" t="inlineStr">
        <is>
          <t>/api/1/fetch/prod-0e85761c-5103-4ad0-8074-47c295f691cf/invoice/1583584496160.pdf/</t>
        </is>
      </c>
    </row>
    <row r="14">
      <c r="A14" t="inlineStr">
        <is>
          <t>INV-2020-000013</t>
        </is>
      </c>
      <c r="B14" t="inlineStr">
        <is>
          <t>E-KBOSS-2020-40049</t>
        </is>
      </c>
      <c r="C14" t="inlineStr">
        <is>
          <t>2020-02-18</t>
        </is>
      </c>
      <c r="D14" t="inlineStr">
        <is>
          <t>2020-02-18</t>
        </is>
      </c>
      <c r="G14" t="inlineStr">
        <is>
          <t>Normál</t>
        </is>
      </c>
      <c r="H14" t="inlineStr">
        <is>
          <t>Fizetésre vár</t>
        </is>
      </c>
      <c r="I14" t="inlineStr">
        <is>
          <t>Jóváhagyásra vár</t>
        </is>
      </c>
      <c r="J14" t="inlineStr">
        <is>
          <t>True</t>
        </is>
      </c>
      <c r="K14" t="inlineStr">
        <is>
          <t>KBOSS.hu Kft</t>
        </is>
      </c>
      <c r="M14">
        <v>5581</v>
      </c>
      <c r="N14" t="inlineStr">
        <is>
          <t>HUF</t>
        </is>
      </c>
      <c r="O14">
        <v>1</v>
      </c>
      <c r="P14">
        <f>L14*N14</f>
        <v>5581.0000</v>
      </c>
      <c r="Q14" s="1" t="inlineStr">
        <is>
          <t>/api/1/fetch/prod-0e85761c-5103-4ad0-8074-47c295f691cf/invoice/1583584530473.pdf/</t>
        </is>
      </c>
    </row>
    <row r="15">
      <c r="A15" t="inlineStr">
        <is>
          <t>INV-2020-000014</t>
        </is>
      </c>
      <c r="B15" t="inlineStr">
        <is>
          <t>E-ST-2020-216</t>
        </is>
      </c>
      <c r="C15" t="inlineStr">
        <is>
          <t>2020-02-24</t>
        </is>
      </c>
      <c r="D15" t="inlineStr">
        <is>
          <t>2020-02-24</t>
        </is>
      </c>
      <c r="G15" t="inlineStr">
        <is>
          <t>Normál</t>
        </is>
      </c>
      <c r="H15" t="inlineStr">
        <is>
          <t>Fizetésre vár</t>
        </is>
      </c>
      <c r="I15" t="inlineStr">
        <is>
          <t>Jóváhagyásra vár</t>
        </is>
      </c>
      <c r="J15" t="inlineStr">
        <is>
          <t>True</t>
        </is>
      </c>
      <c r="K15" t="inlineStr">
        <is>
          <t>Egyszeri partner</t>
        </is>
      </c>
      <c r="M15">
        <v>21490</v>
      </c>
      <c r="N15" t="inlineStr">
        <is>
          <t>HUF</t>
        </is>
      </c>
      <c r="O15">
        <v>1</v>
      </c>
      <c r="P15">
        <f>L15*N15</f>
        <v>21490.0000</v>
      </c>
      <c r="Q15" s="1" t="inlineStr">
        <is>
          <t>/api/1/fetch/prod-0e85761c-5103-4ad0-8074-47c295f691cf/invoice/1583584573457.pdf/</t>
        </is>
      </c>
    </row>
    <row r="16">
      <c r="A16" t="inlineStr">
        <is>
          <t>INV-2020-000015</t>
        </is>
      </c>
      <c r="B16" t="inlineStr">
        <is>
          <t>E-SZTNK-2020-7</t>
        </is>
      </c>
      <c r="C16" t="inlineStr">
        <is>
          <t>2020-02-11</t>
        </is>
      </c>
      <c r="D16" t="inlineStr">
        <is>
          <t>2020-02-15</t>
        </is>
      </c>
      <c r="G16" t="inlineStr">
        <is>
          <t>Normál</t>
        </is>
      </c>
      <c r="H16" t="inlineStr">
        <is>
          <t>Fizetésre vár</t>
        </is>
      </c>
      <c r="I16" t="inlineStr">
        <is>
          <t>Jóváhagyásra vár</t>
        </is>
      </c>
      <c r="J16" t="inlineStr">
        <is>
          <t>True</t>
        </is>
      </c>
      <c r="K16" t="inlineStr">
        <is>
          <t>Sztankó Ágnes</t>
        </is>
      </c>
      <c r="M16">
        <v>16000</v>
      </c>
      <c r="N16" t="inlineStr">
        <is>
          <t>HUF</t>
        </is>
      </c>
      <c r="O16">
        <v>1</v>
      </c>
      <c r="P16">
        <f>L16*N16</f>
        <v>16000.0000</v>
      </c>
      <c r="Q16" s="1" t="inlineStr">
        <is>
          <t>/api/1/fetch/prod-0e85761c-5103-4ad0-8074-47c295f691cf/invoice/1583584628817.pdf/</t>
        </is>
      </c>
    </row>
    <row r="17">
      <c r="A17" t="inlineStr">
        <is>
          <t>INV-2020-000016</t>
        </is>
      </c>
      <c r="B17" t="inlineStr">
        <is>
          <t>E-SZTNK-2020-13</t>
        </is>
      </c>
      <c r="C17" t="inlineStr">
        <is>
          <t>2020-02-27</t>
        </is>
      </c>
      <c r="D17" t="inlineStr">
        <is>
          <t>2020-02-29</t>
        </is>
      </c>
      <c r="G17" t="inlineStr">
        <is>
          <t>Normál</t>
        </is>
      </c>
      <c r="H17" t="inlineStr">
        <is>
          <t>Fizetésre vár</t>
        </is>
      </c>
      <c r="I17" t="inlineStr">
        <is>
          <t>Nincs hozzárendelés</t>
        </is>
      </c>
      <c r="J17" t="inlineStr">
        <is>
          <t>True</t>
        </is>
      </c>
      <c r="K17" t="inlineStr">
        <is>
          <t>Sztankó Ágnes</t>
        </is>
      </c>
      <c r="M17">
        <v>250000</v>
      </c>
      <c r="N17" t="inlineStr">
        <is>
          <t>HUF</t>
        </is>
      </c>
      <c r="O17">
        <v>1</v>
      </c>
      <c r="P17">
        <f>L17*N17</f>
        <v>250000.0000</v>
      </c>
      <c r="Q17" s="1" t="inlineStr">
        <is>
          <t>/api/1/fetch/prod-0e85761c-5103-4ad0-8074-47c295f691cf/invoice/1583584672728.pdf/</t>
        </is>
      </c>
    </row>
    <row r="18">
      <c r="A18" t="inlineStr">
        <is>
          <t>INV-2020-000017</t>
        </is>
      </c>
      <c r="B18" t="inlineStr">
        <is>
          <t>E-ZSMBK-2020-2</t>
        </is>
      </c>
      <c r="C18" t="inlineStr">
        <is>
          <t>2020-02-03</t>
        </is>
      </c>
      <c r="D18" t="inlineStr">
        <is>
          <t>2020-02-03</t>
        </is>
      </c>
      <c r="E18" t="inlineStr">
        <is>
          <t>2020-02-03</t>
        </is>
      </c>
      <c r="G18" t="inlineStr">
        <is>
          <t>Normál</t>
        </is>
      </c>
      <c r="H18" t="inlineStr">
        <is>
          <t>Fizetve</t>
        </is>
      </c>
      <c r="I18" t="inlineStr">
        <is>
          <t>Nincs hozzárendelés</t>
        </is>
      </c>
      <c r="J18" t="inlineStr">
        <is>
          <t>False</t>
        </is>
      </c>
      <c r="K18" t="inlineStr">
        <is>
          <t>Zsámboki Attila</t>
        </is>
      </c>
      <c r="M18">
        <v>840000</v>
      </c>
      <c r="N18" t="inlineStr">
        <is>
          <t>HUF</t>
        </is>
      </c>
      <c r="O18">
        <v>1</v>
      </c>
      <c r="P18">
        <f>L18*N18</f>
        <v>840000.0000</v>
      </c>
      <c r="Q18" s="1" t="inlineStr">
        <is>
          <t>/api/1/fetch/prod-0e85761c-5103-4ad0-8074-47c295f691cf/invoice/1583584716793.pdf/</t>
        </is>
      </c>
    </row>
    <row r="19">
      <c r="A19" t="inlineStr">
        <is>
          <t>INV-2020-000018</t>
        </is>
      </c>
      <c r="B19" t="inlineStr">
        <is>
          <t>FGF-2020-77</t>
        </is>
      </c>
      <c r="C19" t="inlineStr">
        <is>
          <t>2020-02-05</t>
        </is>
      </c>
      <c r="D19" t="inlineStr">
        <is>
          <t>2020-02-13</t>
        </is>
      </c>
      <c r="G19" t="inlineStr">
        <is>
          <t>Normál</t>
        </is>
      </c>
      <c r="H19" t="inlineStr">
        <is>
          <t>Fizetésre vár</t>
        </is>
      </c>
      <c r="I19" t="inlineStr">
        <is>
          <t>Jóváhagyásra vár</t>
        </is>
      </c>
      <c r="J19" t="inlineStr">
        <is>
          <t>True</t>
        </is>
      </c>
      <c r="K19" t="inlineStr">
        <is>
          <t>FŐKÖNYVGURU Könyvelőiroda Kft.</t>
        </is>
      </c>
      <c r="M19">
        <v>123698</v>
      </c>
      <c r="N19" t="inlineStr">
        <is>
          <t>HUF</t>
        </is>
      </c>
      <c r="O19">
        <v>1</v>
      </c>
      <c r="P19">
        <f>L19*N19</f>
        <v>123698.0000</v>
      </c>
      <c r="Q19" s="1" t="inlineStr">
        <is>
          <t>/api/1/fetch/prod-0e85761c-5103-4ad0-8074-47c295f691cf/invoice/1583584766038.pdf/</t>
        </is>
      </c>
    </row>
    <row r="20">
      <c r="A20" t="inlineStr">
        <is>
          <t>INV-2020-000019</t>
        </is>
      </c>
      <c r="B20" t="inlineStr">
        <is>
          <t>SMI248424</t>
        </is>
      </c>
      <c r="C20" t="inlineStr">
        <is>
          <t>2020-02-06</t>
        </is>
      </c>
      <c r="D20" t="inlineStr">
        <is>
          <t>2020-02-21</t>
        </is>
      </c>
      <c r="G20" t="inlineStr">
        <is>
          <t>Normál</t>
        </is>
      </c>
      <c r="H20" t="inlineStr">
        <is>
          <t>Fizetésre vár</t>
        </is>
      </c>
      <c r="I20" t="inlineStr">
        <is>
          <t>Jóváhagyásra vár</t>
        </is>
      </c>
      <c r="J20" t="inlineStr">
        <is>
          <t>True</t>
        </is>
      </c>
      <c r="K20" t="inlineStr">
        <is>
          <t>ALD Automotive</t>
        </is>
      </c>
      <c r="M20">
        <v>15928</v>
      </c>
      <c r="N20" t="inlineStr">
        <is>
          <t>HUF</t>
        </is>
      </c>
      <c r="O20">
        <v>1</v>
      </c>
      <c r="P20">
        <f>L20*N20</f>
        <v>15928.0000</v>
      </c>
      <c r="Q20" s="1" t="inlineStr">
        <is>
          <t>/api/1/fetch/prod-0e85761c-5103-4ad0-8074-47c295f691cf/invoice/1583584849317.pdf/</t>
        </is>
      </c>
    </row>
    <row r="21">
      <c r="A21" t="inlineStr">
        <is>
          <t>INV-2020-000020</t>
        </is>
      </c>
      <c r="B21" t="inlineStr">
        <is>
          <t>SMI248859</t>
        </is>
      </c>
      <c r="C21" t="inlineStr">
        <is>
          <t>2020-02-07</t>
        </is>
      </c>
      <c r="D21" t="inlineStr">
        <is>
          <t>2020-02-22</t>
        </is>
      </c>
      <c r="G21" t="inlineStr">
        <is>
          <t>Normál</t>
        </is>
      </c>
      <c r="H21" t="inlineStr">
        <is>
          <t>Fizetésre vár</t>
        </is>
      </c>
      <c r="I21" t="inlineStr">
        <is>
          <t>Jóváhagyásra vár</t>
        </is>
      </c>
      <c r="J21" t="inlineStr">
        <is>
          <t>True</t>
        </is>
      </c>
      <c r="K21" t="inlineStr">
        <is>
          <t>ALD Automotive</t>
        </is>
      </c>
      <c r="M21">
        <v>123469</v>
      </c>
      <c r="N21" t="inlineStr">
        <is>
          <t>HUF</t>
        </is>
      </c>
      <c r="O21">
        <v>1</v>
      </c>
      <c r="P21">
        <f>L21*N21</f>
        <v>123469.0000</v>
      </c>
      <c r="Q21" s="1" t="inlineStr">
        <is>
          <t>/api/1/fetch/prod-0e85761c-5103-4ad0-8074-47c295f691cf/invoice/1583584940007.pdf/</t>
        </is>
      </c>
    </row>
    <row r="22">
      <c r="A22" t="inlineStr">
        <is>
          <t>INV-2020-000021</t>
        </is>
      </c>
      <c r="B22" t="inlineStr">
        <is>
          <t>126978778</t>
        </is>
      </c>
      <c r="C22" t="inlineStr">
        <is>
          <t>2020-01-28</t>
        </is>
      </c>
      <c r="D22" t="inlineStr">
        <is>
          <t>2020-02-12</t>
        </is>
      </c>
      <c r="G22" t="inlineStr">
        <is>
          <t>Normál</t>
        </is>
      </c>
      <c r="H22" t="inlineStr">
        <is>
          <t>Fizetésre vár</t>
        </is>
      </c>
      <c r="I22" t="inlineStr">
        <is>
          <t>Nincs hozzárendelés</t>
        </is>
      </c>
      <c r="J22" t="inlineStr">
        <is>
          <t>True</t>
        </is>
      </c>
      <c r="K22" t="inlineStr">
        <is>
          <t>NHKV - Nemzeti Hulladékgazdálkodás</t>
        </is>
      </c>
      <c r="M22">
        <v>7809</v>
      </c>
      <c r="N22" t="inlineStr">
        <is>
          <t>HUF</t>
        </is>
      </c>
      <c r="O22">
        <v>1</v>
      </c>
      <c r="P22">
        <f>L22*N22</f>
        <v>7809.0000</v>
      </c>
      <c r="Q22" s="1" t="inlineStr">
        <is>
          <t>/api/1/fetch/prod-0e85761c-5103-4ad0-8074-47c295f691cf/invoice/1583585037255.pdf/</t>
        </is>
      </c>
    </row>
    <row r="23">
      <c r="A23" t="inlineStr">
        <is>
          <t>INV-2020-000022</t>
        </is>
      </c>
      <c r="B23" t="inlineStr">
        <is>
          <t>10898982</t>
        </is>
      </c>
      <c r="C23" t="inlineStr">
        <is>
          <t>2020-02-04</t>
        </is>
      </c>
      <c r="D23" t="inlineStr">
        <is>
          <t>2020-02-11</t>
        </is>
      </c>
      <c r="G23" t="inlineStr">
        <is>
          <t>Normál</t>
        </is>
      </c>
      <c r="H23" t="inlineStr">
        <is>
          <t>Fizetésre vár</t>
        </is>
      </c>
      <c r="I23" t="inlineStr">
        <is>
          <t>Nincs hozzárendelés</t>
        </is>
      </c>
      <c r="J23" t="inlineStr">
        <is>
          <t>True</t>
        </is>
      </c>
      <c r="K23" t="inlineStr">
        <is>
          <t>GLS Hungary Kft</t>
        </is>
      </c>
      <c r="M23">
        <v>897469</v>
      </c>
      <c r="N23" t="inlineStr">
        <is>
          <t>HUF</t>
        </is>
      </c>
      <c r="O23">
        <v>1</v>
      </c>
      <c r="P23">
        <f>L23*N23</f>
        <v>897469.0000</v>
      </c>
      <c r="Q23" s="1" t="inlineStr">
        <is>
          <t>/api/1/fetch/prod-0e85761c-5103-4ad0-8074-47c295f691cf/invoice/1583585106499.pdf/</t>
        </is>
      </c>
    </row>
    <row r="24">
      <c r="A24" t="inlineStr">
        <is>
          <t>INV-2020-000023</t>
        </is>
      </c>
      <c r="B24" t="inlineStr">
        <is>
          <t>iG_2020-000003</t>
        </is>
      </c>
      <c r="C24" t="inlineStr">
        <is>
          <t>2020-02-20</t>
        </is>
      </c>
      <c r="D24" t="inlineStr">
        <is>
          <t>2020-02-20</t>
        </is>
      </c>
      <c r="G24" t="inlineStr">
        <is>
          <t>Normál</t>
        </is>
      </c>
      <c r="H24" t="inlineStr">
        <is>
          <t>Fizetésre vár</t>
        </is>
      </c>
      <c r="I24" t="inlineStr">
        <is>
          <t>Jóváhagyásra vár</t>
        </is>
      </c>
      <c r="J24" t="inlineStr">
        <is>
          <t>True</t>
        </is>
      </c>
      <c r="K24" t="inlineStr">
        <is>
          <t>innoGold Pro Kft.</t>
        </is>
      </c>
      <c r="M24">
        <v>317500</v>
      </c>
      <c r="N24" t="inlineStr">
        <is>
          <t>HUF</t>
        </is>
      </c>
      <c r="O24">
        <v>1</v>
      </c>
      <c r="P24">
        <f>L24*N24</f>
        <v>317500.0000</v>
      </c>
      <c r="Q24" s="1" t="inlineStr">
        <is>
          <t>/api/1/fetch/prod-0e85761c-5103-4ad0-8074-47c295f691cf/invoice/1583585145523.pdf/</t>
        </is>
      </c>
    </row>
    <row r="25">
      <c r="A25" t="inlineStr">
        <is>
          <t>INV-2020-000024</t>
        </is>
      </c>
      <c r="B25" t="inlineStr">
        <is>
          <t>INV-008255</t>
        </is>
      </c>
      <c r="C25" t="inlineStr">
        <is>
          <t>2020-02-25</t>
        </is>
      </c>
      <c r="D25" t="inlineStr">
        <is>
          <t>2020-02-25</t>
        </is>
      </c>
      <c r="G25" t="inlineStr">
        <is>
          <t>Normál</t>
        </is>
      </c>
      <c r="H25" t="inlineStr">
        <is>
          <t>Fizetésre vár</t>
        </is>
      </c>
      <c r="I25" t="inlineStr">
        <is>
          <t>Jóváhagyásra vár</t>
        </is>
      </c>
      <c r="J25" t="inlineStr">
        <is>
          <t>True</t>
        </is>
      </c>
      <c r="K25" t="inlineStr">
        <is>
          <t>Orderhive</t>
        </is>
      </c>
      <c r="M25">
        <v>14836</v>
      </c>
      <c r="N25" t="inlineStr">
        <is>
          <t>USD</t>
        </is>
      </c>
      <c r="O25">
        <v>405.93</v>
      </c>
      <c r="P25">
        <f>L25*N25</f>
        <v>6022377.48000000</v>
      </c>
      <c r="Q25" s="1" t="inlineStr">
        <is>
          <t>/api/1/fetch/prod-0e85761c-5103-4ad0-8074-47c295f691cf/invoice/1583585241109.pdf/</t>
        </is>
      </c>
    </row>
    <row r="26">
      <c r="A26" t="inlineStr">
        <is>
          <t>INV-2020-000025</t>
        </is>
      </c>
      <c r="B26" t="inlineStr">
        <is>
          <t>INV05450953</t>
        </is>
      </c>
      <c r="C26" t="inlineStr">
        <is>
          <t>2020-02-27</t>
        </is>
      </c>
      <c r="D26" t="inlineStr">
        <is>
          <t>2020-02-27</t>
        </is>
      </c>
      <c r="E26" t="inlineStr">
        <is>
          <t>2020-03-04</t>
        </is>
      </c>
      <c r="G26" t="inlineStr">
        <is>
          <t>Normál</t>
        </is>
      </c>
      <c r="H26" t="inlineStr">
        <is>
          <t>Fizetve</t>
        </is>
      </c>
      <c r="I26" t="inlineStr">
        <is>
          <t>Jóváhagyásra vár</t>
        </is>
      </c>
      <c r="J26" t="inlineStr">
        <is>
          <t>False</t>
        </is>
      </c>
      <c r="K26" t="inlineStr">
        <is>
          <t>Zendesk, Inc</t>
        </is>
      </c>
      <c r="M26">
        <v>31.74</v>
      </c>
      <c r="N26" t="inlineStr">
        <is>
          <t>USD</t>
        </is>
      </c>
      <c r="O26">
        <v>405.93</v>
      </c>
      <c r="P26">
        <f>L26*N26</f>
        <v>12884.21820000</v>
      </c>
      <c r="Q26" s="1" t="inlineStr">
        <is>
          <t>/api/1/fetch/prod-0e85761c-5103-4ad0-8074-47c295f691cf/invoice/1583585304105.pdf/</t>
        </is>
      </c>
    </row>
    <row r="27">
      <c r="A27" t="inlineStr">
        <is>
          <t>INV-2020-000026</t>
        </is>
      </c>
      <c r="B27" t="inlineStr">
        <is>
          <t>INV10946839</t>
        </is>
      </c>
      <c r="C27" t="inlineStr">
        <is>
          <t>2020-02-16</t>
        </is>
      </c>
      <c r="D27" t="inlineStr">
        <is>
          <t>2020-02-16</t>
        </is>
      </c>
      <c r="G27" t="inlineStr">
        <is>
          <t>Normál</t>
        </is>
      </c>
      <c r="H27" t="inlineStr">
        <is>
          <t>Fizetésre vár</t>
        </is>
      </c>
      <c r="I27" t="inlineStr">
        <is>
          <t>Jóváhagyásra vár</t>
        </is>
      </c>
      <c r="J27" t="inlineStr">
        <is>
          <t>True</t>
        </is>
      </c>
      <c r="K27" t="inlineStr">
        <is>
          <t>Zoom Video Communications Inc.</t>
        </is>
      </c>
      <c r="M27">
        <v>14.99</v>
      </c>
      <c r="N27" t="inlineStr">
        <is>
          <t>USD</t>
        </is>
      </c>
      <c r="O27">
        <v>405.93</v>
      </c>
      <c r="P27">
        <f>L27*N27</f>
        <v>6084.89070000</v>
      </c>
      <c r="Q27" s="1" t="inlineStr">
        <is>
          <t>/api/1/fetch/prod-0e85761c-5103-4ad0-8074-47c295f691cf/invoice/1583585354829.pdf/</t>
        </is>
      </c>
    </row>
    <row r="28">
      <c r="A28" t="inlineStr">
        <is>
          <t>INV-2020-000027</t>
        </is>
      </c>
      <c r="B28" t="inlineStr">
        <is>
          <t>00100/2020</t>
        </is>
      </c>
      <c r="C28" t="inlineStr">
        <is>
          <t>2020-02-10</t>
        </is>
      </c>
      <c r="D28" t="inlineStr">
        <is>
          <t>2020-02-20</t>
        </is>
      </c>
      <c r="G28" t="inlineStr">
        <is>
          <t>Normál</t>
        </is>
      </c>
      <c r="H28" t="inlineStr">
        <is>
          <t>Fizetésre vár</t>
        </is>
      </c>
      <c r="I28" t="inlineStr">
        <is>
          <t>Jóváhagyásra vár</t>
        </is>
      </c>
      <c r="J28" t="inlineStr">
        <is>
          <t>True</t>
        </is>
      </c>
      <c r="K28" t="inlineStr">
        <is>
          <t>United Shipping Hungária Kft</t>
        </is>
      </c>
      <c r="M28">
        <v>137011</v>
      </c>
      <c r="N28" t="inlineStr">
        <is>
          <t>HUF</t>
        </is>
      </c>
      <c r="O28">
        <v>1</v>
      </c>
      <c r="P28">
        <f>L28*N28</f>
        <v>137011.0000</v>
      </c>
      <c r="Q28" s="1" t="inlineStr">
        <is>
          <t>/api/1/fetch/prod-0e85761c-5103-4ad0-8074-47c295f691cf/invoice/1583585484756.pdf/</t>
        </is>
      </c>
    </row>
    <row r="29">
      <c r="A29" t="inlineStr">
        <is>
          <t>INV-2020-000028</t>
        </is>
      </c>
      <c r="B29" t="inlineStr">
        <is>
          <t>2020-E/01213</t>
        </is>
      </c>
      <c r="C29" t="inlineStr">
        <is>
          <t>2020-02-04</t>
        </is>
      </c>
      <c r="D29" t="inlineStr">
        <is>
          <t>2020-02-12</t>
        </is>
      </c>
      <c r="G29" t="inlineStr">
        <is>
          <t>Normál</t>
        </is>
      </c>
      <c r="H29" t="inlineStr">
        <is>
          <t>Fizetésre vár</t>
        </is>
      </c>
      <c r="I29" t="inlineStr">
        <is>
          <t>Jóváhagyásra vár</t>
        </is>
      </c>
      <c r="J29" t="inlineStr">
        <is>
          <t>True</t>
        </is>
      </c>
      <c r="K29" t="inlineStr">
        <is>
          <t>MINICRM ZRT</t>
        </is>
      </c>
      <c r="M29">
        <v>60000</v>
      </c>
      <c r="N29" t="inlineStr">
        <is>
          <t>HUF</t>
        </is>
      </c>
      <c r="O29">
        <v>1</v>
      </c>
      <c r="P29">
        <f>L29*N29</f>
        <v>60000.0000</v>
      </c>
      <c r="Q29" s="1" t="inlineStr">
        <is>
          <t>/api/1/fetch/prod-0e85761c-5103-4ad0-8074-47c295f691cf/invoice/1583585534179.pdf/</t>
        </is>
      </c>
    </row>
    <row r="30">
      <c r="A30" t="inlineStr">
        <is>
          <t>INV-2020-000029</t>
        </is>
      </c>
      <c r="B30" t="inlineStr">
        <is>
          <t>2020-4951</t>
        </is>
      </c>
      <c r="C30" t="inlineStr">
        <is>
          <t>2020-03-07</t>
        </is>
      </c>
      <c r="D30" t="inlineStr">
        <is>
          <t>2020-03-07</t>
        </is>
      </c>
      <c r="G30" t="inlineStr">
        <is>
          <t>Normál</t>
        </is>
      </c>
      <c r="H30" t="inlineStr">
        <is>
          <t>Fizetésre vár</t>
        </is>
      </c>
      <c r="I30" t="inlineStr">
        <is>
          <t>Jóváhagyásra vár</t>
        </is>
      </c>
      <c r="J30" t="inlineStr">
        <is>
          <t>True</t>
        </is>
      </c>
      <c r="K30" t="inlineStr">
        <is>
          <t>AdEspresso inc.</t>
        </is>
      </c>
      <c r="M30">
        <v>69</v>
      </c>
      <c r="N30" t="inlineStr">
        <is>
          <t>USD</t>
        </is>
      </c>
      <c r="O30">
        <v>405.93</v>
      </c>
      <c r="P30">
        <f>L30*N30</f>
        <v>28009.17000000</v>
      </c>
      <c r="Q30" s="1" t="inlineStr">
        <is>
          <t>/api/1/fetch/prod-0e85761c-5103-4ad0-8074-47c295f691cf/invoice/1583585562282.pdf/</t>
        </is>
      </c>
    </row>
    <row r="31">
      <c r="A31" t="inlineStr">
        <is>
          <t>INV-2020-000030</t>
        </is>
      </c>
      <c r="B31" t="inlineStr">
        <is>
          <t>E-MH-2020-7412</t>
        </is>
      </c>
      <c r="C31" t="inlineStr">
        <is>
          <t>2020-02-27</t>
        </is>
      </c>
      <c r="D31" t="inlineStr">
        <is>
          <t>2020-02-27</t>
        </is>
      </c>
      <c r="G31" t="inlineStr">
        <is>
          <t>Normál</t>
        </is>
      </c>
      <c r="H31" t="inlineStr">
        <is>
          <t>Fizetésre vár</t>
        </is>
      </c>
      <c r="I31" t="inlineStr">
        <is>
          <t>Jóváhagyásra vár</t>
        </is>
      </c>
      <c r="J31" t="inlineStr">
        <is>
          <t>True</t>
        </is>
      </c>
      <c r="K31" t="inlineStr">
        <is>
          <t>Magyar Hosting Kft.</t>
        </is>
      </c>
      <c r="M31">
        <v>4953</v>
      </c>
      <c r="N31" t="inlineStr">
        <is>
          <t>HUF</t>
        </is>
      </c>
      <c r="O31">
        <v>1</v>
      </c>
      <c r="P31">
        <f>L31*N31</f>
        <v>4953.0000</v>
      </c>
      <c r="Q31" s="1" t="inlineStr">
        <is>
          <t>/api/1/fetch/prod-0e85761c-5103-4ad0-8074-47c295f691cf/invoice/1583585615176.pdf/</t>
        </is>
      </c>
    </row>
    <row r="32">
      <c r="A32" t="inlineStr">
        <is>
          <t>INV-2020-000031</t>
        </is>
      </c>
      <c r="B32" t="inlineStr">
        <is>
          <t>NM-/2020-000174</t>
        </is>
      </c>
      <c r="C32" t="inlineStr">
        <is>
          <t>2020-02-04</t>
        </is>
      </c>
      <c r="D32" t="inlineStr">
        <is>
          <t>2020-02-04</t>
        </is>
      </c>
      <c r="G32" t="inlineStr">
        <is>
          <t>Normál</t>
        </is>
      </c>
      <c r="H32" t="inlineStr">
        <is>
          <t>Fizetésre vár</t>
        </is>
      </c>
      <c r="I32" t="inlineStr">
        <is>
          <t>Jóváhagyásra vár</t>
        </is>
      </c>
      <c r="J32" t="inlineStr">
        <is>
          <t>True</t>
        </is>
      </c>
      <c r="K32" t="inlineStr">
        <is>
          <t>Netmarketing Online Reklámügynökség Kft.</t>
        </is>
      </c>
      <c r="M32">
        <v>311150</v>
      </c>
      <c r="N32" t="inlineStr">
        <is>
          <t>HUF</t>
        </is>
      </c>
      <c r="O32">
        <v>1</v>
      </c>
      <c r="P32">
        <f>L32*N32</f>
        <v>311150.0000</v>
      </c>
      <c r="Q32" s="1" t="inlineStr">
        <is>
          <t>/api/1/fetch/prod-0e85761c-5103-4ad0-8074-47c295f691cf/invoice/1583585679141.pdf/</t>
        </is>
      </c>
    </row>
    <row r="33">
      <c r="A33" t="inlineStr">
        <is>
          <t>INV-2020-000032</t>
        </is>
      </c>
      <c r="B33" t="inlineStr">
        <is>
          <t>plr2020008536</t>
        </is>
      </c>
      <c r="C33" t="inlineStr">
        <is>
          <t>2020-02-19</t>
        </is>
      </c>
      <c r="D33" t="inlineStr">
        <is>
          <t>2020-03-12</t>
        </is>
      </c>
      <c r="E33" t="inlineStr">
        <is>
          <t>2020-03-11</t>
        </is>
      </c>
      <c r="G33" t="inlineStr">
        <is>
          <t>Normál</t>
        </is>
      </c>
      <c r="H33" t="inlineStr">
        <is>
          <t>Fizetve</t>
        </is>
      </c>
      <c r="I33" t="inlineStr">
        <is>
          <t>Jóváhagyásra vár</t>
        </is>
      </c>
      <c r="J33" t="inlineStr">
        <is>
          <t>False</t>
        </is>
      </c>
      <c r="K33" t="inlineStr">
        <is>
          <t>Porsche Lízing és Szolgáltató Kft</t>
        </is>
      </c>
      <c r="M33">
        <v>69344</v>
      </c>
      <c r="N33" t="inlineStr">
        <is>
          <t>HUF</t>
        </is>
      </c>
      <c r="O33">
        <v>1</v>
      </c>
      <c r="P33">
        <f>L33*N33</f>
        <v>69344.0000</v>
      </c>
      <c r="Q33" s="1" t="inlineStr">
        <is>
          <t>/api/1/fetch/prod-0e85761c-5103-4ad0-8074-47c295f691cf/invoice/1583585748207.pdf/</t>
        </is>
      </c>
    </row>
    <row r="34">
      <c r="A34" t="inlineStr">
        <is>
          <t>INV-2020-000033</t>
        </is>
      </c>
      <c r="B34" t="inlineStr">
        <is>
          <t>plr2020010342</t>
        </is>
      </c>
      <c r="C34" t="inlineStr">
        <is>
          <t>2020-02-28</t>
        </is>
      </c>
      <c r="D34" t="inlineStr">
        <is>
          <t>2020-03-07</t>
        </is>
      </c>
      <c r="G34" t="inlineStr">
        <is>
          <t>Normál</t>
        </is>
      </c>
      <c r="H34" t="inlineStr">
        <is>
          <t>Fizetésre vár</t>
        </is>
      </c>
      <c r="I34" t="inlineStr">
        <is>
          <t>Jóváhagyásra vár</t>
        </is>
      </c>
      <c r="J34" t="inlineStr">
        <is>
          <t>True</t>
        </is>
      </c>
      <c r="K34" t="inlineStr">
        <is>
          <t>Porsche Lízing és Szolgáltató Kft</t>
        </is>
      </c>
      <c r="M34">
        <v>33560</v>
      </c>
      <c r="N34" t="inlineStr">
        <is>
          <t>HUF</t>
        </is>
      </c>
      <c r="O34">
        <v>1</v>
      </c>
      <c r="P34">
        <f>L34*N34</f>
        <v>33560.0000</v>
      </c>
      <c r="Q34" s="1" t="inlineStr">
        <is>
          <t>/api/1/fetch/prod-0e85761c-5103-4ad0-8074-47c295f691cf/invoice/1583585850660.pdf/</t>
        </is>
      </c>
    </row>
    <row r="35">
      <c r="A35" t="inlineStr">
        <is>
          <t>INV-2020-000034</t>
        </is>
      </c>
      <c r="B35" t="inlineStr">
        <is>
          <t>2473-8521</t>
        </is>
      </c>
      <c r="C35" t="inlineStr">
        <is>
          <t>2020-02-18</t>
        </is>
      </c>
      <c r="D35" t="inlineStr">
        <is>
          <t>2020-02-18</t>
        </is>
      </c>
      <c r="G35" t="inlineStr">
        <is>
          <t>Normál</t>
        </is>
      </c>
      <c r="H35" t="inlineStr">
        <is>
          <t>Fizetésre vár</t>
        </is>
      </c>
      <c r="I35" t="inlineStr">
        <is>
          <t>Nincs hozzárendelés</t>
        </is>
      </c>
      <c r="J35" t="inlineStr">
        <is>
          <t>True</t>
        </is>
      </c>
      <c r="K35" t="inlineStr">
        <is>
          <t>Clickfunnels</t>
        </is>
      </c>
      <c r="M35">
        <v>97</v>
      </c>
      <c r="N35" t="inlineStr">
        <is>
          <t>USD</t>
        </is>
      </c>
      <c r="O35">
        <v>405.93</v>
      </c>
      <c r="P35">
        <f>L35*N35</f>
        <v>39375.21000000</v>
      </c>
      <c r="Q35" s="1" t="inlineStr">
        <is>
          <t>/api/1/fetch/prod-0e85761c-5103-4ad0-8074-47c295f691cf/invoice/1583585924875.pdf/</t>
        </is>
      </c>
    </row>
    <row r="36">
      <c r="A36" t="inlineStr">
        <is>
          <t>INV-2020-000035</t>
        </is>
      </c>
      <c r="B36" t="inlineStr">
        <is>
          <t>SIM2-SZ-1989640</t>
        </is>
      </c>
      <c r="C36" t="inlineStr">
        <is>
          <t>2020-02-28</t>
        </is>
      </c>
      <c r="D36" t="inlineStr">
        <is>
          <t>2020-03-06</t>
        </is>
      </c>
      <c r="G36" t="inlineStr">
        <is>
          <t>Normál</t>
        </is>
      </c>
      <c r="H36" t="inlineStr">
        <is>
          <t>Fizetésre vár</t>
        </is>
      </c>
      <c r="I36" t="inlineStr">
        <is>
          <t>Jóváhagyásra vár</t>
        </is>
      </c>
      <c r="J36" t="inlineStr">
        <is>
          <t>True</t>
        </is>
      </c>
      <c r="K36" t="inlineStr">
        <is>
          <t>Simon András ev.</t>
        </is>
      </c>
      <c r="M36">
        <v>200851</v>
      </c>
      <c r="N36" t="inlineStr">
        <is>
          <t>HUF</t>
        </is>
      </c>
      <c r="O36">
        <v>1</v>
      </c>
      <c r="P36">
        <f>L36*N36</f>
        <v>200851.0000</v>
      </c>
      <c r="Q36" s="1" t="inlineStr">
        <is>
          <t>/api/1/fetch/prod-0e85761c-5103-4ad0-8074-47c295f691cf/invoice/1583585973695.pdf/</t>
        </is>
      </c>
    </row>
    <row r="37">
      <c r="A37" t="inlineStr">
        <is>
          <t>INV-2020-000036</t>
        </is>
      </c>
      <c r="B37" t="inlineStr">
        <is>
          <t>K101225/20</t>
        </is>
      </c>
      <c r="C37" t="inlineStr">
        <is>
          <t>2020-02-13</t>
        </is>
      </c>
      <c r="D37" t="inlineStr">
        <is>
          <t>2020-02-05</t>
        </is>
      </c>
      <c r="E37" t="inlineStr">
        <is>
          <t>2020-02-05</t>
        </is>
      </c>
      <c r="G37" t="inlineStr">
        <is>
          <t>Normál</t>
        </is>
      </c>
      <c r="H37" t="inlineStr">
        <is>
          <t>Fizetve</t>
        </is>
      </c>
      <c r="I37" t="inlineStr">
        <is>
          <t>Jóváhagyásra vár</t>
        </is>
      </c>
      <c r="J37" t="inlineStr">
        <is>
          <t>False</t>
        </is>
      </c>
      <c r="K37" t="inlineStr">
        <is>
          <t>BrandMax Hungary Kft.</t>
        </is>
      </c>
      <c r="M37">
        <v>25839</v>
      </c>
      <c r="N37" t="inlineStr">
        <is>
          <t>HUF</t>
        </is>
      </c>
      <c r="O37">
        <v>1</v>
      </c>
      <c r="P37">
        <f>L37*N37</f>
        <v>25839.0000</v>
      </c>
      <c r="Q37" s="1" t="inlineStr">
        <is>
          <t>/api/1/fetch/prod-0e85761c-5103-4ad0-8074-47c295f691cf/invoice/1583586239910.pdf/</t>
        </is>
      </c>
    </row>
    <row r="38">
      <c r="A38" t="inlineStr">
        <is>
          <t>INV-2020-000037</t>
        </is>
      </c>
      <c r="B38" t="inlineStr">
        <is>
          <t>V2-2020-720</t>
        </is>
      </c>
      <c r="C38" t="inlineStr">
        <is>
          <t>2020-02-07</t>
        </is>
      </c>
      <c r="D38" t="inlineStr">
        <is>
          <t>2020-02-07</t>
        </is>
      </c>
      <c r="G38" t="inlineStr">
        <is>
          <t>Normál</t>
        </is>
      </c>
      <c r="H38" t="inlineStr">
        <is>
          <t>Fizetésre vár</t>
        </is>
      </c>
      <c r="I38" t="inlineStr">
        <is>
          <t>Jóváhagyásra vár</t>
        </is>
      </c>
      <c r="J38" t="inlineStr">
        <is>
          <t>True</t>
        </is>
      </c>
      <c r="K38" t="inlineStr">
        <is>
          <t>Egyszeri partner</t>
        </is>
      </c>
      <c r="M38">
        <v>6960</v>
      </c>
      <c r="N38" t="inlineStr">
        <is>
          <t>HUF</t>
        </is>
      </c>
      <c r="O38">
        <v>1</v>
      </c>
      <c r="P38">
        <f>L38*N38</f>
        <v>6960.0000</v>
      </c>
      <c r="Q38" s="1" t="inlineStr">
        <is>
          <t>/api/1/fetch/prod-0e85761c-5103-4ad0-8074-47c295f691cf/invoice/1583586327084.pdf/</t>
        </is>
      </c>
    </row>
    <row r="39">
      <c r="A39" t="inlineStr">
        <is>
          <t>INV-2020-000038</t>
        </is>
      </c>
      <c r="B39" t="inlineStr">
        <is>
          <t>100212971813</t>
        </is>
      </c>
      <c r="C39" t="inlineStr">
        <is>
          <t>2020-01-24</t>
        </is>
      </c>
      <c r="D39" t="inlineStr">
        <is>
          <t>2020-02-08</t>
        </is>
      </c>
      <c r="G39" t="inlineStr">
        <is>
          <t>Normál</t>
        </is>
      </c>
      <c r="H39" t="inlineStr">
        <is>
          <t>Fizetésre vár</t>
        </is>
      </c>
      <c r="I39" t="inlineStr">
        <is>
          <t>Jóváhagyásra vár</t>
        </is>
      </c>
      <c r="J39" t="inlineStr">
        <is>
          <t>True</t>
        </is>
      </c>
      <c r="K39" t="inlineStr">
        <is>
          <t>Telenor Magyarország Zrt</t>
        </is>
      </c>
      <c r="M39">
        <v>38411</v>
      </c>
      <c r="N39" t="inlineStr">
        <is>
          <t>HUF</t>
        </is>
      </c>
      <c r="O39">
        <v>1</v>
      </c>
      <c r="P39">
        <f>L39*N39</f>
        <v>38411.0000</v>
      </c>
      <c r="Q39" s="1" t="inlineStr">
        <is>
          <t>/api/1/fetch/prod-0e85761c-5103-4ad0-8074-47c295f691cf/invoice/1583590160993.pdf/</t>
        </is>
      </c>
    </row>
    <row r="40">
      <c r="A40" t="inlineStr">
        <is>
          <t>INV-2020-000039</t>
        </is>
      </c>
      <c r="B40" t="inlineStr">
        <is>
          <t>100214180160</t>
        </is>
      </c>
      <c r="C40" t="inlineStr">
        <is>
          <t>2020-02-24</t>
        </is>
      </c>
      <c r="D40" t="inlineStr">
        <is>
          <t>2020-03-10</t>
        </is>
      </c>
      <c r="G40" t="inlineStr">
        <is>
          <t>Normál</t>
        </is>
      </c>
      <c r="H40" t="inlineStr">
        <is>
          <t>Fizetésre vár</t>
        </is>
      </c>
      <c r="I40" t="inlineStr">
        <is>
          <t>Jóváhagyásra vár</t>
        </is>
      </c>
      <c r="J40" t="inlineStr">
        <is>
          <t>True</t>
        </is>
      </c>
      <c r="K40" t="inlineStr">
        <is>
          <t>Telenor Magyarország Zrt</t>
        </is>
      </c>
      <c r="M40">
        <v>30350</v>
      </c>
      <c r="N40" t="inlineStr">
        <is>
          <t>HUF</t>
        </is>
      </c>
      <c r="O40">
        <v>1</v>
      </c>
      <c r="P40">
        <f>L40*N40</f>
        <v>30350.0000</v>
      </c>
      <c r="Q40" s="1" t="inlineStr">
        <is>
          <t>/api/1/fetch/prod-0e85761c-5103-4ad0-8074-47c295f691cf/invoice/1583590243074.pdf/</t>
        </is>
      </c>
    </row>
    <row r="41">
      <c r="A41" t="inlineStr">
        <is>
          <t>INV-2020-000040</t>
        </is>
      </c>
      <c r="B41" t="inlineStr">
        <is>
          <t>in_1GDBkdC8hi7Iacvumh03Y4My</t>
        </is>
      </c>
      <c r="C41" t="inlineStr">
        <is>
          <t>2020-02-17</t>
        </is>
      </c>
      <c r="D41" t="inlineStr">
        <is>
          <t>2020-02-17</t>
        </is>
      </c>
      <c r="G41" t="inlineStr">
        <is>
          <t>Normál</t>
        </is>
      </c>
      <c r="H41" t="inlineStr">
        <is>
          <t>Fizetésre vár</t>
        </is>
      </c>
      <c r="I41" t="inlineStr">
        <is>
          <t>Jóváhagyásra vár</t>
        </is>
      </c>
      <c r="J41" t="inlineStr">
        <is>
          <t>True</t>
        </is>
      </c>
      <c r="K41" t="inlineStr">
        <is>
          <t>Inventory Planner SARL</t>
        </is>
      </c>
      <c r="M41">
        <v>99.98999999999999</v>
      </c>
      <c r="N41" t="inlineStr">
        <is>
          <t>USD</t>
        </is>
      </c>
      <c r="O41">
        <v>405.93</v>
      </c>
      <c r="P41">
        <f>L41*N41</f>
        <v>40588.94070000</v>
      </c>
      <c r="Q41" s="1" t="inlineStr">
        <is>
          <t>/api/1/fetch/prod-0e85761c-5103-4ad0-8074-47c295f691cf/invoice/1583592162688.pdf/</t>
        </is>
      </c>
    </row>
    <row r="42">
      <c r="A42" t="inlineStr">
        <is>
          <t>INV-2020-000041</t>
        </is>
      </c>
      <c r="B42" t="inlineStr">
        <is>
          <t>100207772301</t>
        </is>
      </c>
      <c r="C42" t="inlineStr">
        <is>
          <t>2020-02-18</t>
        </is>
      </c>
      <c r="D42" t="inlineStr">
        <is>
          <t>2020-02-04</t>
        </is>
      </c>
      <c r="G42" t="inlineStr">
        <is>
          <t>Normál</t>
        </is>
      </c>
      <c r="H42" t="inlineStr">
        <is>
          <t>Fizetésre vár</t>
        </is>
      </c>
      <c r="I42" t="inlineStr">
        <is>
          <t>Jóváhagyásra vár</t>
        </is>
      </c>
      <c r="J42" t="inlineStr">
        <is>
          <t>True</t>
        </is>
      </c>
      <c r="K42" t="inlineStr">
        <is>
          <t>NKM Energia Zrt.</t>
        </is>
      </c>
      <c r="M42">
        <v>63223</v>
      </c>
      <c r="N42" t="inlineStr">
        <is>
          <t>HUF</t>
        </is>
      </c>
      <c r="O42">
        <v>1</v>
      </c>
      <c r="P42">
        <f>L42*N42</f>
        <v>63223.0000</v>
      </c>
      <c r="Q42" s="1" t="inlineStr">
        <is>
          <t>/api/1/fetch/prod-0e85761c-5103-4ad0-8074-47c295f691cf/invoice/1583595166438.pdf/</t>
        </is>
      </c>
    </row>
    <row r="43">
      <c r="A43" t="inlineStr">
        <is>
          <t>INV-2020-000042</t>
        </is>
      </c>
      <c r="B43" t="inlineStr">
        <is>
          <t>843301456818</t>
        </is>
      </c>
      <c r="C43" t="inlineStr">
        <is>
          <t>2020-02-10</t>
        </is>
      </c>
      <c r="D43" t="inlineStr">
        <is>
          <t>2020-02-03</t>
        </is>
      </c>
      <c r="G43" t="inlineStr">
        <is>
          <t>Normál</t>
        </is>
      </c>
      <c r="H43" t="inlineStr">
        <is>
          <t>Fizetésre vár</t>
        </is>
      </c>
      <c r="I43" t="inlineStr">
        <is>
          <t>Jóváhagyásra vár</t>
        </is>
      </c>
      <c r="J43" t="inlineStr">
        <is>
          <t>True</t>
        </is>
      </c>
      <c r="K43" t="inlineStr">
        <is>
          <t>Elmű-Émász Energiaszolgáltató</t>
        </is>
      </c>
      <c r="M43">
        <v>11062</v>
      </c>
      <c r="N43" t="inlineStr">
        <is>
          <t>HUF</t>
        </is>
      </c>
      <c r="O43">
        <v>1</v>
      </c>
      <c r="P43">
        <f>L43*N43</f>
        <v>11062.0000</v>
      </c>
      <c r="Q43" s="1" t="inlineStr">
        <is>
          <t>/api/1/fetch/prod-0e85761c-5103-4ad0-8074-47c295f691cf/invoice/1583747658459.pdf/</t>
        </is>
      </c>
    </row>
    <row r="44">
      <c r="A44" t="inlineStr">
        <is>
          <t>INV-2020-000043</t>
        </is>
      </c>
      <c r="B44" t="inlineStr">
        <is>
          <t>A15700870/1288/00002</t>
        </is>
      </c>
      <c r="C44" t="inlineStr">
        <is>
          <t>2020-02-11</t>
        </is>
      </c>
      <c r="D44" t="inlineStr">
        <is>
          <t>2020-02-11</t>
        </is>
      </c>
      <c r="E44" t="inlineStr">
        <is>
          <t>2020-02-11</t>
        </is>
      </c>
      <c r="G44" t="inlineStr">
        <is>
          <t>Normál</t>
        </is>
      </c>
      <c r="H44" t="inlineStr">
        <is>
          <t>Fizetve</t>
        </is>
      </c>
      <c r="I44" t="inlineStr">
        <is>
          <t>Jóváhagyásra vár</t>
        </is>
      </c>
      <c r="J44" t="inlineStr">
        <is>
          <t>False</t>
        </is>
      </c>
      <c r="K44" t="inlineStr">
        <is>
          <t>Magyar Posta Zrt</t>
        </is>
      </c>
      <c r="M44">
        <v>2065</v>
      </c>
      <c r="N44" t="inlineStr">
        <is>
          <t>HUF</t>
        </is>
      </c>
      <c r="O44">
        <v>1</v>
      </c>
      <c r="P44">
        <f>L44*N44</f>
        <v>2065.0000</v>
      </c>
      <c r="Q44" s="1" t="inlineStr">
        <is>
          <t>/api/1/fetch/prod-0e85761c-5103-4ad0-8074-47c295f691cf/invoice/1583750294182.pdf/</t>
        </is>
      </c>
    </row>
    <row r="45">
      <c r="A45" t="inlineStr">
        <is>
          <t>INV-2020-000044</t>
        </is>
      </c>
      <c r="B45" t="inlineStr">
        <is>
          <t>B/A14000299/1766/0003</t>
        </is>
      </c>
      <c r="C45" t="inlineStr">
        <is>
          <t>2020-03-04</t>
        </is>
      </c>
      <c r="D45" t="inlineStr">
        <is>
          <t>2020-03-04</t>
        </is>
      </c>
      <c r="E45" t="inlineStr">
        <is>
          <t>2020-03-04</t>
        </is>
      </c>
      <c r="G45" t="inlineStr">
        <is>
          <t>Normál</t>
        </is>
      </c>
      <c r="H45" t="inlineStr">
        <is>
          <t>Fizetve</t>
        </is>
      </c>
      <c r="I45" t="inlineStr">
        <is>
          <t>Jóváhagyásra vár</t>
        </is>
      </c>
      <c r="J45" t="inlineStr">
        <is>
          <t>False</t>
        </is>
      </c>
      <c r="K45" t="inlineStr">
        <is>
          <t>Üzemanyag töltőállomások</t>
        </is>
      </c>
      <c r="M45">
        <v>2999</v>
      </c>
      <c r="N45" t="inlineStr">
        <is>
          <t>HUF</t>
        </is>
      </c>
      <c r="O45">
        <v>1</v>
      </c>
      <c r="P45">
        <f>L45*N45</f>
        <v>2999.0000</v>
      </c>
      <c r="Q45" s="1" t="inlineStr">
        <is>
          <t>/api/1/fetch/prod-0e85761c-5103-4ad0-8074-47c295f691cf/invoice/1583750374748.pdf/</t>
        </is>
      </c>
    </row>
    <row r="46">
      <c r="A46" t="inlineStr">
        <is>
          <t>INV-2020-000045</t>
        </is>
      </c>
      <c r="B46" t="inlineStr">
        <is>
          <t>A/A14000299/1766/00025</t>
        </is>
      </c>
      <c r="C46" t="inlineStr">
        <is>
          <t>2020-03-04</t>
        </is>
      </c>
      <c r="D46" t="inlineStr">
        <is>
          <t>2020-03-04</t>
        </is>
      </c>
      <c r="E46" t="inlineStr">
        <is>
          <t>2020-03-04</t>
        </is>
      </c>
      <c r="G46" t="inlineStr">
        <is>
          <t>Normál</t>
        </is>
      </c>
      <c r="H46" t="inlineStr">
        <is>
          <t>Fizetve</t>
        </is>
      </c>
      <c r="I46" t="inlineStr">
        <is>
          <t>Jóváhagyásra vár</t>
        </is>
      </c>
      <c r="J46" t="inlineStr">
        <is>
          <t>False</t>
        </is>
      </c>
      <c r="K46" t="inlineStr">
        <is>
          <t>Üzemanyag töltőállomások</t>
        </is>
      </c>
      <c r="M46">
        <v>13149</v>
      </c>
      <c r="N46" t="inlineStr">
        <is>
          <t>HUF</t>
        </is>
      </c>
      <c r="O46">
        <v>1</v>
      </c>
      <c r="P46">
        <f>L46*N46</f>
        <v>13149.0000</v>
      </c>
      <c r="Q46" s="1" t="inlineStr">
        <is>
          <t>/api/1/fetch/prod-0e85761c-5103-4ad0-8074-47c295f691cf/invoice/1583750650128.pdf/</t>
        </is>
      </c>
    </row>
    <row r="47">
      <c r="A47" t="inlineStr">
        <is>
          <t>INV-2020-000046</t>
        </is>
      </c>
      <c r="B47" t="inlineStr">
        <is>
          <t>A06000899/1142/00032</t>
        </is>
      </c>
      <c r="C47" t="inlineStr">
        <is>
          <t>2020-02-27</t>
        </is>
      </c>
      <c r="D47" t="inlineStr">
        <is>
          <t>2020-02-27</t>
        </is>
      </c>
      <c r="E47" t="inlineStr">
        <is>
          <t>2020-02-27</t>
        </is>
      </c>
      <c r="G47" t="inlineStr">
        <is>
          <t>Normál</t>
        </is>
      </c>
      <c r="H47" t="inlineStr">
        <is>
          <t>Fizetve</t>
        </is>
      </c>
      <c r="I47" t="inlineStr">
        <is>
          <t>Jóváhagyásra vár</t>
        </is>
      </c>
      <c r="J47" t="inlineStr">
        <is>
          <t>False</t>
        </is>
      </c>
      <c r="K47" t="inlineStr">
        <is>
          <t>Üzemanyag töltőállomások</t>
        </is>
      </c>
      <c r="M47">
        <v>13314</v>
      </c>
      <c r="N47" t="inlineStr">
        <is>
          <t>HUF</t>
        </is>
      </c>
      <c r="O47">
        <v>1</v>
      </c>
      <c r="P47">
        <f>L47*N47</f>
        <v>13314.0000</v>
      </c>
      <c r="Q47" s="1" t="inlineStr">
        <is>
          <t>/api/1/fetch/prod-0e85761c-5103-4ad0-8074-47c295f691cf/invoice/1583750840184.pdf/</t>
        </is>
      </c>
    </row>
    <row r="48">
      <c r="A48" t="inlineStr">
        <is>
          <t>INV-2020-000047</t>
        </is>
      </c>
      <c r="B48" t="inlineStr">
        <is>
          <t>TNASA0529423</t>
        </is>
      </c>
      <c r="C48" t="inlineStr">
        <is>
          <t>2020-02-13</t>
        </is>
      </c>
      <c r="D48" t="inlineStr">
        <is>
          <t>2020-02-13</t>
        </is>
      </c>
      <c r="E48" t="inlineStr">
        <is>
          <t>2020-02-13</t>
        </is>
      </c>
      <c r="G48" t="inlineStr">
        <is>
          <t>Normál</t>
        </is>
      </c>
      <c r="H48" t="inlineStr">
        <is>
          <t>Fizetve</t>
        </is>
      </c>
      <c r="I48" t="inlineStr">
        <is>
          <t>Jóváhagyásra vár</t>
        </is>
      </c>
      <c r="J48" t="inlineStr">
        <is>
          <t>False</t>
        </is>
      </c>
      <c r="K48" t="inlineStr">
        <is>
          <t>Iza-Med Bt.</t>
        </is>
      </c>
      <c r="M48">
        <v>12000</v>
      </c>
      <c r="N48" t="inlineStr">
        <is>
          <t>HUF</t>
        </is>
      </c>
      <c r="O48">
        <v>1</v>
      </c>
      <c r="P48">
        <f>L48*N48</f>
        <v>12000.0000</v>
      </c>
      <c r="Q48" s="1" t="inlineStr">
        <is>
          <t>/api/1/fetch/prod-0e85761c-5103-4ad0-8074-47c295f691cf/invoice/1583750905254.pdf/</t>
        </is>
      </c>
    </row>
    <row r="49">
      <c r="A49" t="inlineStr">
        <is>
          <t>INV-2020-000048</t>
        </is>
      </c>
      <c r="B49" t="inlineStr">
        <is>
          <t>TZBEA44855561</t>
        </is>
      </c>
      <c r="C49" t="inlineStr">
        <is>
          <t>2020-02-27</t>
        </is>
      </c>
      <c r="D49" t="inlineStr">
        <is>
          <t>2020-02-27</t>
        </is>
      </c>
      <c r="E49" t="inlineStr">
        <is>
          <t>2020-02-27</t>
        </is>
      </c>
      <c r="G49" t="inlineStr">
        <is>
          <t>Normál</t>
        </is>
      </c>
      <c r="H49" t="inlineStr">
        <is>
          <t>Fizetve</t>
        </is>
      </c>
      <c r="I49" t="inlineStr">
        <is>
          <t>Nincs hozzárendelés</t>
        </is>
      </c>
      <c r="J49" t="inlineStr">
        <is>
          <t>False</t>
        </is>
      </c>
      <c r="K49" t="inlineStr">
        <is>
          <t>IJA Software Studio Bt</t>
        </is>
      </c>
      <c r="M49">
        <v>980</v>
      </c>
      <c r="N49" t="inlineStr">
        <is>
          <t>HUF</t>
        </is>
      </c>
      <c r="O49">
        <v>1</v>
      </c>
      <c r="P49">
        <f>L49*N49</f>
        <v>980.0000</v>
      </c>
      <c r="Q49" s="1" t="inlineStr">
        <is>
          <t>/api/1/fetch/prod-0e85761c-5103-4ad0-8074-47c295f691cf/invoice/1583751019812.pdf/</t>
        </is>
      </c>
    </row>
    <row r="50">
      <c r="A50" t="inlineStr">
        <is>
          <t>INV-2020-000049</t>
        </is>
      </c>
      <c r="B50" t="inlineStr">
        <is>
          <t>TZBEA4693359</t>
        </is>
      </c>
      <c r="C50" t="inlineStr">
        <is>
          <t>2020-02-07</t>
        </is>
      </c>
      <c r="D50" t="inlineStr">
        <is>
          <t>2020-03-09</t>
        </is>
      </c>
      <c r="E50" t="inlineStr">
        <is>
          <t>2020-02-07</t>
        </is>
      </c>
      <c r="G50" t="inlineStr">
        <is>
          <t>Normál</t>
        </is>
      </c>
      <c r="H50" t="inlineStr">
        <is>
          <t>Fizetve</t>
        </is>
      </c>
      <c r="I50" t="inlineStr">
        <is>
          <t>Jóváhagyásra vár</t>
        </is>
      </c>
      <c r="J50" t="inlineStr">
        <is>
          <t>False</t>
        </is>
      </c>
      <c r="K50" t="inlineStr">
        <is>
          <t>"Riva Lux" Aszód Kft</t>
        </is>
      </c>
      <c r="M50">
        <v>850</v>
      </c>
      <c r="N50" t="inlineStr">
        <is>
          <t>HUF</t>
        </is>
      </c>
      <c r="O50">
        <v>1</v>
      </c>
      <c r="P50">
        <f>L50*N50</f>
        <v>850.0000</v>
      </c>
      <c r="Q50" s="1" t="inlineStr">
        <is>
          <t>/api/1/fetch/prod-0e85761c-5103-4ad0-8074-47c295f691cf/invoice/1583751079621.pdf/</t>
        </is>
      </c>
    </row>
    <row r="51">
      <c r="A51" t="inlineStr">
        <is>
          <t>INV-2020-000050</t>
        </is>
      </c>
      <c r="B51" t="inlineStr">
        <is>
          <t>TNAEA0962958</t>
        </is>
      </c>
      <c r="C51" t="inlineStr">
        <is>
          <t>2020-02-07</t>
        </is>
      </c>
      <c r="D51" t="inlineStr">
        <is>
          <t>2020-02-07</t>
        </is>
      </c>
      <c r="E51" t="inlineStr">
        <is>
          <t>2020-02-07</t>
        </is>
      </c>
      <c r="G51" t="inlineStr">
        <is>
          <t>Normál</t>
        </is>
      </c>
      <c r="H51" t="inlineStr">
        <is>
          <t>Fizetve</t>
        </is>
      </c>
      <c r="I51" t="inlineStr">
        <is>
          <t>Jóváhagyásra vár</t>
        </is>
      </c>
      <c r="J51" t="inlineStr">
        <is>
          <t>False</t>
        </is>
      </c>
      <c r="K51" t="inlineStr">
        <is>
          <t>Móni Fotó Stúdió Kft</t>
        </is>
      </c>
      <c r="M51">
        <v>8000</v>
      </c>
      <c r="N51" t="inlineStr">
        <is>
          <t>HUF</t>
        </is>
      </c>
      <c r="O51">
        <v>1</v>
      </c>
      <c r="P51">
        <f>L51*N51</f>
        <v>8000.0000</v>
      </c>
      <c r="Q51" s="1" t="inlineStr">
        <is>
          <t>/api/1/fetch/prod-0e85761c-5103-4ad0-8074-47c295f691cf/invoice/1583751237489.pdf/</t>
        </is>
      </c>
    </row>
    <row r="52">
      <c r="A52" t="inlineStr">
        <is>
          <t>INV-2020-000051</t>
        </is>
      </c>
      <c r="B52" t="inlineStr">
        <is>
          <t>TNAEA0521963</t>
        </is>
      </c>
      <c r="C52" t="inlineStr">
        <is>
          <t>2020-02-07</t>
        </is>
      </c>
      <c r="D52" t="inlineStr">
        <is>
          <t>2020-02-07</t>
        </is>
      </c>
      <c r="E52" t="inlineStr">
        <is>
          <t>2020-02-07</t>
        </is>
      </c>
      <c r="G52" t="inlineStr">
        <is>
          <t>Normál</t>
        </is>
      </c>
      <c r="H52" t="inlineStr">
        <is>
          <t>Fizetve</t>
        </is>
      </c>
      <c r="I52" t="inlineStr">
        <is>
          <t>Jóváhagyásra vár</t>
        </is>
      </c>
      <c r="J52" t="inlineStr">
        <is>
          <t>False</t>
        </is>
      </c>
      <c r="K52" t="inlineStr">
        <is>
          <t>Nagy Zoltán</t>
        </is>
      </c>
      <c r="M52">
        <v>300155</v>
      </c>
      <c r="N52" t="inlineStr">
        <is>
          <t>HUF</t>
        </is>
      </c>
      <c r="O52">
        <v>1</v>
      </c>
      <c r="P52">
        <f>L52*N52</f>
        <v>300155.0000</v>
      </c>
      <c r="Q52" s="1" t="inlineStr">
        <is>
          <t>/api/1/fetch/prod-0e85761c-5103-4ad0-8074-47c295f691cf/invoice/1583751296719.pdf/</t>
        </is>
      </c>
    </row>
    <row r="53">
      <c r="A53" t="inlineStr">
        <is>
          <t>INV-2020-000052</t>
        </is>
      </c>
      <c r="B53" t="inlineStr">
        <is>
          <t>TNASA0529425</t>
        </is>
      </c>
      <c r="C53" t="inlineStr">
        <is>
          <t>2020-02-14</t>
        </is>
      </c>
      <c r="D53" t="inlineStr">
        <is>
          <t>2020-02-14</t>
        </is>
      </c>
      <c r="E53" t="inlineStr">
        <is>
          <t>2020-02-14</t>
        </is>
      </c>
      <c r="G53" t="inlineStr">
        <is>
          <t>Normál</t>
        </is>
      </c>
      <c r="H53" t="inlineStr">
        <is>
          <t>Fizetve</t>
        </is>
      </c>
      <c r="I53" t="inlineStr">
        <is>
          <t>Jóváhagyásra vár</t>
        </is>
      </c>
      <c r="J53" t="inlineStr">
        <is>
          <t>False</t>
        </is>
      </c>
      <c r="K53" t="inlineStr">
        <is>
          <t>Iza-Med Bt.</t>
        </is>
      </c>
      <c r="M53">
        <v>8000</v>
      </c>
      <c r="N53" t="inlineStr">
        <is>
          <t>HUF</t>
        </is>
      </c>
      <c r="O53">
        <v>1</v>
      </c>
      <c r="P53">
        <f>L53*N53</f>
        <v>8000.0000</v>
      </c>
      <c r="Q53" s="1" t="inlineStr">
        <is>
          <t>/api/1/fetch/prod-0e85761c-5103-4ad0-8074-47c295f691cf/invoice/1583751350863.pdf/</t>
        </is>
      </c>
    </row>
    <row r="54">
      <c r="A54" t="inlineStr">
        <is>
          <t>INV-2020-000053</t>
        </is>
      </c>
      <c r="B54" t="inlineStr">
        <is>
          <t>TPAEA8394142</t>
        </is>
      </c>
      <c r="C54" t="inlineStr">
        <is>
          <t>2020-02-12</t>
        </is>
      </c>
      <c r="D54" t="inlineStr">
        <is>
          <t>2020-02-12</t>
        </is>
      </c>
      <c r="E54" t="inlineStr">
        <is>
          <t>2020-02-12</t>
        </is>
      </c>
      <c r="G54" t="inlineStr">
        <is>
          <t>Normál</t>
        </is>
      </c>
      <c r="H54" t="inlineStr">
        <is>
          <t>Fizetve</t>
        </is>
      </c>
      <c r="I54" t="inlineStr">
        <is>
          <t>Jóváhagyásra vár</t>
        </is>
      </c>
      <c r="J54" t="inlineStr">
        <is>
          <t>False</t>
        </is>
      </c>
      <c r="K54" t="inlineStr">
        <is>
          <t>FA-BER 2002 Bt</t>
        </is>
      </c>
      <c r="M54">
        <v>12000</v>
      </c>
      <c r="N54" t="inlineStr">
        <is>
          <t>HUF</t>
        </is>
      </c>
      <c r="O54">
        <v>1</v>
      </c>
      <c r="P54">
        <f>L54*N54</f>
        <v>12000.0000</v>
      </c>
      <c r="Q54" s="1" t="inlineStr">
        <is>
          <t>/api/1/fetch/prod-0e85761c-5103-4ad0-8074-47c295f691cf/invoice/1583751397722.pdf/</t>
        </is>
      </c>
    </row>
    <row r="55">
      <c r="A55" t="inlineStr">
        <is>
          <t>INV-2020-000054</t>
        </is>
      </c>
      <c r="B55" t="inlineStr">
        <is>
          <t>TZBEA4693388</t>
        </is>
      </c>
      <c r="C55" t="inlineStr">
        <is>
          <t>2020-02-28</t>
        </is>
      </c>
      <c r="D55" t="inlineStr">
        <is>
          <t>2020-02-28</t>
        </is>
      </c>
      <c r="E55" t="inlineStr">
        <is>
          <t>2020-02-28</t>
        </is>
      </c>
      <c r="G55" t="inlineStr">
        <is>
          <t>Normál</t>
        </is>
      </c>
      <c r="H55" t="inlineStr">
        <is>
          <t>Fizetve</t>
        </is>
      </c>
      <c r="I55" t="inlineStr">
        <is>
          <t>Jóváhagyásra vár</t>
        </is>
      </c>
      <c r="J55" t="inlineStr">
        <is>
          <t>False</t>
        </is>
      </c>
      <c r="K55" t="inlineStr">
        <is>
          <t>"Riva Lux" Aszód Kft</t>
        </is>
      </c>
      <c r="M55">
        <v>1900</v>
      </c>
      <c r="N55" t="inlineStr">
        <is>
          <t>HUF</t>
        </is>
      </c>
      <c r="O55">
        <v>1</v>
      </c>
      <c r="P55">
        <f>L55*N55</f>
        <v>1900.0000</v>
      </c>
      <c r="Q55" s="1" t="inlineStr">
        <is>
          <t>/api/1/fetch/prod-0e85761c-5103-4ad0-8074-47c295f691cf/invoice/1583751442573.pdf/</t>
        </is>
      </c>
    </row>
    <row r="56">
      <c r="A56" t="inlineStr">
        <is>
          <t>INV-2020-000055</t>
        </is>
      </c>
      <c r="B56" t="inlineStr">
        <is>
          <t>RHAEA8456133</t>
        </is>
      </c>
      <c r="C56" t="inlineStr">
        <is>
          <t>2020-02-24</t>
        </is>
      </c>
      <c r="D56" t="inlineStr">
        <is>
          <t>2020-02-24</t>
        </is>
      </c>
      <c r="E56" t="inlineStr">
        <is>
          <t>2020-02-24</t>
        </is>
      </c>
      <c r="G56" t="inlineStr">
        <is>
          <t>Normál</t>
        </is>
      </c>
      <c r="H56" t="inlineStr">
        <is>
          <t>Fizetve</t>
        </is>
      </c>
      <c r="I56" t="inlineStr">
        <is>
          <t>Jóváhagyásra vár</t>
        </is>
      </c>
      <c r="J56" t="inlineStr">
        <is>
          <t>False</t>
        </is>
      </c>
      <c r="K56" t="inlineStr">
        <is>
          <t>Egyszeri partner</t>
        </is>
      </c>
      <c r="M56">
        <v>40800</v>
      </c>
      <c r="N56" t="inlineStr">
        <is>
          <t>HUF</t>
        </is>
      </c>
      <c r="O56">
        <v>1</v>
      </c>
      <c r="P56">
        <f>L56*N56</f>
        <v>40800.0000</v>
      </c>
      <c r="Q56" s="1" t="inlineStr">
        <is>
          <t>/api/1/fetch/prod-0e85761c-5103-4ad0-8074-47c295f691cf/invoice/1583751490453.pdf/</t>
        </is>
      </c>
    </row>
    <row r="57">
      <c r="A57" t="inlineStr">
        <is>
          <t>INV-2020-000056</t>
        </is>
      </c>
      <c r="B57" t="inlineStr">
        <is>
          <t>1235908</t>
        </is>
      </c>
      <c r="C57" t="inlineStr">
        <is>
          <t>2020-02-09</t>
        </is>
      </c>
      <c r="D57" t="inlineStr">
        <is>
          <t>2020-02-09</t>
        </is>
      </c>
      <c r="E57" t="inlineStr">
        <is>
          <t>2020-02-09</t>
        </is>
      </c>
      <c r="G57" t="inlineStr">
        <is>
          <t>Normál</t>
        </is>
      </c>
      <c r="H57" t="inlineStr">
        <is>
          <t>Fizetve</t>
        </is>
      </c>
      <c r="I57" t="inlineStr">
        <is>
          <t>Jóváhagyásra vár</t>
        </is>
      </c>
      <c r="J57" t="inlineStr">
        <is>
          <t>False</t>
        </is>
      </c>
      <c r="K57" t="inlineStr">
        <is>
          <t>Egyszeri partner</t>
        </is>
      </c>
      <c r="M57">
        <v>33950</v>
      </c>
      <c r="N57" t="inlineStr">
        <is>
          <t>HUF</t>
        </is>
      </c>
      <c r="O57">
        <v>1</v>
      </c>
      <c r="P57">
        <f>L57*N57</f>
        <v>33950.0000</v>
      </c>
      <c r="Q57" s="1" t="inlineStr">
        <is>
          <t>/api/1/fetch/prod-0e85761c-5103-4ad0-8074-47c295f691cf/invoice/1583751577245.pdf/</t>
        </is>
      </c>
    </row>
    <row r="58">
      <c r="A58" t="inlineStr">
        <is>
          <t>INV-2020-000057</t>
        </is>
      </c>
      <c r="B58" t="inlineStr">
        <is>
          <t>WSCSA1934470</t>
        </is>
      </c>
      <c r="C58" t="inlineStr">
        <is>
          <t>2020-02-26</t>
        </is>
      </c>
      <c r="D58" t="inlineStr">
        <is>
          <t>2020-02-26</t>
        </is>
      </c>
      <c r="E58" t="inlineStr">
        <is>
          <t>2020-02-26</t>
        </is>
      </c>
      <c r="G58" t="inlineStr">
        <is>
          <t>Normál</t>
        </is>
      </c>
      <c r="H58" t="inlineStr">
        <is>
          <t>Fizetve</t>
        </is>
      </c>
      <c r="I58" t="inlineStr">
        <is>
          <t>Nincs hozzárendelés</t>
        </is>
      </c>
      <c r="J58" t="inlineStr">
        <is>
          <t>False</t>
        </is>
      </c>
      <c r="K58" t="inlineStr">
        <is>
          <t>Egyszeri partner</t>
        </is>
      </c>
      <c r="M58">
        <v>3505</v>
      </c>
      <c r="N58" t="inlineStr">
        <is>
          <t>HUF</t>
        </is>
      </c>
      <c r="O58">
        <v>1</v>
      </c>
      <c r="P58">
        <f>L58*N58</f>
        <v>3505.0000</v>
      </c>
      <c r="Q58" s="1" t="inlineStr">
        <is>
          <t>/api/1/fetch/prod-0e85761c-5103-4ad0-8074-47c295f691cf/invoice/1583751633619.pdf/</t>
        </is>
      </c>
    </row>
    <row r="59">
      <c r="A59" t="inlineStr">
        <is>
          <t>INV-2020-000058</t>
        </is>
      </c>
      <c r="B59" t="inlineStr">
        <is>
          <t>FP20001204/2020</t>
        </is>
      </c>
      <c r="C59" t="inlineStr">
        <is>
          <t>2020-02-05</t>
        </is>
      </c>
      <c r="D59" t="inlineStr">
        <is>
          <t>2020-02-05</t>
        </is>
      </c>
      <c r="E59" t="inlineStr">
        <is>
          <t>2020-02-07</t>
        </is>
      </c>
      <c r="G59" t="inlineStr">
        <is>
          <t>Normál</t>
        </is>
      </c>
      <c r="H59" t="inlineStr">
        <is>
          <t>Fizetve</t>
        </is>
      </c>
      <c r="I59" t="inlineStr">
        <is>
          <t>Jóváhagyásra vár</t>
        </is>
      </c>
      <c r="J59" t="inlineStr">
        <is>
          <t>False</t>
        </is>
      </c>
      <c r="K59" t="inlineStr">
        <is>
          <t>Fellpack Kft</t>
        </is>
      </c>
      <c r="M59">
        <v>66930</v>
      </c>
      <c r="N59" t="inlineStr">
        <is>
          <t>HUF</t>
        </is>
      </c>
      <c r="O59">
        <v>1</v>
      </c>
      <c r="P59">
        <f>L59*N59</f>
        <v>66930.0000</v>
      </c>
      <c r="Q59" s="1" t="inlineStr">
        <is>
          <t>/api/1/fetch/prod-0e85761c-5103-4ad0-8074-47c295f691cf/invoice/1583751698666.pdf/</t>
        </is>
      </c>
    </row>
    <row r="60">
      <c r="A60" t="inlineStr">
        <is>
          <t>INV-2020-000059</t>
        </is>
      </c>
      <c r="B60" t="inlineStr">
        <is>
          <t>2020-969</t>
        </is>
      </c>
      <c r="C60" t="inlineStr">
        <is>
          <t>2020-01-31</t>
        </is>
      </c>
      <c r="D60" t="inlineStr">
        <is>
          <t>2020-01-31</t>
        </is>
      </c>
      <c r="E60" t="inlineStr">
        <is>
          <t>2020-02-03</t>
        </is>
      </c>
      <c r="G60" t="inlineStr">
        <is>
          <t>Normál</t>
        </is>
      </c>
      <c r="H60" t="inlineStr">
        <is>
          <t>Fizetve</t>
        </is>
      </c>
      <c r="I60" t="inlineStr">
        <is>
          <t>Jóváhagyásra vár</t>
        </is>
      </c>
      <c r="J60" t="inlineStr">
        <is>
          <t>False</t>
        </is>
      </c>
      <c r="K60" t="inlineStr">
        <is>
          <t>Horváth &amp; Horváth Consulting Kft</t>
        </is>
      </c>
      <c r="M60">
        <v>44140</v>
      </c>
      <c r="N60" t="inlineStr">
        <is>
          <t>HUF</t>
        </is>
      </c>
      <c r="O60">
        <v>1</v>
      </c>
      <c r="P60">
        <f>L60*N60</f>
        <v>44140.0000</v>
      </c>
      <c r="Q60" s="1" t="inlineStr">
        <is>
          <t>/api/1/fetch/prod-0e85761c-5103-4ad0-8074-47c295f691cf/invoice/1583751762248.pdf/</t>
        </is>
      </c>
    </row>
    <row r="61">
      <c r="A61" t="inlineStr">
        <is>
          <t>INV-2020-000060</t>
        </is>
      </c>
      <c r="B61" t="inlineStr">
        <is>
          <t>SM-2020/88</t>
        </is>
      </c>
      <c r="C61" t="inlineStr">
        <is>
          <t>2020-01-30</t>
        </is>
      </c>
      <c r="D61" t="inlineStr">
        <is>
          <t>2020-02-11</t>
        </is>
      </c>
      <c r="G61" t="inlineStr">
        <is>
          <t>Normál</t>
        </is>
      </c>
      <c r="H61" t="inlineStr">
        <is>
          <t>Fizetésre vár</t>
        </is>
      </c>
      <c r="I61" t="inlineStr">
        <is>
          <t>Nincs hozzárendelés</t>
        </is>
      </c>
      <c r="J61" t="inlineStr">
        <is>
          <t>True</t>
        </is>
      </c>
      <c r="K61" t="inlineStr">
        <is>
          <t>Fürcht Zoltán ev.</t>
        </is>
      </c>
      <c r="M61">
        <v>11049</v>
      </c>
      <c r="N61" t="inlineStr">
        <is>
          <t>HUF</t>
        </is>
      </c>
      <c r="O61">
        <v>1</v>
      </c>
      <c r="P61">
        <f>L61*N61</f>
        <v>11049.0000</v>
      </c>
      <c r="Q61" s="1" t="inlineStr">
        <is>
          <t>/api/1/fetch/prod-0e85761c-5103-4ad0-8074-47c295f691cf/invoice/1583751848916.pdf/</t>
        </is>
      </c>
    </row>
    <row r="62">
      <c r="A62" t="inlineStr">
        <is>
          <t>INV-2020-000061</t>
        </is>
      </c>
      <c r="B62" t="inlineStr">
        <is>
          <t>LDJ8-SZ-1396894</t>
        </is>
      </c>
      <c r="C62" t="inlineStr">
        <is>
          <t>2020-02-11</t>
        </is>
      </c>
      <c r="D62" t="inlineStr">
        <is>
          <t>2020-02-11</t>
        </is>
      </c>
      <c r="E62" t="inlineStr">
        <is>
          <t>2020-02-11</t>
        </is>
      </c>
      <c r="G62" t="inlineStr">
        <is>
          <t>Normál</t>
        </is>
      </c>
      <c r="H62" t="inlineStr">
        <is>
          <t>Fizetve</t>
        </is>
      </c>
      <c r="I62" t="inlineStr">
        <is>
          <t>Jóváhagyásra vár</t>
        </is>
      </c>
      <c r="J62" t="inlineStr">
        <is>
          <t>False</t>
        </is>
      </c>
      <c r="K62" t="inlineStr">
        <is>
          <t>Marton Tamás E.V.</t>
        </is>
      </c>
      <c r="M62">
        <v>2910</v>
      </c>
      <c r="N62" t="inlineStr">
        <is>
          <t>HUF</t>
        </is>
      </c>
      <c r="O62">
        <v>1</v>
      </c>
      <c r="P62">
        <f>L62*N62</f>
        <v>2910.0000</v>
      </c>
      <c r="Q62" s="1" t="inlineStr">
        <is>
          <t>/api/1/fetch/prod-0e85761c-5103-4ad0-8074-47c295f691cf/invoice/1583751911765.pdf/</t>
        </is>
      </c>
    </row>
    <row r="63">
      <c r="A63" t="inlineStr">
        <is>
          <t>INV-2020-000062</t>
        </is>
      </c>
      <c r="B63" t="inlineStr">
        <is>
          <t>KAL5-SZ-1643033</t>
        </is>
      </c>
      <c r="C63" t="inlineStr">
        <is>
          <t>2020-02-19</t>
        </is>
      </c>
      <c r="D63" t="inlineStr">
        <is>
          <t>2020-02-19</t>
        </is>
      </c>
      <c r="E63" t="inlineStr">
        <is>
          <t>2020-02-19</t>
        </is>
      </c>
      <c r="G63" t="inlineStr">
        <is>
          <t>Normál</t>
        </is>
      </c>
      <c r="H63" t="inlineStr">
        <is>
          <t>Fizetve</t>
        </is>
      </c>
      <c r="I63" t="inlineStr">
        <is>
          <t>Jóváhagyásra vár</t>
        </is>
      </c>
      <c r="J63" t="inlineStr">
        <is>
          <t>False</t>
        </is>
      </c>
      <c r="K63" t="inlineStr">
        <is>
          <t>Kalamáris papírsziget</t>
        </is>
      </c>
      <c r="M63">
        <v>1680</v>
      </c>
      <c r="N63" t="inlineStr">
        <is>
          <t>HUF</t>
        </is>
      </c>
      <c r="O63">
        <v>1</v>
      </c>
      <c r="P63">
        <f>L63*N63</f>
        <v>1680.0000</v>
      </c>
      <c r="Q63" s="1" t="inlineStr">
        <is>
          <t>/api/1/fetch/prod-0e85761c-5103-4ad0-8074-47c295f691cf/invoice/1583751962451.pdf/</t>
        </is>
      </c>
    </row>
    <row r="64">
      <c r="A64" t="inlineStr">
        <is>
          <t>INV-2020-000063</t>
        </is>
      </c>
      <c r="B64" t="inlineStr">
        <is>
          <t>0018311</t>
        </is>
      </c>
      <c r="C64" t="inlineStr">
        <is>
          <t>2020-02-18</t>
        </is>
      </c>
      <c r="D64" t="inlineStr">
        <is>
          <t>2020-02-18</t>
        </is>
      </c>
      <c r="G64" t="inlineStr">
        <is>
          <t>Normál</t>
        </is>
      </c>
      <c r="H64" t="inlineStr">
        <is>
          <t>Fizetésre vár</t>
        </is>
      </c>
      <c r="I64" t="inlineStr">
        <is>
          <t>Jóváhagyásra vár</t>
        </is>
      </c>
      <c r="J64" t="inlineStr">
        <is>
          <t>True</t>
        </is>
      </c>
      <c r="K64" t="inlineStr">
        <is>
          <t>SALDO Pénzügyi Tanácsadó és Informatikai Zrt</t>
        </is>
      </c>
      <c r="M64">
        <v>7675</v>
      </c>
      <c r="N64" t="inlineStr">
        <is>
          <t>HUF</t>
        </is>
      </c>
      <c r="O64">
        <v>1</v>
      </c>
      <c r="P64">
        <f>L64*N64</f>
        <v>7675.0000</v>
      </c>
      <c r="Q64" s="1" t="inlineStr">
        <is>
          <t>/api/1/fetch/prod-0e85761c-5103-4ad0-8074-47c295f691cf/invoice/1583752018661.pdf/</t>
        </is>
      </c>
    </row>
    <row r="65">
      <c r="A65" t="inlineStr">
        <is>
          <t>INV-2020-000064</t>
        </is>
      </c>
      <c r="B65" t="inlineStr">
        <is>
          <t>LSZ-2020-3204</t>
        </is>
      </c>
      <c r="C65" t="inlineStr">
        <is>
          <t>2020-02-08</t>
        </is>
      </c>
      <c r="D65" t="inlineStr">
        <is>
          <t>2020-02-08</t>
        </is>
      </c>
      <c r="G65" t="inlineStr">
        <is>
          <t>Normál</t>
        </is>
      </c>
      <c r="H65" t="inlineStr">
        <is>
          <t>Fizetésre vár</t>
        </is>
      </c>
      <c r="I65" t="inlineStr">
        <is>
          <t>Jóváhagyásra vár</t>
        </is>
      </c>
      <c r="J65" t="inlineStr">
        <is>
          <t>True</t>
        </is>
      </c>
      <c r="K65" t="inlineStr">
        <is>
          <t>Egyszeri partner</t>
        </is>
      </c>
      <c r="M65">
        <v>26990</v>
      </c>
      <c r="N65" t="inlineStr">
        <is>
          <t>HUF</t>
        </is>
      </c>
      <c r="O65">
        <v>1</v>
      </c>
      <c r="P65">
        <f>L65*N65</f>
        <v>26990.0000</v>
      </c>
      <c r="Q65" s="1" t="inlineStr">
        <is>
          <t>/api/1/fetch/prod-0e85761c-5103-4ad0-8074-47c295f691cf/invoice/1583752792424.pdf/</t>
        </is>
      </c>
    </row>
    <row r="66">
      <c r="A66" t="inlineStr">
        <is>
          <t>INV-2020-000065</t>
        </is>
      </c>
      <c r="B66" t="inlineStr">
        <is>
          <t>gplex/2020-000254</t>
        </is>
      </c>
      <c r="C66" t="inlineStr">
        <is>
          <t>2020-01-30</t>
        </is>
      </c>
      <c r="D66" t="inlineStr">
        <is>
          <t>2020-01-30</t>
        </is>
      </c>
      <c r="G66" t="inlineStr">
        <is>
          <t>Normál</t>
        </is>
      </c>
      <c r="H66" t="inlineStr">
        <is>
          <t>Fizetésre vár</t>
        </is>
      </c>
      <c r="I66" t="inlineStr">
        <is>
          <t>Nincs hozzárendelés</t>
        </is>
      </c>
      <c r="J66" t="inlineStr">
        <is>
          <t>True</t>
        </is>
      </c>
      <c r="K66" t="inlineStr">
        <is>
          <t>Vásárhelyi Milán ev. (GPLEX.HU)</t>
        </is>
      </c>
      <c r="M66">
        <v>35372</v>
      </c>
      <c r="N66" t="inlineStr">
        <is>
          <t>HUF</t>
        </is>
      </c>
      <c r="O66">
        <v>1</v>
      </c>
      <c r="P66">
        <f>L66*N66</f>
        <v>35372.0000</v>
      </c>
      <c r="Q66" s="1" t="inlineStr">
        <is>
          <t>/api/1/fetch/prod-0e85761c-5103-4ad0-8074-47c295f691cf/invoice/1583752892322.pdf/</t>
        </is>
      </c>
    </row>
    <row r="67">
      <c r="A67" t="inlineStr">
        <is>
          <t>INV-2020-000066</t>
        </is>
      </c>
      <c r="B67" t="inlineStr">
        <is>
          <t>1454865</t>
        </is>
      </c>
      <c r="C67" t="inlineStr">
        <is>
          <t>2020-03-03</t>
        </is>
      </c>
      <c r="D67" t="inlineStr">
        <is>
          <t>2020-03-03</t>
        </is>
      </c>
      <c r="G67" t="inlineStr">
        <is>
          <t>Normál</t>
        </is>
      </c>
      <c r="H67" t="inlineStr">
        <is>
          <t>Fizetésre vár</t>
        </is>
      </c>
      <c r="I67" t="inlineStr">
        <is>
          <t>Nincs hozzárendelés</t>
        </is>
      </c>
      <c r="J67" t="inlineStr">
        <is>
          <t>True</t>
        </is>
      </c>
      <c r="K67" t="inlineStr">
        <is>
          <t>Typeform</t>
        </is>
      </c>
      <c r="M67">
        <v>23.62</v>
      </c>
      <c r="N67" t="inlineStr">
        <is>
          <t>EUR</t>
        </is>
      </c>
      <c r="O67">
        <v>405.65</v>
      </c>
      <c r="P67">
        <f>L67*N67</f>
        <v>9581.45300000</v>
      </c>
      <c r="Q67" s="1" t="inlineStr">
        <is>
          <t>/api/1/fetch/prod-0e85761c-5103-4ad0-8074-47c295f691cf/invoice/1583759018655.pdf/</t>
        </is>
      </c>
    </row>
    <row r="68">
      <c r="A68" t="inlineStr">
        <is>
          <t>INV-2020-000067</t>
        </is>
      </c>
      <c r="B68" t="inlineStr">
        <is>
          <t>963230514760-55</t>
        </is>
      </c>
      <c r="C68" t="inlineStr">
        <is>
          <t>2020-02-29</t>
        </is>
      </c>
      <c r="D68" t="inlineStr">
        <is>
          <t>2020-02-29</t>
        </is>
      </c>
      <c r="G68" t="inlineStr">
        <is>
          <t>Normál</t>
        </is>
      </c>
      <c r="H68" t="inlineStr">
        <is>
          <t>Fizetésre vár</t>
        </is>
      </c>
      <c r="I68" t="inlineStr">
        <is>
          <t>Jóváhagyásra vár</t>
        </is>
      </c>
      <c r="J68" t="inlineStr">
        <is>
          <t>True</t>
        </is>
      </c>
      <c r="K68" t="inlineStr">
        <is>
          <t>Google Ireland Limited</t>
        </is>
      </c>
      <c r="M68">
        <v>944745</v>
      </c>
      <c r="N68" t="inlineStr">
        <is>
          <t>HUF</t>
        </is>
      </c>
      <c r="O68">
        <v>1</v>
      </c>
      <c r="P68">
        <f>L68*N68</f>
        <v>944745.0000</v>
      </c>
      <c r="Q68" s="1" t="inlineStr">
        <is>
          <t>/api/1/fetch/prod-0e85761c-5103-4ad0-8074-47c295f691cf/invoice/1583766817367.pdf/</t>
        </is>
      </c>
    </row>
    <row r="69">
      <c r="A69" t="inlineStr">
        <is>
          <t>INV-2020-000068</t>
        </is>
      </c>
      <c r="B69" t="inlineStr">
        <is>
          <t>92297290</t>
        </is>
      </c>
      <c r="C69" t="inlineStr">
        <is>
          <t>2019-12-18</t>
        </is>
      </c>
      <c r="D69" t="inlineStr">
        <is>
          <t>2020-02-16</t>
        </is>
      </c>
      <c r="E69" t="inlineStr">
        <is>
          <t>2020-02-10</t>
        </is>
      </c>
      <c r="G69" t="inlineStr">
        <is>
          <t>Normál</t>
        </is>
      </c>
      <c r="H69" t="inlineStr">
        <is>
          <t>Fizetve</t>
        </is>
      </c>
      <c r="I69" t="inlineStr">
        <is>
          <t>Jóváhagyásra vár</t>
        </is>
      </c>
      <c r="J69" t="inlineStr">
        <is>
          <t>False</t>
        </is>
      </c>
      <c r="K69" t="inlineStr">
        <is>
          <t>Konrad Hornschuch AG</t>
        </is>
      </c>
      <c r="M69">
        <v>17532.26</v>
      </c>
      <c r="N69" t="inlineStr">
        <is>
          <t>EUR</t>
        </is>
      </c>
      <c r="O69">
        <v>405.65</v>
      </c>
      <c r="P69">
        <f>L69*N69</f>
        <v>7111961.26900000</v>
      </c>
      <c r="Q69" s="1" t="inlineStr">
        <is>
          <t>/api/1/fetch/prod-0e85761c-5103-4ad0-8074-47c295f691cf/invoice/1583769455637.pdf/</t>
        </is>
      </c>
    </row>
    <row r="70">
      <c r="A70" t="inlineStr">
        <is>
          <t>INV-2020-000069</t>
        </is>
      </c>
      <c r="B70" t="inlineStr">
        <is>
          <t>92297099</t>
        </is>
      </c>
      <c r="C70" t="inlineStr">
        <is>
          <t>2019-12-17</t>
        </is>
      </c>
      <c r="D70" t="inlineStr">
        <is>
          <t>2020-02-15</t>
        </is>
      </c>
      <c r="E70" t="inlineStr">
        <is>
          <t>2020-02-10</t>
        </is>
      </c>
      <c r="G70" t="inlineStr">
        <is>
          <t>Normál</t>
        </is>
      </c>
      <c r="H70" t="inlineStr">
        <is>
          <t>Fizetve</t>
        </is>
      </c>
      <c r="I70" t="inlineStr">
        <is>
          <t>Jóváhagyásra vár</t>
        </is>
      </c>
      <c r="J70" t="inlineStr">
        <is>
          <t>False</t>
        </is>
      </c>
      <c r="K70" t="inlineStr">
        <is>
          <t>Konrad Hornschuch AG</t>
        </is>
      </c>
      <c r="M70">
        <v>3357.25</v>
      </c>
      <c r="N70" t="inlineStr">
        <is>
          <t>EUR</t>
        </is>
      </c>
      <c r="O70">
        <v>405.65</v>
      </c>
      <c r="P70">
        <f>L70*N70</f>
        <v>1361868.46250000</v>
      </c>
      <c r="Q70" s="1" t="inlineStr">
        <is>
          <t>/api/1/fetch/prod-0e85761c-5103-4ad0-8074-47c295f691cf/invoice/1583769790131.pdf/</t>
        </is>
      </c>
    </row>
    <row r="71">
      <c r="A71" t="inlineStr">
        <is>
          <t>INV-2020-000070</t>
        </is>
      </c>
      <c r="B71" t="inlineStr">
        <is>
          <t>92297293</t>
        </is>
      </c>
      <c r="C71" t="inlineStr">
        <is>
          <t>2019-12-18</t>
        </is>
      </c>
      <c r="D71" t="inlineStr">
        <is>
          <t>2020-02-16</t>
        </is>
      </c>
      <c r="E71" t="inlineStr">
        <is>
          <t>2020-02-10</t>
        </is>
      </c>
      <c r="G71" t="inlineStr">
        <is>
          <t>Normál</t>
        </is>
      </c>
      <c r="H71" t="inlineStr">
        <is>
          <t>Fizetve</t>
        </is>
      </c>
      <c r="I71" t="inlineStr">
        <is>
          <t>Jóváhagyásra vár</t>
        </is>
      </c>
      <c r="J71" t="inlineStr">
        <is>
          <t>False</t>
        </is>
      </c>
      <c r="K71" t="inlineStr">
        <is>
          <t>Konrad Hornschuch AG</t>
        </is>
      </c>
      <c r="M71">
        <v>13251.82</v>
      </c>
      <c r="N71" t="inlineStr">
        <is>
          <t>EUR</t>
        </is>
      </c>
      <c r="O71">
        <v>405.65</v>
      </c>
      <c r="P71">
        <f>L71*N71</f>
        <v>5375600.78300000</v>
      </c>
      <c r="Q71" s="1" t="inlineStr">
        <is>
          <t>/api/1/fetch/prod-0e85761c-5103-4ad0-8074-47c295f691cf/invoice/1583770272400.pdf/</t>
        </is>
      </c>
    </row>
    <row r="72">
      <c r="A72" t="inlineStr">
        <is>
          <t>INV-2020-000071</t>
        </is>
      </c>
      <c r="B72" t="inlineStr">
        <is>
          <t>9ZYK3Q27B2</t>
        </is>
      </c>
      <c r="C72" t="inlineStr">
        <is>
          <t>2020-02-11</t>
        </is>
      </c>
      <c r="D72" t="inlineStr">
        <is>
          <t>2020-02-11</t>
        </is>
      </c>
      <c r="G72" t="inlineStr">
        <is>
          <t>Normál</t>
        </is>
      </c>
      <c r="H72" t="inlineStr">
        <is>
          <t>Fizetésre vár</t>
        </is>
      </c>
      <c r="I72" t="inlineStr">
        <is>
          <t>Jóváhagyásra vár</t>
        </is>
      </c>
      <c r="J72" t="inlineStr">
        <is>
          <t>True</t>
        </is>
      </c>
      <c r="K72" t="inlineStr">
        <is>
          <t>Facebook</t>
        </is>
      </c>
      <c r="M72">
        <v>250000</v>
      </c>
      <c r="N72" t="inlineStr">
        <is>
          <t>HUF</t>
        </is>
      </c>
      <c r="O72">
        <v>1</v>
      </c>
      <c r="P72">
        <f>L72*N72</f>
        <v>250000.0000</v>
      </c>
      <c r="Q72" s="1" t="inlineStr">
        <is>
          <t>/api/1/fetch/prod-0e85761c-5103-4ad0-8074-47c295f691cf/invoice/1583770455164.pdf/</t>
        </is>
      </c>
    </row>
    <row r="73">
      <c r="A73" t="inlineStr">
        <is>
          <t>INV-2020-000072</t>
        </is>
      </c>
      <c r="B73" t="inlineStr">
        <is>
          <t>9ZYK3Q27B2</t>
        </is>
      </c>
      <c r="C73" t="inlineStr">
        <is>
          <t>2020-02-11</t>
        </is>
      </c>
      <c r="D73" t="inlineStr">
        <is>
          <t>2020-02-11</t>
        </is>
      </c>
      <c r="G73" t="inlineStr">
        <is>
          <t>Normál</t>
        </is>
      </c>
      <c r="H73" t="inlineStr">
        <is>
          <t>Fizetésre vár</t>
        </is>
      </c>
      <c r="I73" t="inlineStr">
        <is>
          <t>Nincs hozzárendelés</t>
        </is>
      </c>
      <c r="J73" t="inlineStr">
        <is>
          <t>True</t>
        </is>
      </c>
      <c r="K73" t="inlineStr">
        <is>
          <t>Facebook</t>
        </is>
      </c>
      <c r="M73">
        <v>250000</v>
      </c>
      <c r="N73" t="inlineStr">
        <is>
          <t>HUF</t>
        </is>
      </c>
      <c r="O73">
        <v>1</v>
      </c>
      <c r="P73">
        <f>L73*N73</f>
        <v>250000.0000</v>
      </c>
      <c r="Q73" s="1" t="inlineStr">
        <is>
          <t>/api/1/fetch/prod-0e85761c-5103-4ad0-8074-47c295f691cf/invoice/1583770577673.pdf/</t>
        </is>
      </c>
    </row>
    <row r="74">
      <c r="A74" t="inlineStr">
        <is>
          <t>INV-2020-000073</t>
        </is>
      </c>
      <c r="B74" t="inlineStr">
        <is>
          <t>200867930253834</t>
        </is>
      </c>
      <c r="C74" t="inlineStr">
        <is>
          <t>2020-02-22</t>
        </is>
      </c>
      <c r="D74" t="inlineStr">
        <is>
          <t>2020-02-22</t>
        </is>
      </c>
      <c r="G74" t="inlineStr">
        <is>
          <t>Normál</t>
        </is>
      </c>
      <c r="H74" t="inlineStr">
        <is>
          <t>Fizetésre vár</t>
        </is>
      </c>
      <c r="I74" t="inlineStr">
        <is>
          <t>Jóváhagyásra vár</t>
        </is>
      </c>
      <c r="J74" t="inlineStr">
        <is>
          <t>True</t>
        </is>
      </c>
      <c r="K74" t="inlineStr">
        <is>
          <t>Facebook</t>
        </is>
      </c>
      <c r="M74">
        <v>250000</v>
      </c>
      <c r="N74" t="inlineStr">
        <is>
          <t>HUF</t>
        </is>
      </c>
      <c r="O74">
        <v>1</v>
      </c>
      <c r="P74">
        <f>L74*N74</f>
        <v>250000.0000</v>
      </c>
      <c r="Q74" s="1" t="inlineStr">
        <is>
          <t>/api/1/fetch/prod-0e85761c-5103-4ad0-8074-47c295f691cf/invoice/1583770661494.pdf/</t>
        </is>
      </c>
    </row>
    <row r="75">
      <c r="A75" t="inlineStr">
        <is>
          <t>INV-2020-000074</t>
        </is>
      </c>
      <c r="B75" t="inlineStr">
        <is>
          <t>200867930253834</t>
        </is>
      </c>
      <c r="C75" t="inlineStr">
        <is>
          <t>2020-02-29</t>
        </is>
      </c>
      <c r="D75" t="inlineStr">
        <is>
          <t>2020-02-29</t>
        </is>
      </c>
      <c r="G75" t="inlineStr">
        <is>
          <t>Normál</t>
        </is>
      </c>
      <c r="H75" t="inlineStr">
        <is>
          <t>Fizetésre vár</t>
        </is>
      </c>
      <c r="I75" t="inlineStr">
        <is>
          <t>Nincs hozzárendelés</t>
        </is>
      </c>
      <c r="J75" t="inlineStr">
        <is>
          <t>True</t>
        </is>
      </c>
      <c r="K75" t="inlineStr">
        <is>
          <t>Facebook</t>
        </is>
      </c>
      <c r="M75">
        <v>142509</v>
      </c>
      <c r="N75" t="inlineStr">
        <is>
          <t>HUF</t>
        </is>
      </c>
      <c r="O75">
        <v>1</v>
      </c>
      <c r="P75">
        <f>L75*N75</f>
        <v>142509.0000</v>
      </c>
      <c r="Q75" s="1" t="inlineStr">
        <is>
          <t>/api/1/fetch/prod-0e85761c-5103-4ad0-8074-47c295f691cf/invoice/1583770786464.pdf/</t>
        </is>
      </c>
    </row>
    <row r="76">
      <c r="A76" t="inlineStr">
        <is>
          <t>INV-2020-000075</t>
        </is>
      </c>
      <c r="B76" t="inlineStr">
        <is>
          <t>986070231768156</t>
        </is>
      </c>
      <c r="C76" t="inlineStr">
        <is>
          <t>2020-02-04</t>
        </is>
      </c>
      <c r="D76" t="inlineStr">
        <is>
          <t>2020-02-04</t>
        </is>
      </c>
      <c r="G76" t="inlineStr">
        <is>
          <t>Normál</t>
        </is>
      </c>
      <c r="H76" t="inlineStr">
        <is>
          <t>Fizetésre vár</t>
        </is>
      </c>
      <c r="I76" t="inlineStr">
        <is>
          <t>Nincs hozzárendelés</t>
        </is>
      </c>
      <c r="J76" t="inlineStr">
        <is>
          <t>True</t>
        </is>
      </c>
      <c r="K76" t="inlineStr">
        <is>
          <t>Facebook</t>
        </is>
      </c>
      <c r="M76">
        <v>20000</v>
      </c>
      <c r="N76" t="inlineStr">
        <is>
          <t>HUF</t>
        </is>
      </c>
      <c r="O76">
        <v>1</v>
      </c>
      <c r="P76">
        <f>L76*N76</f>
        <v>20000.0000</v>
      </c>
      <c r="Q76" s="1" t="inlineStr">
        <is>
          <t>/api/1/fetch/prod-0e85761c-5103-4ad0-8074-47c295f691cf/invoice/1583771129895.pdf/</t>
        </is>
      </c>
    </row>
    <row r="77">
      <c r="A77" t="inlineStr">
        <is>
          <t>INV-2020-000076</t>
        </is>
      </c>
      <c r="B77" t="inlineStr">
        <is>
          <t>986070231768156/EVX9KPW582</t>
        </is>
      </c>
      <c r="C77" t="inlineStr">
        <is>
          <t>2020-02-13</t>
        </is>
      </c>
      <c r="D77" t="inlineStr">
        <is>
          <t>2020-02-13</t>
        </is>
      </c>
      <c r="G77" t="inlineStr">
        <is>
          <t>Normál</t>
        </is>
      </c>
      <c r="H77" t="inlineStr">
        <is>
          <t>Fizetésre vár</t>
        </is>
      </c>
      <c r="I77" t="inlineStr">
        <is>
          <t>Nincs hozzárendelés</t>
        </is>
      </c>
      <c r="J77" t="inlineStr">
        <is>
          <t>True</t>
        </is>
      </c>
      <c r="K77" t="inlineStr">
        <is>
          <t>Facebook</t>
        </is>
      </c>
      <c r="M77">
        <v>30000</v>
      </c>
      <c r="N77" t="inlineStr">
        <is>
          <t>HUF</t>
        </is>
      </c>
      <c r="O77">
        <v>1</v>
      </c>
      <c r="P77">
        <f>L77*N77</f>
        <v>30000.0000</v>
      </c>
      <c r="Q77" s="1" t="inlineStr">
        <is>
          <t>/api/1/fetch/prod-0e85761c-5103-4ad0-8074-47c295f691cf/invoice/1583772078331.pdf/</t>
        </is>
      </c>
    </row>
    <row r="78">
      <c r="A78" t="inlineStr">
        <is>
          <t>INV-2020-000077</t>
        </is>
      </c>
      <c r="B78" t="inlineStr">
        <is>
          <t>986070231768156/XRAXDP2682</t>
        </is>
      </c>
      <c r="C78" t="inlineStr">
        <is>
          <t>2020-02-23</t>
        </is>
      </c>
      <c r="D78" t="inlineStr">
        <is>
          <t>2020-02-23</t>
        </is>
      </c>
      <c r="G78" t="inlineStr">
        <is>
          <t>Normál</t>
        </is>
      </c>
      <c r="H78" t="inlineStr">
        <is>
          <t>Fizetésre vár</t>
        </is>
      </c>
      <c r="I78" t="inlineStr">
        <is>
          <t>Jóváhagyásra vár</t>
        </is>
      </c>
      <c r="J78" t="inlineStr">
        <is>
          <t>True</t>
        </is>
      </c>
      <c r="K78" t="inlineStr">
        <is>
          <t>Facebook</t>
        </is>
      </c>
      <c r="M78">
        <v>50000</v>
      </c>
      <c r="N78" t="inlineStr">
        <is>
          <t>HUF</t>
        </is>
      </c>
      <c r="O78">
        <v>1</v>
      </c>
      <c r="P78">
        <f>L78*N78</f>
        <v>50000.0000</v>
      </c>
      <c r="Q78" s="1" t="inlineStr">
        <is>
          <t>/api/1/fetch/prod-0e85761c-5103-4ad0-8074-47c295f691cf/invoice/1583772158002.pdf/</t>
        </is>
      </c>
    </row>
    <row r="79">
      <c r="A79" t="inlineStr">
        <is>
          <t>INV-2020-000078</t>
        </is>
      </c>
      <c r="B79" t="inlineStr">
        <is>
          <t>986070231768156/GFJC4PE582</t>
        </is>
      </c>
      <c r="C79" t="inlineStr">
        <is>
          <t>2020-02-08</t>
        </is>
      </c>
      <c r="D79" t="inlineStr">
        <is>
          <t>2020-02-08</t>
        </is>
      </c>
      <c r="E79" t="inlineStr">
        <is>
          <t>2020-09-08</t>
        </is>
      </c>
      <c r="G79" t="inlineStr">
        <is>
          <t>Normál</t>
        </is>
      </c>
      <c r="H79" t="inlineStr">
        <is>
          <t>Fizetve</t>
        </is>
      </c>
      <c r="I79" t="inlineStr">
        <is>
          <t>Nincs hozzárendelés</t>
        </is>
      </c>
      <c r="J79" t="inlineStr">
        <is>
          <t>False</t>
        </is>
      </c>
      <c r="K79" t="inlineStr">
        <is>
          <t>Facebook</t>
        </is>
      </c>
      <c r="M79">
        <v>7530</v>
      </c>
      <c r="N79" t="inlineStr">
        <is>
          <t>HUF</t>
        </is>
      </c>
      <c r="O79">
        <v>1</v>
      </c>
      <c r="P79">
        <f>L79*N79</f>
        <v>7530.0000</v>
      </c>
      <c r="Q79" s="1" t="inlineStr">
        <is>
          <t>/api/1/fetch/prod-0e85761c-5103-4ad0-8074-47c295f691cf/invoice/1583772163240.pdf/</t>
        </is>
      </c>
    </row>
    <row r="80">
      <c r="A80" t="inlineStr">
        <is>
          <t>INV-2020-000079</t>
        </is>
      </c>
      <c r="B80" t="inlineStr">
        <is>
          <t>456060078688-3</t>
        </is>
      </c>
      <c r="C80" t="inlineStr">
        <is>
          <t>2020-02-29</t>
        </is>
      </c>
      <c r="D80" t="inlineStr">
        <is>
          <t>2020-02-29</t>
        </is>
      </c>
      <c r="G80" t="inlineStr">
        <is>
          <t>Normál</t>
        </is>
      </c>
      <c r="H80" t="inlineStr">
        <is>
          <t>Fizetésre vár</t>
        </is>
      </c>
      <c r="I80" t="inlineStr">
        <is>
          <t>Nincs hozzárendelés</t>
        </is>
      </c>
      <c r="J80" t="inlineStr">
        <is>
          <t>True</t>
        </is>
      </c>
      <c r="K80" t="inlineStr">
        <is>
          <t>Google Ireland Limited</t>
        </is>
      </c>
      <c r="M80">
        <v>176151</v>
      </c>
      <c r="N80" t="inlineStr">
        <is>
          <t>EUR</t>
        </is>
      </c>
      <c r="O80">
        <v>405.65</v>
      </c>
      <c r="P80">
        <f>L80*N80</f>
        <v>71455653.15000000</v>
      </c>
      <c r="Q80" s="1" t="inlineStr">
        <is>
          <t>/api/1/fetch/prod-0e85761c-5103-4ad0-8074-47c295f691cf/invoice/1583772703378.pdf/</t>
        </is>
      </c>
    </row>
    <row r="81">
      <c r="A81" t="inlineStr">
        <is>
          <t>INV-2020-000080</t>
        </is>
      </c>
      <c r="B81" t="inlineStr">
        <is>
          <t>1404321</t>
        </is>
      </c>
      <c r="C81" t="inlineStr">
        <is>
          <t>2020-02-03</t>
        </is>
      </c>
      <c r="D81" t="inlineStr">
        <is>
          <t>2020-02-03</t>
        </is>
      </c>
      <c r="G81" t="inlineStr">
        <is>
          <t>Normál</t>
        </is>
      </c>
      <c r="H81" t="inlineStr">
        <is>
          <t>Fizetésre vár</t>
        </is>
      </c>
      <c r="I81" t="inlineStr">
        <is>
          <t>Jóváhagyásra vár</t>
        </is>
      </c>
      <c r="J81" t="inlineStr">
        <is>
          <t>True</t>
        </is>
      </c>
      <c r="K81" t="inlineStr">
        <is>
          <t>Typeform</t>
        </is>
      </c>
      <c r="M81">
        <v>23.62</v>
      </c>
      <c r="N81" t="inlineStr">
        <is>
          <t>EUR</t>
        </is>
      </c>
      <c r="O81">
        <v>405.65</v>
      </c>
      <c r="P81">
        <f>L81*N81</f>
        <v>9581.45300000</v>
      </c>
      <c r="Q81" s="1" t="inlineStr">
        <is>
          <t>/api/1/fetch/prod-0e85761c-5103-4ad0-8074-47c295f691cf/invoice/1583772941823.pdf/</t>
        </is>
      </c>
    </row>
    <row r="82">
      <c r="A82" t="inlineStr">
        <is>
          <t>INV-2020-000081</t>
        </is>
      </c>
      <c r="B82" t="inlineStr">
        <is>
          <t>01707d27-15a6-eedf-04ca-ce23fabc9e55</t>
        </is>
      </c>
      <c r="C82" t="inlineStr">
        <is>
          <t>2020-02-25</t>
        </is>
      </c>
      <c r="D82" t="inlineStr">
        <is>
          <t>2020-02-25</t>
        </is>
      </c>
      <c r="G82" t="inlineStr">
        <is>
          <t>Normál</t>
        </is>
      </c>
      <c r="H82" t="inlineStr">
        <is>
          <t>Fizetésre vár</t>
        </is>
      </c>
      <c r="I82" t="inlineStr">
        <is>
          <t>Jóváhagyásra vár</t>
        </is>
      </c>
      <c r="J82" t="inlineStr">
        <is>
          <t>True</t>
        </is>
      </c>
      <c r="K82" t="inlineStr">
        <is>
          <t>Zapier Inc</t>
        </is>
      </c>
      <c r="M82">
        <v>50</v>
      </c>
      <c r="N82" t="inlineStr">
        <is>
          <t>USD</t>
        </is>
      </c>
      <c r="O82">
        <v>405.93</v>
      </c>
      <c r="P82">
        <f>L82*N82</f>
        <v>20296.50000000</v>
      </c>
      <c r="Q82" s="1" t="inlineStr">
        <is>
          <t>/api/1/fetch/prod-0e85761c-5103-4ad0-8074-47c295f691cf/invoice/1583773533326.pdf/</t>
        </is>
      </c>
    </row>
    <row r="83">
      <c r="A83" t="inlineStr">
        <is>
          <t>INV-2020-000082</t>
        </is>
      </c>
      <c r="B83" t="inlineStr">
        <is>
          <t>98968987</t>
        </is>
      </c>
      <c r="C83" t="inlineStr">
        <is>
          <t>2020-02-25</t>
        </is>
      </c>
      <c r="D83" t="inlineStr">
        <is>
          <t>2020-02-25</t>
        </is>
      </c>
      <c r="E83" t="inlineStr">
        <is>
          <t>2020-02-25</t>
        </is>
      </c>
      <c r="G83" t="inlineStr">
        <is>
          <t>Normál</t>
        </is>
      </c>
      <c r="H83" t="inlineStr">
        <is>
          <t>Fizetve</t>
        </is>
      </c>
      <c r="I83" t="inlineStr">
        <is>
          <t>Jóváhagyásra vár</t>
        </is>
      </c>
      <c r="J83" t="inlineStr">
        <is>
          <t>False</t>
        </is>
      </c>
      <c r="K83" t="inlineStr">
        <is>
          <t>Magisto</t>
        </is>
      </c>
      <c r="M83">
        <v>8374</v>
      </c>
      <c r="N83" t="inlineStr">
        <is>
          <t>HUF</t>
        </is>
      </c>
      <c r="O83">
        <v>1</v>
      </c>
      <c r="P83">
        <f>L83*N83</f>
        <v>8374.0000</v>
      </c>
      <c r="Q83" s="1" t="inlineStr">
        <is>
          <t>/api/1/fetch/prod-0e85761c-5103-4ad0-8074-47c295f691cf/invoice/1583773674397.pdf/</t>
        </is>
      </c>
    </row>
    <row r="84">
      <c r="A84" t="inlineStr">
        <is>
          <t>INV-2020-000083</t>
        </is>
      </c>
      <c r="B84" t="inlineStr">
        <is>
          <t>10898982</t>
        </is>
      </c>
      <c r="C84" t="inlineStr">
        <is>
          <t>2020-02-04</t>
        </is>
      </c>
      <c r="D84" t="inlineStr">
        <is>
          <t>2020-02-11</t>
        </is>
      </c>
      <c r="E84" t="inlineStr">
        <is>
          <t>2020-02-11</t>
        </is>
      </c>
      <c r="G84" t="inlineStr">
        <is>
          <t>Normál</t>
        </is>
      </c>
      <c r="H84" t="inlineStr">
        <is>
          <t>Fizetve</t>
        </is>
      </c>
      <c r="I84" t="inlineStr">
        <is>
          <t>Jóváhagyásra vár</t>
        </is>
      </c>
      <c r="J84" t="inlineStr">
        <is>
          <t>False</t>
        </is>
      </c>
      <c r="K84" t="inlineStr">
        <is>
          <t>GLS Hungary Kft</t>
        </is>
      </c>
      <c r="M84">
        <v>897469</v>
      </c>
      <c r="N84" t="inlineStr">
        <is>
          <t>HUF</t>
        </is>
      </c>
      <c r="O84">
        <v>1</v>
      </c>
      <c r="P84">
        <f>L84*N84</f>
        <v>897469.0000</v>
      </c>
      <c r="Q84" s="1" t="inlineStr">
        <is>
          <t>/api/1/fetch/prod-0e85761c-5103-4ad0-8074-47c295f691cf/invoice/1583774065921.pdf/</t>
        </is>
      </c>
    </row>
    <row r="85">
      <c r="A85" t="inlineStr">
        <is>
          <t>INV-2020-000084</t>
        </is>
      </c>
      <c r="B85" t="inlineStr">
        <is>
          <t>10906601</t>
        </is>
      </c>
      <c r="C85" t="inlineStr">
        <is>
          <t>2020-02-18</t>
        </is>
      </c>
      <c r="D85" t="inlineStr">
        <is>
          <t>2020-02-25</t>
        </is>
      </c>
      <c r="E85" t="inlineStr">
        <is>
          <t>2020-02-25</t>
        </is>
      </c>
      <c r="G85" t="inlineStr">
        <is>
          <t>Normál</t>
        </is>
      </c>
      <c r="H85" t="inlineStr">
        <is>
          <t>Fizetve</t>
        </is>
      </c>
      <c r="I85" t="inlineStr">
        <is>
          <t>Jóváhagyásra vár</t>
        </is>
      </c>
      <c r="J85" t="inlineStr">
        <is>
          <t>False</t>
        </is>
      </c>
      <c r="K85" t="inlineStr">
        <is>
          <t>GLS Hungary Kft</t>
        </is>
      </c>
      <c r="M85">
        <v>954195</v>
      </c>
      <c r="N85" t="inlineStr">
        <is>
          <t>HUF</t>
        </is>
      </c>
      <c r="O85">
        <v>1</v>
      </c>
      <c r="P85">
        <f>L85*N85</f>
        <v>954195.0000</v>
      </c>
      <c r="Q85" s="1" t="inlineStr">
        <is>
          <t>/api/1/fetch/prod-0e85761c-5103-4ad0-8074-47c295f691cf/invoice/1583774664049.pdf/</t>
        </is>
      </c>
    </row>
    <row r="86">
      <c r="A86" t="inlineStr">
        <is>
          <t>INV-2020-000085</t>
        </is>
      </c>
      <c r="B86" t="inlineStr">
        <is>
          <t>10910500</t>
        </is>
      </c>
      <c r="C86" t="inlineStr">
        <is>
          <t>2020-03-03</t>
        </is>
      </c>
      <c r="D86" t="inlineStr">
        <is>
          <t>2020-02-10</t>
        </is>
      </c>
      <c r="E86" t="inlineStr">
        <is>
          <t>2020-03-10</t>
        </is>
      </c>
      <c r="G86" t="inlineStr">
        <is>
          <t>Normál</t>
        </is>
      </c>
      <c r="H86" t="inlineStr">
        <is>
          <t>Fizetve</t>
        </is>
      </c>
      <c r="I86" t="inlineStr">
        <is>
          <t>Nincs hozzárendelés</t>
        </is>
      </c>
      <c r="J86" t="inlineStr">
        <is>
          <t>False</t>
        </is>
      </c>
      <c r="K86" t="inlineStr">
        <is>
          <t>GLS Hungary Kft</t>
        </is>
      </c>
      <c r="M86">
        <v>805339</v>
      </c>
      <c r="N86" t="inlineStr">
        <is>
          <t>HUF</t>
        </is>
      </c>
      <c r="O86">
        <v>1</v>
      </c>
      <c r="P86">
        <f>L86*N86</f>
        <v>805339.0000</v>
      </c>
      <c r="Q86" s="1" t="inlineStr">
        <is>
          <t>/api/1/fetch/prod-0e85761c-5103-4ad0-8074-47c295f691cf/invoice/1583774725915.pdf/</t>
        </is>
      </c>
    </row>
    <row r="87">
      <c r="A87" t="inlineStr">
        <is>
          <t>INV-2020-000086</t>
        </is>
      </c>
      <c r="B87" t="inlineStr">
        <is>
          <t>5152306710</t>
        </is>
      </c>
      <c r="C87" t="inlineStr">
        <is>
          <t>2020-01-30</t>
        </is>
      </c>
      <c r="D87" t="inlineStr">
        <is>
          <t>2020-02-07</t>
        </is>
      </c>
      <c r="G87" t="inlineStr">
        <is>
          <t>Normál</t>
        </is>
      </c>
      <c r="H87" t="inlineStr">
        <is>
          <t>Fizetésre vár</t>
        </is>
      </c>
      <c r="I87" t="inlineStr">
        <is>
          <t>Nincs hozzárendelés</t>
        </is>
      </c>
      <c r="J87" t="inlineStr">
        <is>
          <t>True</t>
        </is>
      </c>
      <c r="K87" t="inlineStr">
        <is>
          <t>Sprinter Futárszolgálat kft.</t>
        </is>
      </c>
      <c r="M87">
        <v>548</v>
      </c>
      <c r="N87" t="inlineStr">
        <is>
          <t>HUF</t>
        </is>
      </c>
      <c r="O87">
        <v>1</v>
      </c>
      <c r="P87">
        <f>L87*N87</f>
        <v>548.0000</v>
      </c>
      <c r="Q87" s="1" t="inlineStr">
        <is>
          <t>/api/1/fetch/prod-0e85761c-5103-4ad0-8074-47c295f691cf/invoice/1583775629924.pdf/</t>
        </is>
      </c>
    </row>
    <row r="88">
      <c r="A88" t="inlineStr">
        <is>
          <t>INV-2020-000087</t>
        </is>
      </c>
      <c r="B88" t="inlineStr">
        <is>
          <t>SZVP00133/2020</t>
        </is>
      </c>
      <c r="C88" t="inlineStr">
        <is>
          <t>2020-02-05</t>
        </is>
      </c>
      <c r="D88" t="inlineStr">
        <is>
          <t>2020-02-10</t>
        </is>
      </c>
      <c r="G88" t="inlineStr">
        <is>
          <t>Normál</t>
        </is>
      </c>
      <c r="H88" t="inlineStr">
        <is>
          <t>Fizetésre vár</t>
        </is>
      </c>
      <c r="I88" t="inlineStr">
        <is>
          <t>Jóváhagyásra vár</t>
        </is>
      </c>
      <c r="J88" t="inlineStr">
        <is>
          <t>True</t>
        </is>
      </c>
      <c r="K88" t="inlineStr">
        <is>
          <t>Online Márkaboltok</t>
        </is>
      </c>
      <c r="M88">
        <v>12700</v>
      </c>
      <c r="N88" t="inlineStr">
        <is>
          <t>HUF</t>
        </is>
      </c>
      <c r="O88">
        <v>1</v>
      </c>
      <c r="P88">
        <f>L88*N88</f>
        <v>12700.0000</v>
      </c>
      <c r="Q88" s="1" t="inlineStr">
        <is>
          <t>/api/1/fetch/prod-0e85761c-5103-4ad0-8074-47c295f691cf/invoice/1584040042803.pdf/</t>
        </is>
      </c>
    </row>
    <row r="89">
      <c r="A89" t="inlineStr">
        <is>
          <t>INV-2020-000088</t>
        </is>
      </c>
      <c r="B89" t="inlineStr">
        <is>
          <t>A06000899/1154/00020</t>
        </is>
      </c>
      <c r="C89" t="inlineStr">
        <is>
          <t>2020-03-08</t>
        </is>
      </c>
      <c r="D89" t="inlineStr">
        <is>
          <t>2020-03-08</t>
        </is>
      </c>
      <c r="E89" t="inlineStr">
        <is>
          <t>2020-03-08</t>
        </is>
      </c>
      <c r="G89" t="inlineStr">
        <is>
          <t>Normál</t>
        </is>
      </c>
      <c r="H89" t="inlineStr">
        <is>
          <t>Fizetve</t>
        </is>
      </c>
      <c r="I89" t="inlineStr">
        <is>
          <t>Nincs hozzárendelés</t>
        </is>
      </c>
      <c r="J89" t="inlineStr">
        <is>
          <t>False</t>
        </is>
      </c>
      <c r="K89" t="inlineStr">
        <is>
          <t>Üzemanyag töltőállomások</t>
        </is>
      </c>
      <c r="M89">
        <v>22993</v>
      </c>
      <c r="N89" t="inlineStr">
        <is>
          <t>HUF</t>
        </is>
      </c>
      <c r="O89">
        <v>1</v>
      </c>
      <c r="P89">
        <f>L89*N89</f>
        <v>22993.0000</v>
      </c>
      <c r="Q89" s="1" t="inlineStr">
        <is>
          <t>/api/1/fetch/prod-0e85761c-5103-4ad0-8074-47c295f691cf/invoice/1584040263862.pdf/</t>
        </is>
      </c>
    </row>
    <row r="90">
      <c r="A90" t="inlineStr">
        <is>
          <t>INV-2020-000089</t>
        </is>
      </c>
      <c r="B90" t="inlineStr">
        <is>
          <t>GSM-2020-150</t>
        </is>
      </c>
      <c r="C90" t="inlineStr">
        <is>
          <t>2020-02-25</t>
        </is>
      </c>
      <c r="D90" t="inlineStr">
        <is>
          <t>2020-02-25</t>
        </is>
      </c>
      <c r="E90" t="inlineStr">
        <is>
          <t>2020-02-25</t>
        </is>
      </c>
      <c r="G90" t="inlineStr">
        <is>
          <t>Normál</t>
        </is>
      </c>
      <c r="H90" t="inlineStr">
        <is>
          <t>Fizetve</t>
        </is>
      </c>
      <c r="I90" t="inlineStr">
        <is>
          <t>Jóváhagyásra vár</t>
        </is>
      </c>
      <c r="J90" t="inlineStr">
        <is>
          <t>False</t>
        </is>
      </c>
      <c r="K90" t="inlineStr">
        <is>
          <t>Egyszeri partner</t>
        </is>
      </c>
      <c r="M90">
        <v>2990</v>
      </c>
      <c r="N90" t="inlineStr">
        <is>
          <t>HUF</t>
        </is>
      </c>
      <c r="O90">
        <v>1</v>
      </c>
      <c r="P90">
        <f>L90*N90</f>
        <v>2990.0000</v>
      </c>
      <c r="Q90" s="1" t="inlineStr">
        <is>
          <t>/api/1/fetch/prod-0e85761c-5103-4ad0-8074-47c295f691cf/invoice/1584040339096.pdf/</t>
        </is>
      </c>
    </row>
    <row r="91">
      <c r="A91" t="inlineStr">
        <is>
          <t>INV-2020-000090</t>
        </is>
      </c>
      <c r="B91" t="inlineStr">
        <is>
          <t>E-KBOSS-2020-68384</t>
        </is>
      </c>
      <c r="C91" t="inlineStr">
        <is>
          <t>2020-04-01</t>
        </is>
      </c>
      <c r="D91" t="inlineStr">
        <is>
          <t>2020-04-01</t>
        </is>
      </c>
      <c r="E91" t="inlineStr">
        <is>
          <t>2020-04-03</t>
        </is>
      </c>
      <c r="G91" t="inlineStr">
        <is>
          <t>Normál</t>
        </is>
      </c>
      <c r="H91" t="inlineStr">
        <is>
          <t>Fizetve</t>
        </is>
      </c>
      <c r="I91" t="inlineStr">
        <is>
          <t>Jóváhagyásra vár</t>
        </is>
      </c>
      <c r="J91" t="inlineStr">
        <is>
          <t>False</t>
        </is>
      </c>
      <c r="K91" t="inlineStr">
        <is>
          <t>KBOSS.hu Kft</t>
        </is>
      </c>
      <c r="M91">
        <v>7087</v>
      </c>
      <c r="N91" t="inlineStr">
        <is>
          <t>HUF</t>
        </is>
      </c>
      <c r="O91">
        <v>1</v>
      </c>
      <c r="P91">
        <f>L91*N91</f>
        <v>7087.0000</v>
      </c>
      <c r="Q91" s="1" t="inlineStr">
        <is>
          <t>/api/1/fetch/prod-0e85761c-5103-4ad0-8074-47c295f691cf/invoice/E-KBOSS-2020-68384-1586268900598.pdf/</t>
        </is>
      </c>
    </row>
    <row r="92">
      <c r="A92" t="inlineStr">
        <is>
          <t>INV-2020-000091</t>
        </is>
      </c>
      <c r="B92" t="inlineStr">
        <is>
          <t>200867930253834</t>
        </is>
      </c>
      <c r="C92" t="inlineStr">
        <is>
          <t>2020-03-11</t>
        </is>
      </c>
      <c r="D92" t="inlineStr">
        <is>
          <t>2020-03-11</t>
        </is>
      </c>
      <c r="G92" t="inlineStr">
        <is>
          <t>Normál</t>
        </is>
      </c>
      <c r="H92" t="inlineStr">
        <is>
          <t>Fizetésre vár</t>
        </is>
      </c>
      <c r="I92" t="inlineStr">
        <is>
          <t>Nincs hozzárendelés</t>
        </is>
      </c>
      <c r="J92" t="inlineStr">
        <is>
          <t>True</t>
        </is>
      </c>
      <c r="K92" t="inlineStr">
        <is>
          <t>Facebook</t>
        </is>
      </c>
      <c r="M92">
        <v>250000</v>
      </c>
      <c r="N92" t="inlineStr">
        <is>
          <t>HUF</t>
        </is>
      </c>
      <c r="O92">
        <v>1</v>
      </c>
      <c r="P92">
        <f>L92*N92</f>
        <v>250000.0000</v>
      </c>
      <c r="Q92" s="1" t="inlineStr">
        <is>
          <t>/api/1/fetch/prod-0e85761c-5103-4ad0-8074-47c295f691cf/invoice/2020-03-11T20-29-2625926004186385-5458474.-sz.-tran.pdf/</t>
        </is>
      </c>
    </row>
    <row r="93">
      <c r="A93" t="inlineStr">
        <is>
          <t>INV-2020-000092</t>
        </is>
      </c>
      <c r="B93" t="inlineStr">
        <is>
          <t>200867930253834</t>
        </is>
      </c>
      <c r="C93" t="inlineStr">
        <is>
          <t>2020-03-24</t>
        </is>
      </c>
      <c r="D93" t="inlineStr">
        <is>
          <t>2020-03-24</t>
        </is>
      </c>
      <c r="G93" t="inlineStr">
        <is>
          <t>Normál</t>
        </is>
      </c>
      <c r="H93" t="inlineStr">
        <is>
          <t>Fizetésre vár</t>
        </is>
      </c>
      <c r="I93" t="inlineStr">
        <is>
          <t>Nincs hozzárendelés</t>
        </is>
      </c>
      <c r="J93" t="inlineStr">
        <is>
          <t>True</t>
        </is>
      </c>
      <c r="K93" t="inlineStr">
        <is>
          <t>Facebook</t>
        </is>
      </c>
      <c r="M93">
        <v>250000</v>
      </c>
      <c r="N93" t="inlineStr">
        <is>
          <t>HUF</t>
        </is>
      </c>
      <c r="O93">
        <v>1</v>
      </c>
      <c r="P93">
        <f>L93*N93</f>
        <v>250000.0000</v>
      </c>
      <c r="Q93" s="1" t="inlineStr">
        <is>
          <t>/api/1/fetch/prod-0e85761c-5103-4ad0-8074-47c295f691cf/invoice/2020-03-24T18-03-2707181892727459-5506990.-sz.-tran.pdf/</t>
        </is>
      </c>
    </row>
    <row r="94">
      <c r="A94" t="inlineStr">
        <is>
          <t>INV-2020-000093</t>
        </is>
      </c>
      <c r="B94" t="inlineStr">
        <is>
          <t>002194/2020</t>
        </is>
      </c>
      <c r="C94" t="inlineStr">
        <is>
          <t>2020-03-26</t>
        </is>
      </c>
      <c r="D94" t="inlineStr">
        <is>
          <t>2020-03-25</t>
        </is>
      </c>
      <c r="E94" t="inlineStr">
        <is>
          <t>2020-03-25</t>
        </is>
      </c>
      <c r="G94" t="inlineStr">
        <is>
          <t>Normál</t>
        </is>
      </c>
      <c r="H94" t="inlineStr">
        <is>
          <t>Fizetve</t>
        </is>
      </c>
      <c r="I94" t="inlineStr">
        <is>
          <t>Jóváhagyásra vár</t>
        </is>
      </c>
      <c r="J94" t="inlineStr">
        <is>
          <t>False</t>
        </is>
      </c>
      <c r="K94" t="inlineStr">
        <is>
          <t>Plastopack Kft.</t>
        </is>
      </c>
      <c r="M94">
        <v>25396</v>
      </c>
      <c r="N94" t="inlineStr">
        <is>
          <t>HUF</t>
        </is>
      </c>
      <c r="O94">
        <v>1</v>
      </c>
      <c r="P94">
        <f>L94*N94</f>
        <v>25396.0000</v>
      </c>
      <c r="Q94" s="1" t="inlineStr">
        <is>
          <t>/api/1/fetch/prod-0e85761c-5103-4ad0-8074-47c295f691cf/invoice/002194_2020_3913288687742640-1586290831279.pdf/</t>
        </is>
      </c>
    </row>
    <row r="95">
      <c r="A95" t="inlineStr">
        <is>
          <t>INV-2020-000094</t>
        </is>
      </c>
      <c r="B95" t="inlineStr">
        <is>
          <t>65838070</t>
        </is>
      </c>
      <c r="C95" t="inlineStr">
        <is>
          <t>2020-04-03</t>
        </is>
      </c>
      <c r="D95" t="inlineStr">
        <is>
          <t>2020-04-03</t>
        </is>
      </c>
      <c r="E95" t="inlineStr">
        <is>
          <t>2020-04-08</t>
        </is>
      </c>
      <c r="G95" t="inlineStr">
        <is>
          <t>Normál</t>
        </is>
      </c>
      <c r="H95" t="inlineStr">
        <is>
          <t>Fizetve</t>
        </is>
      </c>
      <c r="I95" t="inlineStr">
        <is>
          <t>Jóváhagyásra vár</t>
        </is>
      </c>
      <c r="J95" t="inlineStr">
        <is>
          <t>False</t>
        </is>
      </c>
      <c r="K95" t="inlineStr">
        <is>
          <t>Zoho</t>
        </is>
      </c>
      <c r="M95">
        <v>10</v>
      </c>
      <c r="N95" t="inlineStr">
        <is>
          <t>USD</t>
        </is>
      </c>
      <c r="O95">
        <v>405.93</v>
      </c>
      <c r="P95">
        <f>L95*N95</f>
        <v>4059.30000000</v>
      </c>
      <c r="Q95" s="1" t="inlineStr">
        <is>
          <t>/api/1/fetch/prod-0e85761c-5103-4ad0-8074-47c295f691cf/invoice/65838070-1586291009603.pdf/</t>
        </is>
      </c>
    </row>
    <row r="96">
      <c r="A96" t="inlineStr">
        <is>
          <t>INV-2020-000095</t>
        </is>
      </c>
      <c r="B96" t="inlineStr">
        <is>
          <t>3718402432</t>
        </is>
      </c>
      <c r="C96" t="inlineStr">
        <is>
          <t>2020-03-31</t>
        </is>
      </c>
      <c r="D96" t="inlineStr">
        <is>
          <t>2020-03-31</t>
        </is>
      </c>
      <c r="E96" t="inlineStr">
        <is>
          <t>2020-04-06</t>
        </is>
      </c>
      <c r="G96" t="inlineStr">
        <is>
          <t>Normál</t>
        </is>
      </c>
      <c r="H96" t="inlineStr">
        <is>
          <t>Fizetve</t>
        </is>
      </c>
      <c r="I96" t="inlineStr">
        <is>
          <t>Jóváhagyásra vár</t>
        </is>
      </c>
      <c r="J96" t="inlineStr">
        <is>
          <t>False</t>
        </is>
      </c>
      <c r="K96" t="inlineStr">
        <is>
          <t>Google Ireland Limited</t>
        </is>
      </c>
      <c r="M96">
        <v>41.6</v>
      </c>
      <c r="N96" t="inlineStr">
        <is>
          <t>EUR</t>
        </is>
      </c>
      <c r="O96">
        <v>405.65</v>
      </c>
      <c r="P96">
        <f>L96*N96</f>
        <v>16875.04000000</v>
      </c>
      <c r="Q96" s="1" t="inlineStr">
        <is>
          <t>/api/1/fetch/prod-0e85761c-5103-4ad0-8074-47c295f691cf/invoice/3718402432-1586291115271.pdf/</t>
        </is>
      </c>
    </row>
    <row r="97">
      <c r="A97" t="inlineStr">
        <is>
          <t>INV-2020-000096</t>
        </is>
      </c>
      <c r="B97" t="inlineStr">
        <is>
          <t>100215383462</t>
        </is>
      </c>
      <c r="C97" t="inlineStr">
        <is>
          <t>2020-03-24</t>
        </is>
      </c>
      <c r="D97" t="inlineStr">
        <is>
          <t>2020-04-08</t>
        </is>
      </c>
      <c r="E97" t="inlineStr">
        <is>
          <t>2020-03-30</t>
        </is>
      </c>
      <c r="G97" t="inlineStr">
        <is>
          <t>Normál</t>
        </is>
      </c>
      <c r="H97" t="inlineStr">
        <is>
          <t>Fizetve</t>
        </is>
      </c>
      <c r="I97" t="inlineStr">
        <is>
          <t>Jóváhagyásra vár</t>
        </is>
      </c>
      <c r="J97" t="inlineStr">
        <is>
          <t>False</t>
        </is>
      </c>
      <c r="K97" t="inlineStr">
        <is>
          <t>Telenor Magyarország Zrt</t>
        </is>
      </c>
      <c r="M97">
        <v>31685</v>
      </c>
      <c r="N97" t="inlineStr">
        <is>
          <t>HUF</t>
        </is>
      </c>
      <c r="O97">
        <v>1</v>
      </c>
      <c r="P97">
        <f>L97*N97</f>
        <v>31685.0000</v>
      </c>
      <c r="Q97" s="1" t="inlineStr">
        <is>
          <t>/api/1/fetch/prod-0e85761c-5103-4ad0-8074-47c295f691cf/invoice/100215383462-1586291317047.pdf/</t>
        </is>
      </c>
    </row>
    <row r="98">
      <c r="A98" t="inlineStr">
        <is>
          <t>INV-2020-000097</t>
        </is>
      </c>
      <c r="B98" t="inlineStr">
        <is>
          <t>963230514760-56</t>
        </is>
      </c>
      <c r="C98" t="inlineStr">
        <is>
          <t>2020-03-31</t>
        </is>
      </c>
      <c r="D98" t="inlineStr">
        <is>
          <t>2020-03-31</t>
        </is>
      </c>
      <c r="G98" t="inlineStr">
        <is>
          <t>Normál</t>
        </is>
      </c>
      <c r="H98" t="inlineStr">
        <is>
          <t>Fizetésre vár</t>
        </is>
      </c>
      <c r="I98" t="inlineStr">
        <is>
          <t>Nincs hozzárendelés</t>
        </is>
      </c>
      <c r="J98" t="inlineStr">
        <is>
          <t>True</t>
        </is>
      </c>
      <c r="K98" t="inlineStr">
        <is>
          <t>Google Ireland Limited</t>
        </is>
      </c>
      <c r="M98">
        <v>2408.21</v>
      </c>
      <c r="N98" t="inlineStr">
        <is>
          <t>EUR</t>
        </is>
      </c>
      <c r="O98">
        <v>405.65</v>
      </c>
      <c r="P98">
        <f>L98*N98</f>
        <v>976890.38650000</v>
      </c>
      <c r="Q98" s="1" t="inlineStr">
        <is>
          <t>/api/1/fetch/prod-0e85761c-5103-4ad0-8074-47c295f691cf/invoice/963230514760-56-1586291457220.pdf/</t>
        </is>
      </c>
    </row>
    <row r="99">
      <c r="A99" t="inlineStr">
        <is>
          <t>INV-2020-000098</t>
        </is>
      </c>
      <c r="B99" t="inlineStr">
        <is>
          <t>BC / 2020-000108</t>
        </is>
      </c>
      <c r="C99" t="inlineStr">
        <is>
          <t>2020-03-17</t>
        </is>
      </c>
      <c r="D99" t="inlineStr">
        <is>
          <t>2020-03-17</t>
        </is>
      </c>
      <c r="G99" t="inlineStr">
        <is>
          <t>Normál</t>
        </is>
      </c>
      <c r="H99" t="inlineStr">
        <is>
          <t>Fizetésre vár</t>
        </is>
      </c>
      <c r="I99" t="inlineStr">
        <is>
          <t>Nincs hozzárendelés</t>
        </is>
      </c>
      <c r="J99" t="inlineStr">
        <is>
          <t>True</t>
        </is>
      </c>
      <c r="K99" t="inlineStr">
        <is>
          <t>Bona Consilium Bt.</t>
        </is>
      </c>
      <c r="M99">
        <v>26000</v>
      </c>
      <c r="N99" t="inlineStr">
        <is>
          <t>HUF</t>
        </is>
      </c>
      <c r="O99">
        <v>1</v>
      </c>
      <c r="P99">
        <f>L99*N99</f>
        <v>26000.0000</v>
      </c>
      <c r="Q99" s="1" t="inlineStr">
        <is>
          <t>/api/1/fetch/prod-0e85761c-5103-4ad0-8074-47c295f691cf/invoice/BC_2020-000108-1586291544781.pdf/</t>
        </is>
      </c>
    </row>
    <row r="100">
      <c r="A100" t="inlineStr">
        <is>
          <t>INV-2020-000099</t>
        </is>
      </c>
      <c r="B100" t="inlineStr">
        <is>
          <t>TNAEA0521964</t>
        </is>
      </c>
      <c r="C100" t="inlineStr">
        <is>
          <t>2020-03-06</t>
        </is>
      </c>
      <c r="D100" t="inlineStr">
        <is>
          <t>2020-03-06</t>
        </is>
      </c>
      <c r="G100" t="inlineStr">
        <is>
          <t>Normál</t>
        </is>
      </c>
      <c r="H100" t="inlineStr">
        <is>
          <t>Fizetésre vár</t>
        </is>
      </c>
      <c r="I100" t="inlineStr">
        <is>
          <t>Nincs hozzárendelés</t>
        </is>
      </c>
      <c r="J100" t="inlineStr">
        <is>
          <t>True</t>
        </is>
      </c>
      <c r="K100" t="inlineStr">
        <is>
          <t>Nagy Zoltán</t>
        </is>
      </c>
      <c r="M100">
        <v>300155</v>
      </c>
      <c r="N100" t="inlineStr">
        <is>
          <t>HUF</t>
        </is>
      </c>
      <c r="O100">
        <v>1</v>
      </c>
      <c r="P100">
        <f>L100*N100</f>
        <v>300155.0000</v>
      </c>
      <c r="Q100" s="1" t="inlineStr">
        <is>
          <t>/api/1/fetch/prod-0e85761c-5103-4ad0-8074-47c295f691cf/invoice/CCF20200310_0001-1586291679326.pdf/</t>
        </is>
      </c>
    </row>
    <row r="101">
      <c r="A101" t="inlineStr">
        <is>
          <t>INV-2020-000100</t>
        </is>
      </c>
      <c r="B101" t="inlineStr">
        <is>
          <t>SZ0224002/01095/00015</t>
        </is>
      </c>
      <c r="C101" t="inlineStr">
        <is>
          <t>2020-03-03</t>
        </is>
      </c>
      <c r="D101" t="inlineStr">
        <is>
          <t>2020-03-03</t>
        </is>
      </c>
      <c r="G101" t="inlineStr">
        <is>
          <t>Normál</t>
        </is>
      </c>
      <c r="H101" t="inlineStr">
        <is>
          <t>Fizetésre vár</t>
        </is>
      </c>
      <c r="I101" t="inlineStr">
        <is>
          <t>Nincs hozzárendelés</t>
        </is>
      </c>
      <c r="J101" t="inlineStr">
        <is>
          <t>True</t>
        </is>
      </c>
      <c r="K101" t="inlineStr">
        <is>
          <t>Magyar Posta Zrt</t>
        </is>
      </c>
      <c r="M101">
        <v>1080</v>
      </c>
      <c r="N101" t="inlineStr">
        <is>
          <t>HUF</t>
        </is>
      </c>
      <c r="O101">
        <v>1</v>
      </c>
      <c r="P101">
        <f>L101*N101</f>
        <v>1080.0000</v>
      </c>
      <c r="Q101" s="1" t="inlineStr">
        <is>
          <t>/api/1/fetch/prod-0e85761c-5103-4ad0-8074-47c295f691cf/invoice/CCF20200310_0003-1586292012098.pdf/</t>
        </is>
      </c>
    </row>
    <row r="102">
      <c r="A102" t="inlineStr">
        <is>
          <t>INV-2020-000101</t>
        </is>
      </c>
      <c r="B102" t="inlineStr">
        <is>
          <t>SZ0224002/01100/00001</t>
        </is>
      </c>
      <c r="C102" t="inlineStr">
        <is>
          <t>2020-03-10</t>
        </is>
      </c>
      <c r="D102" t="inlineStr">
        <is>
          <t>2020-03-10</t>
        </is>
      </c>
      <c r="G102" t="inlineStr">
        <is>
          <t>Normál</t>
        </is>
      </c>
      <c r="H102" t="inlineStr">
        <is>
          <t>Fizetésre vár</t>
        </is>
      </c>
      <c r="I102" t="inlineStr">
        <is>
          <t>Nincs hozzárendelés</t>
        </is>
      </c>
      <c r="J102" t="inlineStr">
        <is>
          <t>True</t>
        </is>
      </c>
      <c r="K102" t="inlineStr">
        <is>
          <t>Magyar Posta Zrt</t>
        </is>
      </c>
      <c r="M102">
        <v>590</v>
      </c>
      <c r="N102" t="inlineStr">
        <is>
          <t>HUF</t>
        </is>
      </c>
      <c r="O102">
        <v>1</v>
      </c>
      <c r="P102">
        <f>L102*N102</f>
        <v>590.0000</v>
      </c>
      <c r="Q102" s="1" t="inlineStr">
        <is>
          <t>/api/1/fetch/prod-0e85761c-5103-4ad0-8074-47c295f691cf/invoice/CCF20200310_0004-1586292194391.pdf/</t>
        </is>
      </c>
    </row>
    <row r="103">
      <c r="A103" t="inlineStr">
        <is>
          <t>INV-2020-000102</t>
        </is>
      </c>
      <c r="B103" t="inlineStr">
        <is>
          <t>1932/00217</t>
        </is>
      </c>
      <c r="C103" t="inlineStr">
        <is>
          <t>2020-03-05</t>
        </is>
      </c>
      <c r="D103" t="inlineStr">
        <is>
          <t>2020-03-05</t>
        </is>
      </c>
      <c r="G103" t="inlineStr">
        <is>
          <t>Normál</t>
        </is>
      </c>
      <c r="H103" t="inlineStr">
        <is>
          <t>Fizetésre vár</t>
        </is>
      </c>
      <c r="I103" t="inlineStr">
        <is>
          <t>Nincs hozzárendelés</t>
        </is>
      </c>
      <c r="J103" t="inlineStr">
        <is>
          <t>True</t>
        </is>
      </c>
      <c r="K103" t="inlineStr">
        <is>
          <t>Egyszeri partner</t>
        </is>
      </c>
      <c r="M103">
        <v>1242</v>
      </c>
      <c r="N103" t="inlineStr">
        <is>
          <t>HUF</t>
        </is>
      </c>
      <c r="O103">
        <v>1</v>
      </c>
      <c r="P103">
        <f>L103*N103</f>
        <v>1242.0000</v>
      </c>
      <c r="Q103" s="1" t="inlineStr">
        <is>
          <t>/api/1/fetch/prod-0e85761c-5103-4ad0-8074-47c295f691cf/invoice/CCF20200310_0007-1586292581703.pdf/</t>
        </is>
      </c>
    </row>
    <row r="104">
      <c r="A104" t="inlineStr">
        <is>
          <t>INV-2020-000103</t>
        </is>
      </c>
      <c r="B104" t="inlineStr">
        <is>
          <t>TNAEA0962959</t>
        </is>
      </c>
      <c r="C104" t="inlineStr">
        <is>
          <t>2020-03-22</t>
        </is>
      </c>
      <c r="D104" t="inlineStr">
        <is>
          <t>2020-03-22</t>
        </is>
      </c>
      <c r="G104" t="inlineStr">
        <is>
          <t>Normál</t>
        </is>
      </c>
      <c r="H104" t="inlineStr">
        <is>
          <t>Fizetésre vár</t>
        </is>
      </c>
      <c r="I104" t="inlineStr">
        <is>
          <t>Nincs hozzárendelés</t>
        </is>
      </c>
      <c r="J104" t="inlineStr">
        <is>
          <t>True</t>
        </is>
      </c>
      <c r="K104" t="inlineStr">
        <is>
          <t>Móni Fotó Stúdió Kft</t>
        </is>
      </c>
      <c r="M104">
        <v>3500</v>
      </c>
      <c r="N104" t="inlineStr">
        <is>
          <t>HUF</t>
        </is>
      </c>
      <c r="O104">
        <v>1</v>
      </c>
      <c r="P104">
        <f>L104*N104</f>
        <v>3500.0000</v>
      </c>
      <c r="Q104" s="1" t="inlineStr">
        <is>
          <t>/api/1/fetch/prod-0e85761c-5103-4ad0-8074-47c295f691cf/invoice/CCF20200310-1586292678008.pdf/</t>
        </is>
      </c>
    </row>
    <row r="105">
      <c r="A105" t="inlineStr">
        <is>
          <t>INV-2020-000104</t>
        </is>
      </c>
      <c r="B105" t="inlineStr">
        <is>
          <t>A06000899/1154/00020</t>
        </is>
      </c>
      <c r="C105" t="inlineStr">
        <is>
          <t>2020-03-08</t>
        </is>
      </c>
      <c r="D105" t="inlineStr">
        <is>
          <t>2020-03-08</t>
        </is>
      </c>
      <c r="G105" t="inlineStr">
        <is>
          <t>Normál</t>
        </is>
      </c>
      <c r="H105" t="inlineStr">
        <is>
          <t>Fizetésre vár</t>
        </is>
      </c>
      <c r="I105" t="inlineStr">
        <is>
          <t>Nincs hozzárendelés</t>
        </is>
      </c>
      <c r="J105" t="inlineStr">
        <is>
          <t>True</t>
        </is>
      </c>
      <c r="K105" t="inlineStr">
        <is>
          <t>Üzemanyag töltőállomások</t>
        </is>
      </c>
      <c r="M105">
        <v>22993</v>
      </c>
      <c r="N105" t="inlineStr">
        <is>
          <t>HUF</t>
        </is>
      </c>
      <c r="O105">
        <v>1</v>
      </c>
      <c r="P105">
        <f>L105*N105</f>
        <v>22993.0000</v>
      </c>
      <c r="Q105" s="1" t="inlineStr">
        <is>
          <t>/api/1/fetch/prod-0e85761c-5103-4ad0-8074-47c295f691cf/invoice/CCF20200317-1-1586292862570.pdf/</t>
        </is>
      </c>
    </row>
    <row r="106">
      <c r="A106" t="inlineStr">
        <is>
          <t>INV-2020-000105</t>
        </is>
      </c>
      <c r="B106" t="inlineStr">
        <is>
          <t>A06000899/1123/00002</t>
        </is>
      </c>
      <c r="C106" t="inlineStr">
        <is>
          <t>2020-02-08</t>
        </is>
      </c>
      <c r="D106" t="inlineStr">
        <is>
          <t>2020-02-08</t>
        </is>
      </c>
      <c r="E106" t="inlineStr">
        <is>
          <t>2020-02-11</t>
        </is>
      </c>
      <c r="G106" t="inlineStr">
        <is>
          <t>Normál</t>
        </is>
      </c>
      <c r="H106" t="inlineStr">
        <is>
          <t>Fizetve</t>
        </is>
      </c>
      <c r="I106" t="inlineStr">
        <is>
          <t>Jóváhagyásra vár</t>
        </is>
      </c>
      <c r="J106" t="inlineStr">
        <is>
          <t>False</t>
        </is>
      </c>
      <c r="K106" t="inlineStr">
        <is>
          <t>Üzemanyag töltőállomások</t>
        </is>
      </c>
      <c r="M106">
        <v>10276</v>
      </c>
      <c r="N106" t="inlineStr">
        <is>
          <t>HUF</t>
        </is>
      </c>
      <c r="O106">
        <v>1</v>
      </c>
      <c r="P106">
        <f>L106*N106</f>
        <v>10276.0000</v>
      </c>
      <c r="Q106" s="1" t="inlineStr">
        <is>
          <t>/api/1/fetch/prod-0e85761c-5103-4ad0-8074-47c295f691cf/invoice/CCF20200317-2-1586293061012.pdf/</t>
        </is>
      </c>
    </row>
    <row r="107">
      <c r="A107" t="inlineStr">
        <is>
          <t>INV-2020-000106</t>
        </is>
      </c>
      <c r="B107" t="inlineStr">
        <is>
          <t>A/A14800149/5442/00061</t>
        </is>
      </c>
      <c r="C107" t="inlineStr">
        <is>
          <t>2020-03-13</t>
        </is>
      </c>
      <c r="D107" t="inlineStr">
        <is>
          <t>2020-03-13</t>
        </is>
      </c>
      <c r="G107" t="inlineStr">
        <is>
          <t>Normál</t>
        </is>
      </c>
      <c r="H107" t="inlineStr">
        <is>
          <t>Fizetésre vár</t>
        </is>
      </c>
      <c r="I107" t="inlineStr">
        <is>
          <t>Nincs hozzárendelés</t>
        </is>
      </c>
      <c r="J107" t="inlineStr">
        <is>
          <t>True</t>
        </is>
      </c>
      <c r="K107" t="inlineStr">
        <is>
          <t>Üzemanyag töltőállomások</t>
        </is>
      </c>
      <c r="M107">
        <v>11961</v>
      </c>
      <c r="N107" t="inlineStr">
        <is>
          <t>HUF</t>
        </is>
      </c>
      <c r="O107">
        <v>1</v>
      </c>
      <c r="P107">
        <f>L107*N107</f>
        <v>11961.0000</v>
      </c>
      <c r="Q107" s="1" t="inlineStr">
        <is>
          <t>/api/1/fetch/prod-0e85761c-5103-4ad0-8074-47c295f691cf/invoice/CCF20200317-3-1586293232196.pdf/</t>
        </is>
      </c>
    </row>
    <row r="108">
      <c r="A108" t="inlineStr">
        <is>
          <t>INV-2020-000107</t>
        </is>
      </c>
      <c r="B108" t="inlineStr">
        <is>
          <t>LDJ8-SZ-1397013</t>
        </is>
      </c>
      <c r="C108" t="inlineStr">
        <is>
          <t>2020-03-13</t>
        </is>
      </c>
      <c r="D108" t="inlineStr">
        <is>
          <t>2020-03-13</t>
        </is>
      </c>
      <c r="G108" t="inlineStr">
        <is>
          <t>Normál</t>
        </is>
      </c>
      <c r="H108" t="inlineStr">
        <is>
          <t>Fizetésre vár</t>
        </is>
      </c>
      <c r="I108" t="inlineStr">
        <is>
          <t>Nincs hozzárendelés</t>
        </is>
      </c>
      <c r="J108" t="inlineStr">
        <is>
          <t>True</t>
        </is>
      </c>
      <c r="K108" t="inlineStr">
        <is>
          <t>Marton Tamás E.V.</t>
        </is>
      </c>
      <c r="M108">
        <v>3180</v>
      </c>
      <c r="N108" t="inlineStr">
        <is>
          <t>HUF</t>
        </is>
      </c>
      <c r="O108">
        <v>1</v>
      </c>
      <c r="P108">
        <f>L108*N108</f>
        <v>3180.0000</v>
      </c>
      <c r="Q108" s="1" t="inlineStr">
        <is>
          <t>/api/1/fetch/prod-0e85761c-5103-4ad0-8074-47c295f691cf/invoice/CCF20200317-4-1586293380893.pdf/</t>
        </is>
      </c>
    </row>
    <row r="109">
      <c r="A109" t="inlineStr">
        <is>
          <t>INV-2020-000108</t>
        </is>
      </c>
      <c r="B109" t="inlineStr">
        <is>
          <t>Varga-2020-60</t>
        </is>
      </c>
      <c r="C109" t="inlineStr">
        <is>
          <t>2020-03-13</t>
        </is>
      </c>
      <c r="D109" t="inlineStr">
        <is>
          <t>2020-03-13</t>
        </is>
      </c>
      <c r="G109" t="inlineStr">
        <is>
          <t>Normál</t>
        </is>
      </c>
      <c r="H109" t="inlineStr">
        <is>
          <t>Fizetésre vár</t>
        </is>
      </c>
      <c r="I109" t="inlineStr">
        <is>
          <t>Nincs hozzárendelés</t>
        </is>
      </c>
      <c r="J109" t="inlineStr">
        <is>
          <t>True</t>
        </is>
      </c>
      <c r="K109" t="inlineStr">
        <is>
          <t>Varga Zoltán - Familia Vendégház</t>
        </is>
      </c>
      <c r="M109">
        <v>76800</v>
      </c>
      <c r="N109" t="inlineStr">
        <is>
          <t>HUF</t>
        </is>
      </c>
      <c r="O109">
        <v>1</v>
      </c>
      <c r="P109">
        <f>L109*N109</f>
        <v>76800.0000</v>
      </c>
      <c r="Q109" s="1" t="inlineStr">
        <is>
          <t>/api/1/fetch/prod-0e85761c-5103-4ad0-8074-47c295f691cf/invoice/CCF20200317-5-1586293558339.pdf/</t>
        </is>
      </c>
    </row>
    <row r="110">
      <c r="A110" t="inlineStr">
        <is>
          <t>INV-2020-000109</t>
        </is>
      </c>
      <c r="B110" t="inlineStr">
        <is>
          <t>TZBEA4522033</t>
        </is>
      </c>
      <c r="C110" t="inlineStr">
        <is>
          <t>2020-03-17</t>
        </is>
      </c>
      <c r="D110" t="inlineStr">
        <is>
          <t>2020-03-17</t>
        </is>
      </c>
      <c r="E110" t="inlineStr">
        <is>
          <t>2020-03-17</t>
        </is>
      </c>
      <c r="G110" t="inlineStr">
        <is>
          <t>Normál</t>
        </is>
      </c>
      <c r="H110" t="inlineStr">
        <is>
          <t>Fizetve</t>
        </is>
      </c>
      <c r="I110" t="inlineStr">
        <is>
          <t>Jóváhagyásra vár</t>
        </is>
      </c>
      <c r="J110" t="inlineStr">
        <is>
          <t>False</t>
        </is>
      </c>
      <c r="K110" t="inlineStr">
        <is>
          <t>"Riva Lux" Aszód Kft</t>
        </is>
      </c>
      <c r="M110">
        <v>7710</v>
      </c>
      <c r="N110" t="inlineStr">
        <is>
          <t>HUF</t>
        </is>
      </c>
      <c r="O110">
        <v>1</v>
      </c>
      <c r="P110">
        <f>L110*N110</f>
        <v>7710.0000</v>
      </c>
      <c r="Q110" s="1" t="inlineStr">
        <is>
          <t>/api/1/fetch/prod-0e85761c-5103-4ad0-8074-47c295f691cf/invoice/CCF20200317-1586293647200.pdf/</t>
        </is>
      </c>
    </row>
    <row r="111">
      <c r="A111" t="inlineStr">
        <is>
          <t>INV-2020-000110</t>
        </is>
      </c>
      <c r="B111" t="inlineStr">
        <is>
          <t>PB-S-026847</t>
        </is>
      </c>
      <c r="C111" t="inlineStr">
        <is>
          <t>2020-03-17</t>
        </is>
      </c>
      <c r="D111" t="inlineStr">
        <is>
          <t>2020-03-17</t>
        </is>
      </c>
      <c r="E111" t="inlineStr">
        <is>
          <t>2020-03-17</t>
        </is>
      </c>
      <c r="G111" t="inlineStr">
        <is>
          <t>Normál</t>
        </is>
      </c>
      <c r="H111" t="inlineStr">
        <is>
          <t>Fizetve</t>
        </is>
      </c>
      <c r="I111" t="inlineStr">
        <is>
          <t>Jóváhagyásra vár</t>
        </is>
      </c>
      <c r="J111" t="inlineStr">
        <is>
          <t>False</t>
        </is>
      </c>
      <c r="K111" t="inlineStr">
        <is>
          <t>Eu Services Kft. Patronbolt</t>
        </is>
      </c>
      <c r="M111">
        <v>12068</v>
      </c>
      <c r="N111" t="inlineStr">
        <is>
          <t>HUF</t>
        </is>
      </c>
      <c r="O111">
        <v>1</v>
      </c>
      <c r="P111">
        <f>L111*N111</f>
        <v>12068.0000</v>
      </c>
      <c r="Q111" s="1" t="inlineStr">
        <is>
          <t>/api/1/fetch/prod-0e85761c-5103-4ad0-8074-47c295f691cf/invoice/CCF20200318_0003-1586364248491.pdf/</t>
        </is>
      </c>
    </row>
    <row r="112">
      <c r="A112" t="inlineStr">
        <is>
          <t>INV-2020-000111</t>
        </is>
      </c>
      <c r="B112" t="inlineStr">
        <is>
          <t>MT1266/2020</t>
        </is>
      </c>
      <c r="C112" t="inlineStr">
        <is>
          <t>2020-03-24</t>
        </is>
      </c>
      <c r="D112" t="inlineStr">
        <is>
          <t>2020-03-24</t>
        </is>
      </c>
      <c r="G112" t="inlineStr">
        <is>
          <t>Normál</t>
        </is>
      </c>
      <c r="H112" t="inlineStr">
        <is>
          <t>Fizetésre vár</t>
        </is>
      </c>
      <c r="I112" t="inlineStr">
        <is>
          <t>Nincs hozzárendelés</t>
        </is>
      </c>
      <c r="J112" t="inlineStr">
        <is>
          <t>True</t>
        </is>
      </c>
      <c r="K112" t="inlineStr">
        <is>
          <t>Microtrend Bt.</t>
        </is>
      </c>
      <c r="M112">
        <v>5375</v>
      </c>
      <c r="N112" t="inlineStr">
        <is>
          <t>HUF</t>
        </is>
      </c>
      <c r="O112">
        <v>1</v>
      </c>
      <c r="P112">
        <f>L112*N112</f>
        <v>5375.0000</v>
      </c>
      <c r="Q112" s="1" t="inlineStr">
        <is>
          <t>/api/1/fetch/prod-0e85761c-5103-4ad0-8074-47c295f691cf/invoice/CCF20200326-1586364429219.pdf/</t>
        </is>
      </c>
    </row>
    <row r="113">
      <c r="A113" t="inlineStr">
        <is>
          <t>INV-2020-000112</t>
        </is>
      </c>
      <c r="B113" t="inlineStr">
        <is>
          <t>414703576</t>
        </is>
      </c>
      <c r="C113" t="inlineStr">
        <is>
          <t>2020-04-01</t>
        </is>
      </c>
      <c r="D113" t="inlineStr">
        <is>
          <t>2020-04-01</t>
        </is>
      </c>
      <c r="E113" t="inlineStr">
        <is>
          <t>2020-04-06</t>
        </is>
      </c>
      <c r="G113" t="inlineStr">
        <is>
          <t>Normál</t>
        </is>
      </c>
      <c r="H113" t="inlineStr">
        <is>
          <t>Fizetve</t>
        </is>
      </c>
      <c r="I113" t="inlineStr">
        <is>
          <t>Jóváhagyásra vár</t>
        </is>
      </c>
      <c r="J113" t="inlineStr">
        <is>
          <t>False</t>
        </is>
      </c>
      <c r="K113" t="inlineStr">
        <is>
          <t>DigitalOcean</t>
        </is>
      </c>
      <c r="M113">
        <v>640.1900000000001</v>
      </c>
      <c r="N113" t="inlineStr">
        <is>
          <t>USD</t>
        </is>
      </c>
      <c r="O113">
        <v>405.93</v>
      </c>
      <c r="P113">
        <f>L113*N113</f>
        <v>259872.32670000</v>
      </c>
      <c r="Q113" s="1" t="inlineStr">
        <is>
          <t>/api/1/fetch/prod-0e85761c-5103-4ad0-8074-47c295f691cf/invoice/DigitalOcean-Invoice-2020-Mar-4907952-414703576-1-1.pdf/</t>
        </is>
      </c>
    </row>
    <row r="114">
      <c r="A114" t="inlineStr">
        <is>
          <t>INV-2020-000113</t>
        </is>
      </c>
      <c r="B114" t="inlineStr">
        <is>
          <t>4189377</t>
        </is>
      </c>
      <c r="C114" t="inlineStr">
        <is>
          <t>2020-03-11</t>
        </is>
      </c>
      <c r="D114" t="inlineStr">
        <is>
          <t>2020-03-11</t>
        </is>
      </c>
      <c r="E114" t="inlineStr">
        <is>
          <t>2020-03-16</t>
        </is>
      </c>
      <c r="G114" t="inlineStr">
        <is>
          <t>Normál</t>
        </is>
      </c>
      <c r="H114" t="inlineStr">
        <is>
          <t>Fizetve</t>
        </is>
      </c>
      <c r="I114" t="inlineStr">
        <is>
          <t>Jóváhagyásra vár</t>
        </is>
      </c>
      <c r="J114" t="inlineStr">
        <is>
          <t>False</t>
        </is>
      </c>
      <c r="K114" t="inlineStr">
        <is>
          <t>Smartketer LLC</t>
        </is>
      </c>
      <c r="M114">
        <v>48</v>
      </c>
      <c r="N114" t="inlineStr">
        <is>
          <t>USD</t>
        </is>
      </c>
      <c r="O114">
        <v>405.93</v>
      </c>
      <c r="P114">
        <f>L114*N114</f>
        <v>19484.64000000</v>
      </c>
      <c r="Q114" s="1" t="inlineStr">
        <is>
          <t>/api/1/fetch/prod-0e85761c-5103-4ad0-8074-47c295f691cf/invoice/doc-1586365469034.pdf/</t>
        </is>
      </c>
    </row>
    <row r="115">
      <c r="A115" t="inlineStr">
        <is>
          <t>INV-2020-000114</t>
        </is>
      </c>
      <c r="B115" t="inlineStr">
        <is>
          <t>E-KBOSS-2020-62824</t>
        </is>
      </c>
      <c r="C115" t="inlineStr">
        <is>
          <t>2020-03-22</t>
        </is>
      </c>
      <c r="D115" t="inlineStr">
        <is>
          <t>2020-03-22</t>
        </is>
      </c>
      <c r="E115" t="inlineStr">
        <is>
          <t>2020-03-24</t>
        </is>
      </c>
      <c r="G115" t="inlineStr">
        <is>
          <t>Normál</t>
        </is>
      </c>
      <c r="H115" t="inlineStr">
        <is>
          <t>Fizetve</t>
        </is>
      </c>
      <c r="I115" t="inlineStr">
        <is>
          <t>Jóváhagyásra vár</t>
        </is>
      </c>
      <c r="J115" t="inlineStr">
        <is>
          <t>False</t>
        </is>
      </c>
      <c r="K115" t="inlineStr">
        <is>
          <t>KBOSS.hu Kft</t>
        </is>
      </c>
      <c r="M115">
        <v>3042</v>
      </c>
      <c r="N115" t="inlineStr">
        <is>
          <t>HUF</t>
        </is>
      </c>
      <c r="O115">
        <v>1</v>
      </c>
      <c r="P115">
        <f>L115*N115</f>
        <v>3042.0000</v>
      </c>
      <c r="Q115" s="1" t="inlineStr">
        <is>
          <t>/api/1/fetch/prod-0e85761c-5103-4ad0-8074-47c295f691cf/invoice/E-KBOSS-2020-62824-1586365571896.pdf/</t>
        </is>
      </c>
    </row>
    <row r="116">
      <c r="A116" t="inlineStr">
        <is>
          <t>INV-2020-000115</t>
        </is>
      </c>
      <c r="B116" t="inlineStr">
        <is>
          <t>E-MI-2020-171</t>
        </is>
      </c>
      <c r="C116" t="inlineStr">
        <is>
          <t>2020-03-26</t>
        </is>
      </c>
      <c r="D116" t="inlineStr">
        <is>
          <t>2020-03-26</t>
        </is>
      </c>
      <c r="E116" t="inlineStr">
        <is>
          <t>2020-03-26</t>
        </is>
      </c>
      <c r="G116" t="inlineStr">
        <is>
          <t>Normál</t>
        </is>
      </c>
      <c r="H116" t="inlineStr">
        <is>
          <t>Fizetve</t>
        </is>
      </c>
      <c r="I116" t="inlineStr">
        <is>
          <t>Jóváhagyásra vár</t>
        </is>
      </c>
      <c r="J116" t="inlineStr">
        <is>
          <t>False</t>
        </is>
      </c>
      <c r="K116" t="inlineStr">
        <is>
          <t>M.I. SOLUTION KFT</t>
        </is>
      </c>
      <c r="M116">
        <v>19050</v>
      </c>
      <c r="N116" t="inlineStr">
        <is>
          <t>HUF</t>
        </is>
      </c>
      <c r="O116">
        <v>1</v>
      </c>
      <c r="P116">
        <f>L116*N116</f>
        <v>19050.0000</v>
      </c>
      <c r="Q116" s="1" t="inlineStr">
        <is>
          <t>/api/1/fetch/prod-0e85761c-5103-4ad0-8074-47c295f691cf/invoice/E-MI-2020-171-1586365892411.pdf/</t>
        </is>
      </c>
    </row>
    <row r="117">
      <c r="A117" t="inlineStr">
        <is>
          <t>INV-2020-000116</t>
        </is>
      </c>
      <c r="B117" t="inlineStr">
        <is>
          <t>E-MW-2020-2127</t>
        </is>
      </c>
      <c r="C117" t="inlineStr">
        <is>
          <t>2020-03-26</t>
        </is>
      </c>
      <c r="D117" t="inlineStr">
        <is>
          <t>2020-03-26</t>
        </is>
      </c>
      <c r="E117" t="inlineStr">
        <is>
          <t>2020-04-01</t>
        </is>
      </c>
      <c r="G117" t="inlineStr">
        <is>
          <t>Normál</t>
        </is>
      </c>
      <c r="H117" t="inlineStr">
        <is>
          <t>Fizetve</t>
        </is>
      </c>
      <c r="I117" t="inlineStr">
        <is>
          <t>Jóváhagyásra vár</t>
        </is>
      </c>
      <c r="J117" t="inlineStr">
        <is>
          <t>False</t>
        </is>
      </c>
      <c r="K117" t="inlineStr">
        <is>
          <t>Microware Hungary Kft.</t>
        </is>
      </c>
      <c r="M117">
        <v>3048</v>
      </c>
      <c r="N117" t="inlineStr">
        <is>
          <t>HUF</t>
        </is>
      </c>
      <c r="O117">
        <v>1</v>
      </c>
      <c r="P117">
        <f>L117*N117</f>
        <v>3048.0000</v>
      </c>
      <c r="Q117" s="1" t="inlineStr">
        <is>
          <t>/api/1/fetch/prod-0e85761c-5103-4ad0-8074-47c295f691cf/invoice/E-MW-2020-2127-1586366345293.pdf/</t>
        </is>
      </c>
    </row>
    <row r="118">
      <c r="A118" t="inlineStr">
        <is>
          <t>INV-2020-000117</t>
        </is>
      </c>
      <c r="B118" t="inlineStr">
        <is>
          <t>E-SZTNK-2020-18</t>
        </is>
      </c>
      <c r="C118" t="inlineStr">
        <is>
          <t>2020-03-03</t>
        </is>
      </c>
      <c r="D118" t="inlineStr">
        <is>
          <t>2020-03-15</t>
        </is>
      </c>
      <c r="E118" t="inlineStr">
        <is>
          <t>2020-03-18</t>
        </is>
      </c>
      <c r="G118" t="inlineStr">
        <is>
          <t>Normál</t>
        </is>
      </c>
      <c r="H118" t="inlineStr">
        <is>
          <t>Fizetve</t>
        </is>
      </c>
      <c r="I118" t="inlineStr">
        <is>
          <t>Jóváhagyásra vár</t>
        </is>
      </c>
      <c r="J118" t="inlineStr">
        <is>
          <t>False</t>
        </is>
      </c>
      <c r="K118" t="inlineStr">
        <is>
          <t>Sztankó Ágnes</t>
        </is>
      </c>
      <c r="M118">
        <v>19000</v>
      </c>
      <c r="N118" t="inlineStr">
        <is>
          <t>HUF</t>
        </is>
      </c>
      <c r="O118">
        <v>1</v>
      </c>
      <c r="P118">
        <f>L118*N118</f>
        <v>19000.0000</v>
      </c>
      <c r="Q118" s="1" t="inlineStr">
        <is>
          <t>/api/1/fetch/prod-0e85761c-5103-4ad0-8074-47c295f691cf/invoice/E-SZTNK-2020-18-1-1586366519177.pdf/</t>
        </is>
      </c>
    </row>
    <row r="119">
      <c r="A119" t="inlineStr">
        <is>
          <t>INV-2020-000118</t>
        </is>
      </c>
      <c r="B119" t="inlineStr">
        <is>
          <t>E-SZTNK-2020-20</t>
        </is>
      </c>
      <c r="C119" t="inlineStr">
        <is>
          <t>2020-03-27</t>
        </is>
      </c>
      <c r="D119" t="inlineStr">
        <is>
          <t>2020-03-31</t>
        </is>
      </c>
      <c r="G119" t="inlineStr">
        <is>
          <t>Normál</t>
        </is>
      </c>
      <c r="H119" t="inlineStr">
        <is>
          <t>Fizetésre vár</t>
        </is>
      </c>
      <c r="I119" t="inlineStr">
        <is>
          <t>Nincs hozzárendelés</t>
        </is>
      </c>
      <c r="J119" t="inlineStr">
        <is>
          <t>True</t>
        </is>
      </c>
      <c r="K119" t="inlineStr">
        <is>
          <t>Sztankó Ágnes</t>
        </is>
      </c>
      <c r="M119">
        <v>250000</v>
      </c>
      <c r="N119" t="inlineStr">
        <is>
          <t>HUF</t>
        </is>
      </c>
      <c r="O119">
        <v>1</v>
      </c>
      <c r="P119">
        <f>L119*N119</f>
        <v>250000.0000</v>
      </c>
      <c r="Q119" s="1" t="inlineStr">
        <is>
          <t>/api/1/fetch/prod-0e85761c-5103-4ad0-8074-47c295f691cf/invoice/E-SZTNK-2020-20-1586366626155.pdf/</t>
        </is>
      </c>
    </row>
    <row r="120">
      <c r="A120" t="inlineStr">
        <is>
          <t>INV-2020-000119</t>
        </is>
      </c>
      <c r="B120" t="inlineStr">
        <is>
          <t>K-USD50/2020</t>
        </is>
      </c>
      <c r="C120" t="inlineStr">
        <is>
          <t>2020-03-17</t>
        </is>
      </c>
      <c r="D120" t="inlineStr">
        <is>
          <t>2020-03-17</t>
        </is>
      </c>
      <c r="G120" t="inlineStr">
        <is>
          <t>Normál</t>
        </is>
      </c>
      <c r="H120" t="inlineStr">
        <is>
          <t>Fizetésre vár</t>
        </is>
      </c>
      <c r="I120" t="inlineStr">
        <is>
          <t>Nincs hozzárendelés</t>
        </is>
      </c>
      <c r="J120" t="inlineStr">
        <is>
          <t>True</t>
        </is>
      </c>
      <c r="K120" t="inlineStr">
        <is>
          <t>HappyFace International Kft. USD</t>
        </is>
      </c>
      <c r="M120">
        <v>7922.51</v>
      </c>
      <c r="N120" t="inlineStr">
        <is>
          <t>USD</t>
        </is>
      </c>
      <c r="O120">
        <v>405.93</v>
      </c>
      <c r="P120">
        <f>L120*N120</f>
        <v>3215984.48430000</v>
      </c>
      <c r="Q120" s="1" t="inlineStr">
        <is>
          <t>/api/1/fetch/prod-0e85761c-5103-4ad0-8074-47c295f691cf/invoice/elleg-szmla-VIVID-2-1586366783185.pdf/</t>
        </is>
      </c>
    </row>
    <row r="121">
      <c r="A121" t="inlineStr">
        <is>
          <t>INV-2020-000120</t>
        </is>
      </c>
      <c r="B121" t="inlineStr">
        <is>
          <t>FGF-2020-174</t>
        </is>
      </c>
      <c r="C121" t="inlineStr">
        <is>
          <t>2020-03-05</t>
        </is>
      </c>
      <c r="D121" t="inlineStr">
        <is>
          <t>2020-03-13</t>
        </is>
      </c>
      <c r="E121" t="inlineStr">
        <is>
          <t>2020-03-09</t>
        </is>
      </c>
      <c r="G121" t="inlineStr">
        <is>
          <t>Normál</t>
        </is>
      </c>
      <c r="H121" t="inlineStr">
        <is>
          <t>Fizetve</t>
        </is>
      </c>
      <c r="I121" t="inlineStr">
        <is>
          <t>Jóváhagyásra vár</t>
        </is>
      </c>
      <c r="J121" t="inlineStr">
        <is>
          <t>False</t>
        </is>
      </c>
      <c r="K121" t="inlineStr">
        <is>
          <t>FŐKÖNYVGURU Könyvelőiroda Kft.</t>
        </is>
      </c>
      <c r="M121">
        <v>132842</v>
      </c>
      <c r="N121" t="inlineStr">
        <is>
          <t>HUF</t>
        </is>
      </c>
      <c r="O121">
        <v>1</v>
      </c>
      <c r="P121">
        <f>L121*N121</f>
        <v>132842.0000</v>
      </c>
      <c r="Q121" s="1" t="inlineStr">
        <is>
          <t>/api/1/fetch/prod-0e85761c-5103-4ad0-8074-47c295f691cf/invoice/FGF-2020-174-1586366866352.pdf/</t>
        </is>
      </c>
    </row>
    <row r="122">
      <c r="A122" t="inlineStr">
        <is>
          <t>INV-2020-000121</t>
        </is>
      </c>
      <c r="B122" t="inlineStr">
        <is>
          <t>FGF-2020-242</t>
        </is>
      </c>
      <c r="C122" t="inlineStr">
        <is>
          <t>2020-04-01</t>
        </is>
      </c>
      <c r="D122" t="inlineStr">
        <is>
          <t>2020-04-09</t>
        </is>
      </c>
      <c r="E122" t="inlineStr">
        <is>
          <t>2020-04-08</t>
        </is>
      </c>
      <c r="G122" t="inlineStr">
        <is>
          <t>Normál</t>
        </is>
      </c>
      <c r="H122" t="inlineStr">
        <is>
          <t>Fizetve</t>
        </is>
      </c>
      <c r="I122" t="inlineStr">
        <is>
          <t>Jóváhagyásra vár</t>
        </is>
      </c>
      <c r="J122" t="inlineStr">
        <is>
          <t>False</t>
        </is>
      </c>
      <c r="K122" t="inlineStr">
        <is>
          <t>FŐKÖNYVGURU Könyvelőiroda Kft.</t>
        </is>
      </c>
      <c r="M122">
        <v>132842</v>
      </c>
      <c r="N122" t="inlineStr">
        <is>
          <t>HUF</t>
        </is>
      </c>
      <c r="O122">
        <v>1</v>
      </c>
      <c r="P122">
        <f>L122*N122</f>
        <v>132842.0000</v>
      </c>
      <c r="Q122" s="1" t="inlineStr">
        <is>
          <t>/api/1/fetch/prod-0e85761c-5103-4ad0-8074-47c295f691cf/invoice/FGF-2020-242-1586366952090.pdf/</t>
        </is>
      </c>
    </row>
    <row r="123">
      <c r="A123" t="inlineStr">
        <is>
          <t>INV-2020-000122</t>
        </is>
      </c>
      <c r="B123" t="inlineStr">
        <is>
          <t>FM2020/010398</t>
        </is>
      </c>
      <c r="C123" t="inlineStr">
        <is>
          <t>2020-03-16</t>
        </is>
      </c>
      <c r="D123" t="inlineStr">
        <is>
          <t>2020-03-16</t>
        </is>
      </c>
      <c r="G123" t="inlineStr">
        <is>
          <t>Normál</t>
        </is>
      </c>
      <c r="H123" t="inlineStr">
        <is>
          <t>Fizetésre vár</t>
        </is>
      </c>
      <c r="I123" t="inlineStr">
        <is>
          <t>Nincs hozzárendelés</t>
        </is>
      </c>
      <c r="J123" t="inlineStr">
        <is>
          <t>True</t>
        </is>
      </c>
      <c r="K123" t="inlineStr">
        <is>
          <t>Online Comparson Shopping Kft.</t>
        </is>
      </c>
      <c r="M123">
        <v>10000</v>
      </c>
      <c r="N123" t="inlineStr">
        <is>
          <t>HUF</t>
        </is>
      </c>
      <c r="O123">
        <v>1</v>
      </c>
      <c r="P123">
        <f>L123*N123</f>
        <v>10000.0000</v>
      </c>
      <c r="Q123" s="1" t="inlineStr">
        <is>
          <t>/api/1/fetch/prod-0e85761c-5103-4ad0-8074-47c295f691cf/invoice/FM2020_010398-1586367103870.pdf/</t>
        </is>
      </c>
    </row>
    <row r="124">
      <c r="A124" t="inlineStr">
        <is>
          <t>INV-2020-000123</t>
        </is>
      </c>
      <c r="B124" t="inlineStr">
        <is>
          <t>SMI252747</t>
        </is>
      </c>
      <c r="C124" t="inlineStr">
        <is>
          <t>2020-03-09</t>
        </is>
      </c>
      <c r="D124" t="inlineStr">
        <is>
          <t>2020-03-24</t>
        </is>
      </c>
      <c r="E124" t="inlineStr">
        <is>
          <t>2020-03-27</t>
        </is>
      </c>
      <c r="G124" t="inlineStr">
        <is>
          <t>Normál</t>
        </is>
      </c>
      <c r="H124" t="inlineStr">
        <is>
          <t>Fizetve</t>
        </is>
      </c>
      <c r="I124" t="inlineStr">
        <is>
          <t>Jóváhagyásra vár</t>
        </is>
      </c>
      <c r="J124" t="inlineStr">
        <is>
          <t>False</t>
        </is>
      </c>
      <c r="K124" t="inlineStr">
        <is>
          <t>ALD Automotive</t>
        </is>
      </c>
      <c r="M124">
        <v>123469</v>
      </c>
      <c r="N124" t="inlineStr">
        <is>
          <t>HUF</t>
        </is>
      </c>
      <c r="O124">
        <v>1</v>
      </c>
      <c r="P124">
        <f>L124*N124</f>
        <v>123469.0000</v>
      </c>
      <c r="Q124" s="1" t="inlineStr">
        <is>
          <t>/api/1/fetch/prod-0e85761c-5103-4ad0-8074-47c295f691cf/invoice/FLIS_JUCI_KFT_ALD_szmla_smi-252747-1586367236067.pdf/</t>
        </is>
      </c>
    </row>
    <row r="125">
      <c r="A125" t="inlineStr">
        <is>
          <t>INV-2020-000124</t>
        </is>
      </c>
      <c r="B125" t="inlineStr">
        <is>
          <t>10918093</t>
        </is>
      </c>
      <c r="C125" t="inlineStr">
        <is>
          <t>2020-03-17</t>
        </is>
      </c>
      <c r="D125" t="inlineStr">
        <is>
          <t>2020-03-24</t>
        </is>
      </c>
      <c r="E125" t="inlineStr">
        <is>
          <t>2020-03-17</t>
        </is>
      </c>
      <c r="G125" t="inlineStr">
        <is>
          <t>Normál</t>
        </is>
      </c>
      <c r="H125" t="inlineStr">
        <is>
          <t>Fizetve</t>
        </is>
      </c>
      <c r="I125" t="inlineStr">
        <is>
          <t>Jóváhagyásra vár</t>
        </is>
      </c>
      <c r="J125" t="inlineStr">
        <is>
          <t>False</t>
        </is>
      </c>
      <c r="K125" t="inlineStr">
        <is>
          <t>GLS Hungary Kft</t>
        </is>
      </c>
      <c r="M125">
        <v>740313</v>
      </c>
      <c r="N125" t="inlineStr">
        <is>
          <t>HUF</t>
        </is>
      </c>
      <c r="O125">
        <v>1</v>
      </c>
      <c r="P125">
        <f>L125*N125</f>
        <v>740313.0000</v>
      </c>
      <c r="Q125" s="1" t="inlineStr">
        <is>
          <t>/api/1/fetch/prod-0e85761c-5103-4ad0-8074-47c295f691cf/invoice/GLS-General-Logistics-Systems_10918093-signed-15863.pdf/</t>
        </is>
      </c>
    </row>
    <row r="126">
      <c r="A126" t="inlineStr">
        <is>
          <t>INV-2020-000125</t>
        </is>
      </c>
      <c r="B126" t="inlineStr">
        <is>
          <t>10922048</t>
        </is>
      </c>
      <c r="C126" t="inlineStr">
        <is>
          <t>2020-04-03</t>
        </is>
      </c>
      <c r="D126" t="inlineStr">
        <is>
          <t>2020-04-10</t>
        </is>
      </c>
      <c r="E126" t="inlineStr">
        <is>
          <t>2020-04-10</t>
        </is>
      </c>
      <c r="G126" t="inlineStr">
        <is>
          <t>Normál</t>
        </is>
      </c>
      <c r="H126" t="inlineStr">
        <is>
          <t>Fizetve</t>
        </is>
      </c>
      <c r="I126" t="inlineStr">
        <is>
          <t>Jóváhagyásra vár</t>
        </is>
      </c>
      <c r="J126" t="inlineStr">
        <is>
          <t>False</t>
        </is>
      </c>
      <c r="K126" t="inlineStr">
        <is>
          <t>GLS Hungary Kft</t>
        </is>
      </c>
      <c r="M126">
        <v>635242</v>
      </c>
      <c r="N126" t="inlineStr">
        <is>
          <t>HUF</t>
        </is>
      </c>
      <c r="O126">
        <v>1</v>
      </c>
      <c r="P126">
        <f>L126*N126</f>
        <v>635242.0000</v>
      </c>
      <c r="Q126" s="1" t="inlineStr">
        <is>
          <t>/api/1/fetch/prod-0e85761c-5103-4ad0-8074-47c295f691cf/invoice/GLS-General-Logistics-Systems_10922048-signed-15863.pdf/</t>
        </is>
      </c>
    </row>
    <row r="127">
      <c r="A127" t="inlineStr">
        <is>
          <t>INV-2020-000126</t>
        </is>
      </c>
      <c r="B127" t="inlineStr">
        <is>
          <t>IG 2020-000004</t>
        </is>
      </c>
      <c r="C127" t="inlineStr">
        <is>
          <t>2020-03-24</t>
        </is>
      </c>
      <c r="D127" t="inlineStr">
        <is>
          <t>2020-04-01</t>
        </is>
      </c>
      <c r="E127" t="inlineStr">
        <is>
          <t>2020-03-26</t>
        </is>
      </c>
      <c r="G127" t="inlineStr">
        <is>
          <t>Normál</t>
        </is>
      </c>
      <c r="H127" t="inlineStr">
        <is>
          <t>Fizetve</t>
        </is>
      </c>
      <c r="I127" t="inlineStr">
        <is>
          <t>Jóváhagyásra vár</t>
        </is>
      </c>
      <c r="J127" t="inlineStr">
        <is>
          <t>False</t>
        </is>
      </c>
      <c r="K127" t="inlineStr">
        <is>
          <t>innoGold Pro Kft.</t>
        </is>
      </c>
      <c r="M127">
        <v>190500</v>
      </c>
      <c r="N127" t="inlineStr">
        <is>
          <t>HUF</t>
        </is>
      </c>
      <c r="O127">
        <v>1</v>
      </c>
      <c r="P127">
        <f>L127*N127</f>
        <v>190500.0000</v>
      </c>
      <c r="Q127" s="1" t="inlineStr">
        <is>
          <t>/api/1/fetch/prod-0e85761c-5103-4ad0-8074-47c295f691cf/invoice/iG_2020-000004-1586367625470.pdf/</t>
        </is>
      </c>
    </row>
    <row r="128">
      <c r="A128" t="inlineStr">
        <is>
          <t>INV-2020-000127</t>
        </is>
      </c>
      <c r="B128" t="inlineStr">
        <is>
          <t>INV05566751</t>
        </is>
      </c>
      <c r="C128" t="inlineStr">
        <is>
          <t>2020-03-27</t>
        </is>
      </c>
      <c r="D128" t="inlineStr">
        <is>
          <t>2020-03-27</t>
        </is>
      </c>
      <c r="E128" t="inlineStr">
        <is>
          <t>2020-04-01</t>
        </is>
      </c>
      <c r="G128" t="inlineStr">
        <is>
          <t>Normál</t>
        </is>
      </c>
      <c r="H128" t="inlineStr">
        <is>
          <t>Fizetve</t>
        </is>
      </c>
      <c r="I128" t="inlineStr">
        <is>
          <t>Jóváhagyásra vár</t>
        </is>
      </c>
      <c r="J128" t="inlineStr">
        <is>
          <t>False</t>
        </is>
      </c>
      <c r="K128" t="inlineStr">
        <is>
          <t>Zendesk, Inc</t>
        </is>
      </c>
      <c r="M128">
        <v>32.65</v>
      </c>
      <c r="N128" t="inlineStr">
        <is>
          <t>USD</t>
        </is>
      </c>
      <c r="O128">
        <v>405.93</v>
      </c>
      <c r="P128">
        <f>L128*N128</f>
        <v>13253.61450000</v>
      </c>
      <c r="Q128" s="1" t="inlineStr">
        <is>
          <t>/api/1/fetch/prod-0e85761c-5103-4ad0-8074-47c295f691cf/invoice/INV05566751_1958710_03272020-1586367742141.pdf/</t>
        </is>
      </c>
    </row>
    <row r="129">
      <c r="A129" t="inlineStr">
        <is>
          <t>INV-2020-000128</t>
        </is>
      </c>
      <c r="B129" t="inlineStr">
        <is>
          <t>2020-E/02540</t>
        </is>
      </c>
      <c r="C129" t="inlineStr">
        <is>
          <t>2020-04-01</t>
        </is>
      </c>
      <c r="D129" t="inlineStr">
        <is>
          <t>2020-04-09</t>
        </is>
      </c>
      <c r="E129" t="inlineStr">
        <is>
          <t>2020-04-06</t>
        </is>
      </c>
      <c r="G129" t="inlineStr">
        <is>
          <t>Normál</t>
        </is>
      </c>
      <c r="H129" t="inlineStr">
        <is>
          <t>Fizetve</t>
        </is>
      </c>
      <c r="I129" t="inlineStr">
        <is>
          <t>Jóváhagyásra vár</t>
        </is>
      </c>
      <c r="J129" t="inlineStr">
        <is>
          <t>False</t>
        </is>
      </c>
      <c r="K129" t="inlineStr">
        <is>
          <t>MINICRM ZRT</t>
        </is>
      </c>
      <c r="M129">
        <v>50000</v>
      </c>
      <c r="N129" t="inlineStr">
        <is>
          <t>HUF</t>
        </is>
      </c>
      <c r="O129">
        <v>1</v>
      </c>
      <c r="P129">
        <f>L129*N129</f>
        <v>50000.0000</v>
      </c>
      <c r="Q129" s="1" t="inlineStr">
        <is>
          <t>/api/1/fetch/prod-0e85761c-5103-4ad0-8074-47c295f691cf/invoice/invoice-1-2020-e-02540-1586367838380.pdf/</t>
        </is>
      </c>
    </row>
    <row r="130">
      <c r="A130" t="inlineStr">
        <is>
          <t>INV-2020-000129</t>
        </is>
      </c>
      <c r="B130" t="inlineStr">
        <is>
          <t>NM 2020-000394</t>
        </is>
      </c>
      <c r="C130" t="inlineStr">
        <is>
          <t>2020-04-01</t>
        </is>
      </c>
      <c r="D130" t="inlineStr">
        <is>
          <t>2020-04-11</t>
        </is>
      </c>
      <c r="E130" t="inlineStr">
        <is>
          <t>2020-04-09</t>
        </is>
      </c>
      <c r="G130" t="inlineStr">
        <is>
          <t>Normál</t>
        </is>
      </c>
      <c r="H130" t="inlineStr">
        <is>
          <t>Fizetve</t>
        </is>
      </c>
      <c r="I130" t="inlineStr">
        <is>
          <t>Jóváhagyásra vár</t>
        </is>
      </c>
      <c r="J130" t="inlineStr">
        <is>
          <t>False</t>
        </is>
      </c>
      <c r="K130" t="inlineStr">
        <is>
          <t>Netmarketing Online Reklámügynökség Kft.</t>
        </is>
      </c>
      <c r="M130">
        <v>311150</v>
      </c>
      <c r="N130" t="inlineStr">
        <is>
          <t>HUF</t>
        </is>
      </c>
      <c r="O130">
        <v>1</v>
      </c>
      <c r="P130">
        <f>L130*N130</f>
        <v>311150.0000</v>
      </c>
      <c r="Q130" s="1" t="inlineStr">
        <is>
          <t>/api/1/fetch/prod-0e85761c-5103-4ad0-8074-47c295f691cf/invoice/NM-_2020-000394-1586367937036.pdf/</t>
        </is>
      </c>
    </row>
    <row r="131">
      <c r="A131" t="inlineStr">
        <is>
          <t>INV-2020-000130</t>
        </is>
      </c>
      <c r="B131" t="inlineStr">
        <is>
          <t>PLR/2020/016437</t>
        </is>
      </c>
      <c r="C131" t="inlineStr">
        <is>
          <t>2020-04-03</t>
        </is>
      </c>
      <c r="D131" t="inlineStr">
        <is>
          <t>2020-04-12</t>
        </is>
      </c>
      <c r="G131" t="inlineStr">
        <is>
          <t>Normál</t>
        </is>
      </c>
      <c r="H131" t="inlineStr">
        <is>
          <t>Fizetésre vár</t>
        </is>
      </c>
      <c r="I131" t="inlineStr">
        <is>
          <t>Nincs hozzárendelés</t>
        </is>
      </c>
      <c r="J131" t="inlineStr">
        <is>
          <t>True</t>
        </is>
      </c>
      <c r="K131" t="inlineStr">
        <is>
          <t>Porsche Lízing és Szolgáltató Kft</t>
        </is>
      </c>
      <c r="M131">
        <v>519</v>
      </c>
      <c r="N131" t="inlineStr">
        <is>
          <t>HUF</t>
        </is>
      </c>
      <c r="O131">
        <v>1</v>
      </c>
      <c r="P131">
        <f>L131*N131</f>
        <v>519.0000</v>
      </c>
      <c r="Q131" s="1" t="inlineStr">
        <is>
          <t>/api/1/fetch/prod-0e85761c-5103-4ad0-8074-47c295f691cf/invoice/porsche_lizing_es_szolgaltato_kft__plr2020016437-15.pdf/</t>
        </is>
      </c>
    </row>
    <row r="132">
      <c r="A132" t="inlineStr">
        <is>
          <t>INV-2020-000131</t>
        </is>
      </c>
      <c r="B132" t="inlineStr">
        <is>
          <t>PSMV20031376</t>
        </is>
      </c>
      <c r="C132" t="inlineStr">
        <is>
          <t>2020-03-18</t>
        </is>
      </c>
      <c r="D132" t="inlineStr">
        <is>
          <t>2020-03-18</t>
        </is>
      </c>
      <c r="G132" t="inlineStr">
        <is>
          <t>Normál</t>
        </is>
      </c>
      <c r="H132" t="inlineStr">
        <is>
          <t>Fizetésre vár</t>
        </is>
      </c>
      <c r="I132" t="inlineStr">
        <is>
          <t>Nincs hozzárendelés</t>
        </is>
      </c>
      <c r="J132" t="inlineStr">
        <is>
          <t>True</t>
        </is>
      </c>
      <c r="K132" t="inlineStr">
        <is>
          <t>Guenstiger.de GMBH</t>
        </is>
      </c>
      <c r="M132">
        <v>10000</v>
      </c>
      <c r="N132" t="inlineStr">
        <is>
          <t>HUF</t>
        </is>
      </c>
      <c r="O132">
        <v>1</v>
      </c>
      <c r="P132">
        <f>L132*N132</f>
        <v>10000.0000</v>
      </c>
      <c r="Q132" s="1" t="inlineStr">
        <is>
          <t>/api/1/fetch/prod-0e85761c-5103-4ad0-8074-47c295f691cf/invoice/PSMV20031376_32204-1586368590442.pdf/</t>
        </is>
      </c>
    </row>
    <row r="133">
      <c r="A133" t="inlineStr">
        <is>
          <t>INV-2020-000132</t>
        </is>
      </c>
      <c r="B133" t="inlineStr">
        <is>
          <t>1C980C6-0037</t>
        </is>
      </c>
      <c r="C133" t="inlineStr">
        <is>
          <t>2020-03-18</t>
        </is>
      </c>
      <c r="D133" t="inlineStr">
        <is>
          <t>2020-03-18</t>
        </is>
      </c>
      <c r="G133" t="inlineStr">
        <is>
          <t>Normál</t>
        </is>
      </c>
      <c r="H133" t="inlineStr">
        <is>
          <t>Fizetésre vár</t>
        </is>
      </c>
      <c r="I133" t="inlineStr">
        <is>
          <t>Nincs hozzárendelés</t>
        </is>
      </c>
      <c r="J133" t="inlineStr">
        <is>
          <t>True</t>
        </is>
      </c>
      <c r="K133" t="inlineStr">
        <is>
          <t>Clickfunnels</t>
        </is>
      </c>
      <c r="M133">
        <v>97</v>
      </c>
      <c r="N133" t="inlineStr">
        <is>
          <t>USD</t>
        </is>
      </c>
      <c r="O133">
        <v>405.93</v>
      </c>
      <c r="P133">
        <f>L133*N133</f>
        <v>39375.21000000</v>
      </c>
      <c r="Q133" s="1" t="inlineStr">
        <is>
          <t>/api/1/fetch/prod-0e85761c-5103-4ad0-8074-47c295f691cf/invoice/Receipt-2245-7060-1586368694568.pdf/</t>
        </is>
      </c>
    </row>
    <row r="134">
      <c r="A134" t="inlineStr">
        <is>
          <t>INV-2020-000133</t>
        </is>
      </c>
      <c r="B134" t="inlineStr">
        <is>
          <t>K101577/20</t>
        </is>
      </c>
      <c r="C134" t="inlineStr">
        <is>
          <t>2020-03-16</t>
        </is>
      </c>
      <c r="D134" t="inlineStr">
        <is>
          <t>2020-03-24</t>
        </is>
      </c>
      <c r="E134" t="inlineStr">
        <is>
          <t>2020-03-16</t>
        </is>
      </c>
      <c r="G134" t="inlineStr">
        <is>
          <t>Normál</t>
        </is>
      </c>
      <c r="H134" t="inlineStr">
        <is>
          <t>Fizetve</t>
        </is>
      </c>
      <c r="I134" t="inlineStr">
        <is>
          <t>Jóváhagyásra vár</t>
        </is>
      </c>
      <c r="J134" t="inlineStr">
        <is>
          <t>False</t>
        </is>
      </c>
      <c r="K134" t="inlineStr">
        <is>
          <t>BrandMax Hungary Kft.</t>
        </is>
      </c>
      <c r="M134">
        <v>72009</v>
      </c>
      <c r="N134" t="inlineStr">
        <is>
          <t>HUF</t>
        </is>
      </c>
      <c r="O134">
        <v>1</v>
      </c>
      <c r="P134">
        <f>L134*N134</f>
        <v>72009.0000</v>
      </c>
      <c r="Q134" s="1" t="inlineStr">
        <is>
          <t>/api/1/fetch/prod-0e85761c-5103-4ad0-8074-47c295f691cf/invoice/szla-1586368786111.pdf/</t>
        </is>
      </c>
    </row>
    <row r="135">
      <c r="A135" t="inlineStr">
        <is>
          <t>INV-2020-000134</t>
        </is>
      </c>
      <c r="B135" t="inlineStr">
        <is>
          <t>SZVP00192/2020</t>
        </is>
      </c>
      <c r="C135" t="inlineStr">
        <is>
          <t>2020-03-04</t>
        </is>
      </c>
      <c r="D135" t="inlineStr">
        <is>
          <t>2020-03-09</t>
        </is>
      </c>
      <c r="E135" t="inlineStr">
        <is>
          <t>2020-03-18</t>
        </is>
      </c>
      <c r="G135" t="inlineStr">
        <is>
          <t>Normál</t>
        </is>
      </c>
      <c r="H135" t="inlineStr">
        <is>
          <t>Fizetve</t>
        </is>
      </c>
      <c r="I135" t="inlineStr">
        <is>
          <t>Jóváhagyásra vár</t>
        </is>
      </c>
      <c r="J135" t="inlineStr">
        <is>
          <t>False</t>
        </is>
      </c>
      <c r="K135" t="inlineStr">
        <is>
          <t>Online Márkaboltok</t>
        </is>
      </c>
      <c r="M135">
        <v>12700</v>
      </c>
      <c r="N135" t="inlineStr">
        <is>
          <t>HUF</t>
        </is>
      </c>
      <c r="O135">
        <v>1</v>
      </c>
      <c r="P135">
        <f>L135*N135</f>
        <v>12700.0000</v>
      </c>
      <c r="Q135" s="1" t="inlineStr">
        <is>
          <t>/api/1/fetch/prod-0e85761c-5103-4ad0-8074-47c295f691cf/invoice/SZVP00192-2020-1586368848515.pdf/</t>
        </is>
      </c>
    </row>
    <row r="136">
      <c r="A136" t="inlineStr">
        <is>
          <t>INV-2020-000135</t>
        </is>
      </c>
      <c r="B136" t="inlineStr">
        <is>
          <t>SZVP00252/2020</t>
        </is>
      </c>
      <c r="C136" t="inlineStr">
        <is>
          <t>2020-04-03</t>
        </is>
      </c>
      <c r="D136" t="inlineStr">
        <is>
          <t>2020-04-08</t>
        </is>
      </c>
      <c r="E136" t="inlineStr">
        <is>
          <t>2020-04-07</t>
        </is>
      </c>
      <c r="G136" t="inlineStr">
        <is>
          <t>Normál</t>
        </is>
      </c>
      <c r="H136" t="inlineStr">
        <is>
          <t>Fizetve</t>
        </is>
      </c>
      <c r="I136" t="inlineStr">
        <is>
          <t>Jóváhagyásra vár</t>
        </is>
      </c>
      <c r="J136" t="inlineStr">
        <is>
          <t>False</t>
        </is>
      </c>
      <c r="K136" t="inlineStr">
        <is>
          <t>Online Márkaboltok</t>
        </is>
      </c>
      <c r="M136">
        <v>12700</v>
      </c>
      <c r="N136" t="inlineStr">
        <is>
          <t>HUF</t>
        </is>
      </c>
      <c r="O136">
        <v>1</v>
      </c>
      <c r="P136">
        <f>L136*N136</f>
        <v>12700.0000</v>
      </c>
      <c r="Q136" s="1" t="inlineStr">
        <is>
          <t>/api/1/fetch/prod-0e85761c-5103-4ad0-8074-47c295f691cf/invoice/SZVP00252-2020-1586369400971.pdf/</t>
        </is>
      </c>
    </row>
    <row r="137">
      <c r="A137" t="inlineStr">
        <is>
          <t>INV-2020-000136</t>
        </is>
      </c>
      <c r="B137" t="inlineStr">
        <is>
          <t>5104431042</t>
        </is>
      </c>
      <c r="C137" t="inlineStr">
        <is>
          <t>2020-03-21</t>
        </is>
      </c>
      <c r="D137" t="inlineStr">
        <is>
          <t>2020-03-21</t>
        </is>
      </c>
      <c r="E137" t="inlineStr">
        <is>
          <t>2020-03-25</t>
        </is>
      </c>
      <c r="G137" t="inlineStr">
        <is>
          <t>Normál</t>
        </is>
      </c>
      <c r="H137" t="inlineStr">
        <is>
          <t>Fizetve</t>
        </is>
      </c>
      <c r="I137" t="inlineStr">
        <is>
          <t>Jóváhagyásra vár</t>
        </is>
      </c>
      <c r="J137" t="inlineStr">
        <is>
          <t>False</t>
        </is>
      </c>
      <c r="K137" t="inlineStr">
        <is>
          <t>WOOCOMMERCE</t>
        </is>
      </c>
      <c r="M137">
        <v>29</v>
      </c>
      <c r="N137" t="inlineStr">
        <is>
          <t>HUF</t>
        </is>
      </c>
      <c r="O137">
        <v>1</v>
      </c>
      <c r="P137">
        <f>L137*N137</f>
        <v>29.0000</v>
      </c>
      <c r="Q137" s="1" t="inlineStr">
        <is>
          <t>/api/1/fetch/prod-0e85761c-5103-4ad0-8074-47c295f691cf/invoice/WooCommerce---Invoice-5595120-1586369510068.pdf/</t>
        </is>
      </c>
    </row>
    <row r="138">
      <c r="A138" t="inlineStr">
        <is>
          <t>INV-2020-000137</t>
        </is>
      </c>
      <c r="B138" t="inlineStr">
        <is>
          <t>DQ3SA6896623</t>
        </is>
      </c>
      <c r="C138" t="inlineStr">
        <is>
          <t>2020-03-24</t>
        </is>
      </c>
      <c r="D138" t="inlineStr">
        <is>
          <t>2020-03-31</t>
        </is>
      </c>
      <c r="G138" t="inlineStr">
        <is>
          <t>Normál</t>
        </is>
      </c>
      <c r="H138" t="inlineStr">
        <is>
          <t>Fizetésre vár</t>
        </is>
      </c>
      <c r="I138" t="inlineStr">
        <is>
          <t>Nincs hozzárendelés</t>
        </is>
      </c>
      <c r="J138" t="inlineStr">
        <is>
          <t>True</t>
        </is>
      </c>
      <c r="K138" t="inlineStr">
        <is>
          <t>Lamarzol Kft</t>
        </is>
      </c>
      <c r="M138">
        <v>98080</v>
      </c>
      <c r="N138" t="inlineStr">
        <is>
          <t>HUF</t>
        </is>
      </c>
      <c r="O138">
        <v>1</v>
      </c>
      <c r="P138">
        <f>L138*N138</f>
        <v>98080.0000</v>
      </c>
      <c r="Q138" s="1" t="inlineStr">
        <is>
          <t>/api/1/fetch/prod-0e85761c-5103-4ad0-8074-47c295f691cf/invoice/2020.03.24.-Lamarzol-Kft.-6896623-szmla-15863747845.pdf/</t>
        </is>
      </c>
    </row>
    <row r="139">
      <c r="A139" t="inlineStr">
        <is>
          <t>INV-2020-000138</t>
        </is>
      </c>
      <c r="B139" t="inlineStr">
        <is>
          <t>E-ZSMBK-2020-5</t>
        </is>
      </c>
      <c r="C139" t="inlineStr">
        <is>
          <t>2020-03-09</t>
        </is>
      </c>
      <c r="D139" t="inlineStr">
        <is>
          <t>2020-03-09</t>
        </is>
      </c>
      <c r="E139" t="inlineStr">
        <is>
          <t>2020-03-09</t>
        </is>
      </c>
      <c r="G139" t="inlineStr">
        <is>
          <t>Normál</t>
        </is>
      </c>
      <c r="H139" t="inlineStr">
        <is>
          <t>Fizetve</t>
        </is>
      </c>
      <c r="I139" t="inlineStr">
        <is>
          <t>Jóváhagyásra vár</t>
        </is>
      </c>
      <c r="J139" t="inlineStr">
        <is>
          <t>False</t>
        </is>
      </c>
      <c r="K139" t="inlineStr">
        <is>
          <t>Zsámboki Attila</t>
        </is>
      </c>
      <c r="M139">
        <v>840000</v>
      </c>
      <c r="N139" t="inlineStr">
        <is>
          <t>HUF</t>
        </is>
      </c>
      <c r="O139">
        <v>1</v>
      </c>
      <c r="P139">
        <f>L139*N139</f>
        <v>840000.0000</v>
      </c>
      <c r="Q139" s="1" t="inlineStr">
        <is>
          <t>/api/1/fetch/prod-0e85761c-5103-4ad0-8074-47c295f691cf/invoice/E-ZSMBK-2020-5-1586446480292.pdf/</t>
        </is>
      </c>
    </row>
    <row r="140">
      <c r="A140" t="inlineStr">
        <is>
          <t>INV-2020-000139</t>
        </is>
      </c>
      <c r="B140" t="inlineStr">
        <is>
          <t>65744100</t>
        </is>
      </c>
      <c r="C140" t="inlineStr">
        <is>
          <t>2020-03-03</t>
        </is>
      </c>
      <c r="D140" t="inlineStr">
        <is>
          <t>2020-03-03</t>
        </is>
      </c>
      <c r="E140" t="inlineStr">
        <is>
          <t>2020-03-06</t>
        </is>
      </c>
      <c r="G140" t="inlineStr">
        <is>
          <t>Normál</t>
        </is>
      </c>
      <c r="H140" t="inlineStr">
        <is>
          <t>Fizetve</t>
        </is>
      </c>
      <c r="I140" t="inlineStr">
        <is>
          <t>Jóváhagyásra vár</t>
        </is>
      </c>
      <c r="J140" t="inlineStr">
        <is>
          <t>False</t>
        </is>
      </c>
      <c r="K140" t="inlineStr">
        <is>
          <t>Zoho</t>
        </is>
      </c>
      <c r="M140">
        <v>10</v>
      </c>
      <c r="N140" t="inlineStr">
        <is>
          <t>USD</t>
        </is>
      </c>
      <c r="O140">
        <v>405.93</v>
      </c>
      <c r="P140">
        <f>L140*N140</f>
        <v>4059.30000000</v>
      </c>
      <c r="Q140" s="1" t="inlineStr">
        <is>
          <t>/api/1/fetch/prod-0e85761c-5103-4ad0-8074-47c295f691cf/invoice/65744100-1586446617601.pdf/</t>
        </is>
      </c>
    </row>
    <row r="141">
      <c r="A141" t="inlineStr">
        <is>
          <t>INV-2020-000140</t>
        </is>
      </c>
      <c r="B141" t="inlineStr">
        <is>
          <t>2020-000002</t>
        </is>
      </c>
      <c r="C141" t="inlineStr">
        <is>
          <t>2020-03-04</t>
        </is>
      </c>
      <c r="D141" t="inlineStr">
        <is>
          <t>2020-03-12</t>
        </is>
      </c>
      <c r="E141" t="inlineStr">
        <is>
          <t>2020-03-05</t>
        </is>
      </c>
      <c r="G141" t="inlineStr">
        <is>
          <t>Normál</t>
        </is>
      </c>
      <c r="H141" t="inlineStr">
        <is>
          <t>Fizetve</t>
        </is>
      </c>
      <c r="I141" t="inlineStr">
        <is>
          <t>Jóváhagyásra vár</t>
        </is>
      </c>
      <c r="J141" t="inlineStr">
        <is>
          <t>False</t>
        </is>
      </c>
      <c r="K141" t="inlineStr">
        <is>
          <t>CloudCode Hungary</t>
        </is>
      </c>
      <c r="M141">
        <v>1905000</v>
      </c>
      <c r="N141" t="inlineStr">
        <is>
          <t>HUF</t>
        </is>
      </c>
      <c r="O141">
        <v>1</v>
      </c>
      <c r="P141">
        <f>L141*N141</f>
        <v>1905000.0000</v>
      </c>
      <c r="Q141" s="1" t="inlineStr">
        <is>
          <t>/api/1/fetch/prod-0e85761c-5103-4ad0-8074-47c295f691cf/invoice/2020-000002-1586966320410.pdf/</t>
        </is>
      </c>
    </row>
    <row r="142">
      <c r="A142" t="inlineStr">
        <is>
          <t>INV-2020-000141</t>
        </is>
      </c>
      <c r="B142" t="inlineStr">
        <is>
          <t>2020-340</t>
        </is>
      </c>
      <c r="C142" t="inlineStr">
        <is>
          <t>2020-04-09</t>
        </is>
      </c>
      <c r="D142" t="inlineStr">
        <is>
          <t>2020-04-17</t>
        </is>
      </c>
      <c r="E142" t="inlineStr">
        <is>
          <t>2020-04-14</t>
        </is>
      </c>
      <c r="G142" t="inlineStr">
        <is>
          <t>Normál</t>
        </is>
      </c>
      <c r="H142" t="inlineStr">
        <is>
          <t>Fizetve</t>
        </is>
      </c>
      <c r="I142" t="inlineStr">
        <is>
          <t>Jóváhagyásra vár</t>
        </is>
      </c>
      <c r="J142" t="inlineStr">
        <is>
          <t>False</t>
        </is>
      </c>
      <c r="K142" t="inlineStr">
        <is>
          <t>Webshop Partner Kft.</t>
        </is>
      </c>
      <c r="M142">
        <v>804545</v>
      </c>
      <c r="N142" t="inlineStr">
        <is>
          <t>HUF</t>
        </is>
      </c>
      <c r="O142">
        <v>1</v>
      </c>
      <c r="P142">
        <f>L142*N142</f>
        <v>804545.0000</v>
      </c>
      <c r="Q142" s="1" t="inlineStr">
        <is>
          <t>/api/1/fetch/prod-0e85761c-5103-4ad0-8074-47c295f691cf/invoice/2020-340-1586966511138.pdf/</t>
        </is>
      </c>
    </row>
    <row r="143">
      <c r="A143" t="inlineStr">
        <is>
          <t>INV-2020-000142</t>
        </is>
      </c>
      <c r="B143" t="inlineStr">
        <is>
          <t>ALHC-2020-156</t>
        </is>
      </c>
      <c r="C143" t="inlineStr">
        <is>
          <t>2020-02-29</t>
        </is>
      </c>
      <c r="D143" t="inlineStr">
        <is>
          <t>2020-03-08</t>
        </is>
      </c>
      <c r="G143" t="inlineStr">
        <is>
          <t>Normál</t>
        </is>
      </c>
      <c r="H143" t="inlineStr">
        <is>
          <t>Fizetésre vár</t>
        </is>
      </c>
      <c r="I143" t="inlineStr">
        <is>
          <t>Nincs hozzárendelés</t>
        </is>
      </c>
      <c r="J143" t="inlineStr">
        <is>
          <t>True</t>
        </is>
      </c>
      <c r="K143" t="inlineStr">
        <is>
          <t>ALH Consulting</t>
        </is>
      </c>
      <c r="M143">
        <v>101600</v>
      </c>
      <c r="N143" t="inlineStr">
        <is>
          <t>HUF</t>
        </is>
      </c>
      <c r="O143">
        <v>1</v>
      </c>
      <c r="P143">
        <f>L143*N143</f>
        <v>101600.0000</v>
      </c>
      <c r="Q143" s="1" t="inlineStr">
        <is>
          <t>/api/1/fetch/prod-0e85761c-5103-4ad0-8074-47c295f691cf/invoice/alhc-2020-156-1-1586966805046.pdf/</t>
        </is>
      </c>
    </row>
    <row r="144">
      <c r="A144" t="inlineStr">
        <is>
          <t>INV-2020-000143</t>
        </is>
      </c>
      <c r="B144" t="inlineStr">
        <is>
          <t>ALHC-2020-310</t>
        </is>
      </c>
      <c r="C144" t="inlineStr">
        <is>
          <t>2020-03-31</t>
        </is>
      </c>
      <c r="D144" t="inlineStr">
        <is>
          <t>2020-04-08</t>
        </is>
      </c>
      <c r="E144" t="inlineStr">
        <is>
          <t>2020-04-14</t>
        </is>
      </c>
      <c r="G144" t="inlineStr">
        <is>
          <t>Normál</t>
        </is>
      </c>
      <c r="H144" t="inlineStr">
        <is>
          <t>Fizetve</t>
        </is>
      </c>
      <c r="I144" t="inlineStr">
        <is>
          <t>Jóváhagyásra vár</t>
        </is>
      </c>
      <c r="J144" t="inlineStr">
        <is>
          <t>False</t>
        </is>
      </c>
      <c r="K144" t="inlineStr">
        <is>
          <t>ALH Consulting</t>
        </is>
      </c>
      <c r="M144">
        <v>101600</v>
      </c>
      <c r="N144" t="inlineStr">
        <is>
          <t>HUF</t>
        </is>
      </c>
      <c r="O144">
        <v>1</v>
      </c>
      <c r="P144">
        <f>L144*N144</f>
        <v>101600.0000</v>
      </c>
      <c r="Q144" s="1" t="inlineStr">
        <is>
          <t>/api/1/fetch/prod-0e85761c-5103-4ad0-8074-47c295f691cf/invoice/alhc-2020-310-1-1586966889518.pdf/</t>
        </is>
      </c>
    </row>
    <row r="145">
      <c r="A145" t="inlineStr">
        <is>
          <t>INV-2020-000144</t>
        </is>
      </c>
      <c r="B145" t="inlineStr">
        <is>
          <t>414097503</t>
        </is>
      </c>
      <c r="C145" t="inlineStr">
        <is>
          <t>2020-03-01</t>
        </is>
      </c>
      <c r="D145" t="inlineStr">
        <is>
          <t>2020-03-01</t>
        </is>
      </c>
      <c r="E145" t="inlineStr">
        <is>
          <t>2020-03-04</t>
        </is>
      </c>
      <c r="G145" t="inlineStr">
        <is>
          <t>Normál</t>
        </is>
      </c>
      <c r="H145" t="inlineStr">
        <is>
          <t>Fizetve</t>
        </is>
      </c>
      <c r="I145" t="inlineStr">
        <is>
          <t>Jóváhagyásra vár</t>
        </is>
      </c>
      <c r="J145" t="inlineStr">
        <is>
          <t>False</t>
        </is>
      </c>
      <c r="K145" t="inlineStr">
        <is>
          <t>DigitalOcean</t>
        </is>
      </c>
      <c r="M145">
        <v>521.26</v>
      </c>
      <c r="N145" t="inlineStr">
        <is>
          <t>USD</t>
        </is>
      </c>
      <c r="O145">
        <v>405.93</v>
      </c>
      <c r="P145">
        <f>L145*N145</f>
        <v>211595.07180000</v>
      </c>
      <c r="Q145" s="1" t="inlineStr">
        <is>
          <t>/api/1/fetch/prod-0e85761c-5103-4ad0-8074-47c295f691cf/invoice/DigitalOcean-Invoice-2020-Feb-4907952-414097503-158.pdf/</t>
        </is>
      </c>
    </row>
    <row r="146">
      <c r="A146" t="inlineStr">
        <is>
          <t>INV-2020-000145</t>
        </is>
      </c>
      <c r="B146" t="inlineStr">
        <is>
          <t>E-KBOSS-2020-47418</t>
        </is>
      </c>
      <c r="C146" t="inlineStr">
        <is>
          <t>2020-03-01</t>
        </is>
      </c>
      <c r="D146" t="inlineStr">
        <is>
          <t>2020-03-01</t>
        </is>
      </c>
      <c r="E146" t="inlineStr">
        <is>
          <t>2020-03-03</t>
        </is>
      </c>
      <c r="G146" t="inlineStr">
        <is>
          <t>Normál</t>
        </is>
      </c>
      <c r="H146" t="inlineStr">
        <is>
          <t>Fizetve</t>
        </is>
      </c>
      <c r="I146" t="inlineStr">
        <is>
          <t>Jóváhagyásra vár</t>
        </is>
      </c>
      <c r="J146" t="inlineStr">
        <is>
          <t>False</t>
        </is>
      </c>
      <c r="K146" t="inlineStr">
        <is>
          <t>KBOSS.hu Kft</t>
        </is>
      </c>
      <c r="M146">
        <v>8998</v>
      </c>
      <c r="N146" t="inlineStr">
        <is>
          <t>HUF</t>
        </is>
      </c>
      <c r="O146">
        <v>1</v>
      </c>
      <c r="P146">
        <f>L146*N146</f>
        <v>8998.0000</v>
      </c>
      <c r="Q146" s="1" t="inlineStr">
        <is>
          <t>/api/1/fetch/prod-0e85761c-5103-4ad0-8074-47c295f691cf/invoice/E-KBOSS-2020-47418-1586967431717.pdf/</t>
        </is>
      </c>
    </row>
    <row r="147">
      <c r="A147" t="inlineStr">
        <is>
          <t>INV-2020-000146</t>
        </is>
      </c>
      <c r="B147" t="inlineStr">
        <is>
          <t>E-KBOSS-2020-78994</t>
        </is>
      </c>
      <c r="C147" t="inlineStr">
        <is>
          <t>2020-04-14</t>
        </is>
      </c>
      <c r="D147" t="inlineStr">
        <is>
          <t>2020-04-14</t>
        </is>
      </c>
      <c r="E147" t="inlineStr">
        <is>
          <t>2020-04-16</t>
        </is>
      </c>
      <c r="G147" t="inlineStr">
        <is>
          <t>Normál</t>
        </is>
      </c>
      <c r="H147" t="inlineStr">
        <is>
          <t>Fizetve</t>
        </is>
      </c>
      <c r="I147" t="inlineStr">
        <is>
          <t>Jóváhagyásra vár</t>
        </is>
      </c>
      <c r="J147" t="inlineStr">
        <is>
          <t>False</t>
        </is>
      </c>
      <c r="K147" t="inlineStr">
        <is>
          <t>KBOSS.hu Kft</t>
        </is>
      </c>
      <c r="M147">
        <v>4006</v>
      </c>
      <c r="N147" t="inlineStr">
        <is>
          <t>HUF</t>
        </is>
      </c>
      <c r="O147">
        <v>1</v>
      </c>
      <c r="P147">
        <f>L147*N147</f>
        <v>4006.0000</v>
      </c>
      <c r="Q147" s="1" t="inlineStr">
        <is>
          <t>/api/1/fetch/prod-0e85761c-5103-4ad0-8074-47c295f691cf/invoice/E-KBOSS-2020-78994-1586967475685.pdf/</t>
        </is>
      </c>
    </row>
    <row r="148">
      <c r="A148" t="inlineStr">
        <is>
          <t>INV-2020-000147</t>
        </is>
      </c>
      <c r="B148" t="inlineStr">
        <is>
          <t>206522EKU20</t>
        </is>
      </c>
      <c r="C148" t="inlineStr">
        <is>
          <t>2020-03-02</t>
        </is>
      </c>
      <c r="D148" t="inlineStr">
        <is>
          <t>2020-03-02</t>
        </is>
      </c>
      <c r="E148" t="inlineStr">
        <is>
          <t>2020-03-03</t>
        </is>
      </c>
      <c r="G148" t="inlineStr">
        <is>
          <t>Normál</t>
        </is>
      </c>
      <c r="H148" t="inlineStr">
        <is>
          <t>Fizetve</t>
        </is>
      </c>
      <c r="I148" t="inlineStr">
        <is>
          <t>Jóváhagyásra vár</t>
        </is>
      </c>
      <c r="J148" t="inlineStr">
        <is>
          <t>False</t>
        </is>
      </c>
      <c r="K148" t="inlineStr">
        <is>
          <t>EDigital Kft.</t>
        </is>
      </c>
      <c r="M148">
        <v>56680</v>
      </c>
      <c r="N148" t="inlineStr">
        <is>
          <t>HUF</t>
        </is>
      </c>
      <c r="O148">
        <v>1</v>
      </c>
      <c r="P148">
        <f>L148*N148</f>
        <v>56680.0000</v>
      </c>
      <c r="Q148" s="1" t="inlineStr">
        <is>
          <t>/api/1/fetch/prod-0e85761c-5103-4ad0-8074-47c295f691cf/invoice/Edigital_eSzmla_13747953_2020-03-02-11-40-38-158696.pdf/</t>
        </is>
      </c>
    </row>
    <row r="149">
      <c r="A149" t="inlineStr">
        <is>
          <t>INV-2020-000148</t>
        </is>
      </c>
      <c r="B149" t="inlineStr">
        <is>
          <t>133457ELSZ20</t>
        </is>
      </c>
      <c r="C149" t="inlineStr">
        <is>
          <t>2020-03-05</t>
        </is>
      </c>
      <c r="D149" t="inlineStr">
        <is>
          <t>2020-03-05</t>
        </is>
      </c>
      <c r="E149" t="inlineStr">
        <is>
          <t>2020-03-09</t>
        </is>
      </c>
      <c r="G149" t="inlineStr">
        <is>
          <t>Normál</t>
        </is>
      </c>
      <c r="H149" t="inlineStr">
        <is>
          <t>Fizetve</t>
        </is>
      </c>
      <c r="I149" t="inlineStr">
        <is>
          <t>Jóváhagyásra vár</t>
        </is>
      </c>
      <c r="J149" t="inlineStr">
        <is>
          <t>False</t>
        </is>
      </c>
      <c r="K149" t="inlineStr">
        <is>
          <t>EDigital Kft.</t>
        </is>
      </c>
      <c r="M149">
        <v>151647</v>
      </c>
      <c r="N149" t="inlineStr">
        <is>
          <t>HUF</t>
        </is>
      </c>
      <c r="O149">
        <v>1</v>
      </c>
      <c r="P149">
        <f>L149*N149</f>
        <v>151647.0000</v>
      </c>
      <c r="Q149" s="1" t="inlineStr">
        <is>
          <t>/api/1/fetch/prod-0e85761c-5103-4ad0-8074-47c295f691cf/invoice/Edigital_eSzmla_13765187_2020-03-05-06-01-29-158696.pdf/</t>
        </is>
      </c>
    </row>
    <row r="150">
      <c r="A150" t="inlineStr">
        <is>
          <t>INV-2020-000149</t>
        </is>
      </c>
      <c r="B150" t="inlineStr">
        <is>
          <t>211508EKU20</t>
        </is>
      </c>
      <c r="C150" t="inlineStr">
        <is>
          <t>2020-03-06</t>
        </is>
      </c>
      <c r="D150" t="inlineStr">
        <is>
          <t>2020-03-06</t>
        </is>
      </c>
      <c r="G150" t="inlineStr">
        <is>
          <t>Normál</t>
        </is>
      </c>
      <c r="H150" t="inlineStr">
        <is>
          <t>Fizetésre vár</t>
        </is>
      </c>
      <c r="I150" t="inlineStr">
        <is>
          <t>Nincs hozzárendelés</t>
        </is>
      </c>
      <c r="J150" t="inlineStr">
        <is>
          <t>True</t>
        </is>
      </c>
      <c r="K150" t="inlineStr">
        <is>
          <t>EDigital Kft.</t>
        </is>
      </c>
      <c r="M150">
        <v>130680</v>
      </c>
      <c r="N150" t="inlineStr">
        <is>
          <t>HUF</t>
        </is>
      </c>
      <c r="O150">
        <v>1</v>
      </c>
      <c r="P150">
        <f>L150*N150</f>
        <v>130680.0000</v>
      </c>
      <c r="Q150" s="1" t="inlineStr">
        <is>
          <t>/api/1/fetch/prod-0e85761c-5103-4ad0-8074-47c295f691cf/invoice/Edigital_eSzmla_13771861_2020-03-06-13-24-26-158696.pdf/</t>
        </is>
      </c>
    </row>
    <row r="151">
      <c r="A151" t="inlineStr">
        <is>
          <t>INV-2020-000150</t>
        </is>
      </c>
      <c r="B151" t="inlineStr">
        <is>
          <t>FGS-2020-4</t>
        </is>
      </c>
      <c r="C151" t="inlineStr">
        <is>
          <t>2020-02-27</t>
        </is>
      </c>
      <c r="D151" t="inlineStr">
        <is>
          <t>2020-03-06</t>
        </is>
      </c>
      <c r="G151" t="inlineStr">
        <is>
          <t>Normál</t>
        </is>
      </c>
      <c r="H151" t="inlineStr">
        <is>
          <t>Fizetésre vár</t>
        </is>
      </c>
      <c r="I151" t="inlineStr">
        <is>
          <t>Nincs hozzárendelés</t>
        </is>
      </c>
      <c r="J151" t="inlineStr">
        <is>
          <t>True</t>
        </is>
      </c>
      <c r="K151" t="inlineStr">
        <is>
          <t>FŐKÖNYVGURU Könyvelőiroda Kft.</t>
        </is>
      </c>
      <c r="M151">
        <v>99060</v>
      </c>
      <c r="N151" t="inlineStr">
        <is>
          <t>HUF</t>
        </is>
      </c>
      <c r="O151">
        <v>1</v>
      </c>
      <c r="P151">
        <f>L151*N151</f>
        <v>99060.0000</v>
      </c>
      <c r="Q151" s="1" t="inlineStr">
        <is>
          <t>/api/1/fetch/prod-0e85761c-5103-4ad0-8074-47c295f691cf/invoice/FGS-2020-4-1586968034269.pdf/</t>
        </is>
      </c>
    </row>
    <row r="152">
      <c r="A152" t="inlineStr">
        <is>
          <t>INV-2020-000151</t>
        </is>
      </c>
      <c r="B152" t="inlineStr">
        <is>
          <t>10910500</t>
        </is>
      </c>
      <c r="C152" t="inlineStr">
        <is>
          <t>2020-03-03</t>
        </is>
      </c>
      <c r="D152" t="inlineStr">
        <is>
          <t>2020-03-10</t>
        </is>
      </c>
      <c r="E152" t="inlineStr">
        <is>
          <t>2020-03-10</t>
        </is>
      </c>
      <c r="G152" t="inlineStr">
        <is>
          <t>Normál</t>
        </is>
      </c>
      <c r="H152" t="inlineStr">
        <is>
          <t>Fizetve</t>
        </is>
      </c>
      <c r="I152" t="inlineStr">
        <is>
          <t>Jóváhagyásra vár</t>
        </is>
      </c>
      <c r="J152" t="inlineStr">
        <is>
          <t>False</t>
        </is>
      </c>
      <c r="K152" t="inlineStr">
        <is>
          <t>GLS Hungary Kft</t>
        </is>
      </c>
      <c r="M152">
        <v>805339</v>
      </c>
      <c r="N152" t="inlineStr">
        <is>
          <t>HUF</t>
        </is>
      </c>
      <c r="O152">
        <v>1</v>
      </c>
      <c r="P152">
        <f>L152*N152</f>
        <v>805339.0000</v>
      </c>
      <c r="Q152" s="1" t="inlineStr">
        <is>
          <t>/api/1/fetch/prod-0e85761c-5103-4ad0-8074-47c295f691cf/invoice/GLS-General-Logistics-Systems_10910500-signed-15869.pdf/</t>
        </is>
      </c>
    </row>
    <row r="153">
      <c r="A153" t="inlineStr">
        <is>
          <t>INV-2020-000152</t>
        </is>
      </c>
      <c r="B153" t="inlineStr">
        <is>
          <t>iG / 2020-000005</t>
        </is>
      </c>
      <c r="C153" t="inlineStr">
        <is>
          <t>2020-04-08</t>
        </is>
      </c>
      <c r="D153" t="inlineStr">
        <is>
          <t>2020-04-16</t>
        </is>
      </c>
      <c r="E153" t="inlineStr">
        <is>
          <t>2020-04-14</t>
        </is>
      </c>
      <c r="G153" t="inlineStr">
        <is>
          <t>Normál</t>
        </is>
      </c>
      <c r="H153" t="inlineStr">
        <is>
          <t>Fizetve</t>
        </is>
      </c>
      <c r="I153" t="inlineStr">
        <is>
          <t>Jóváhagyásra vár</t>
        </is>
      </c>
      <c r="J153" t="inlineStr">
        <is>
          <t>False</t>
        </is>
      </c>
      <c r="K153" t="inlineStr">
        <is>
          <t>innoGold Pro Kft.</t>
        </is>
      </c>
      <c r="M153">
        <v>381000</v>
      </c>
      <c r="N153" t="inlineStr">
        <is>
          <t>HUF</t>
        </is>
      </c>
      <c r="O153">
        <v>1</v>
      </c>
      <c r="P153">
        <f>L153*N153</f>
        <v>381000.0000</v>
      </c>
      <c r="Q153" s="1" t="inlineStr">
        <is>
          <t>/api/1/fetch/prod-0e85761c-5103-4ad0-8074-47c295f691cf/invoice/iG_2020-000005-1586968328876.pdf/</t>
        </is>
      </c>
    </row>
    <row r="154">
      <c r="A154" t="inlineStr">
        <is>
          <t>INV-2020-000153</t>
        </is>
      </c>
      <c r="B154" t="inlineStr">
        <is>
          <t>437203</t>
        </is>
      </c>
      <c r="C154" t="inlineStr">
        <is>
          <t>2020-04-06</t>
        </is>
      </c>
      <c r="D154" t="inlineStr">
        <is>
          <t>2020-04-06</t>
        </is>
      </c>
      <c r="E154" t="inlineStr">
        <is>
          <t>2020-04-09</t>
        </is>
      </c>
      <c r="G154" t="inlineStr">
        <is>
          <t>Normál</t>
        </is>
      </c>
      <c r="H154" t="inlineStr">
        <is>
          <t>Fizetve</t>
        </is>
      </c>
      <c r="I154" t="inlineStr">
        <is>
          <t>Jóváhagyásra vár</t>
        </is>
      </c>
      <c r="J154" t="inlineStr">
        <is>
          <t>False</t>
        </is>
      </c>
      <c r="K154" t="inlineStr">
        <is>
          <t>Powtoon Ltd.</t>
        </is>
      </c>
      <c r="M154">
        <v>89</v>
      </c>
      <c r="N154" t="inlineStr">
        <is>
          <t>USD</t>
        </is>
      </c>
      <c r="O154">
        <v>405.93</v>
      </c>
      <c r="P154">
        <f>L154*N154</f>
        <v>36127.77000000</v>
      </c>
      <c r="Q154" s="1" t="inlineStr">
        <is>
          <t>/api/1/fetch/prod-0e85761c-5103-4ad0-8074-47c295f691cf/invoice/invoice_437203-1586968716808.pdf/</t>
        </is>
      </c>
    </row>
    <row r="155">
      <c r="A155" t="inlineStr">
        <is>
          <t>INV-2020-000154</t>
        </is>
      </c>
      <c r="B155" t="inlineStr">
        <is>
          <t>2020-E/01873</t>
        </is>
      </c>
      <c r="C155" t="inlineStr">
        <is>
          <t>2020-03-02</t>
        </is>
      </c>
      <c r="D155" t="inlineStr">
        <is>
          <t>2020-03-10</t>
        </is>
      </c>
      <c r="E155" t="inlineStr">
        <is>
          <t>2020-03-05</t>
        </is>
      </c>
      <c r="G155" t="inlineStr">
        <is>
          <t>Normál</t>
        </is>
      </c>
      <c r="H155" t="inlineStr">
        <is>
          <t>Fizetve</t>
        </is>
      </c>
      <c r="I155" t="inlineStr">
        <is>
          <t>Jóváhagyásra vár</t>
        </is>
      </c>
      <c r="J155" t="inlineStr">
        <is>
          <t>False</t>
        </is>
      </c>
      <c r="K155" t="inlineStr">
        <is>
          <t>MINICRM ZRT</t>
        </is>
      </c>
      <c r="M155">
        <v>60000</v>
      </c>
      <c r="N155" t="inlineStr">
        <is>
          <t>HUF</t>
        </is>
      </c>
      <c r="O155">
        <v>1</v>
      </c>
      <c r="P155">
        <f>L155*N155</f>
        <v>60000.0000</v>
      </c>
      <c r="Q155" s="1" t="inlineStr">
        <is>
          <t>/api/1/fetch/prod-0e85761c-5103-4ad0-8074-47c295f691cf/invoice/invoice-1-2020-e-01873-1586968813209.pdf/</t>
        </is>
      </c>
    </row>
    <row r="156">
      <c r="A156" t="inlineStr">
        <is>
          <t>INV-2020-000155</t>
        </is>
      </c>
      <c r="B156" t="inlineStr">
        <is>
          <t>NM- / 2020-000275</t>
        </is>
      </c>
      <c r="C156" t="inlineStr">
        <is>
          <t>2020-03-03</t>
        </is>
      </c>
      <c r="D156" t="inlineStr">
        <is>
          <t>2020-04-13</t>
        </is>
      </c>
      <c r="E156" t="inlineStr">
        <is>
          <t>2020-03-12</t>
        </is>
      </c>
      <c r="G156" t="inlineStr">
        <is>
          <t>Normál</t>
        </is>
      </c>
      <c r="H156" t="inlineStr">
        <is>
          <t>Fizetve</t>
        </is>
      </c>
      <c r="I156" t="inlineStr">
        <is>
          <t>Jóváhagyásra vár</t>
        </is>
      </c>
      <c r="J156" t="inlineStr">
        <is>
          <t>False</t>
        </is>
      </c>
      <c r="K156" t="inlineStr">
        <is>
          <t>Netmarketing Online Reklámügynökség Kft.</t>
        </is>
      </c>
      <c r="M156">
        <v>325120</v>
      </c>
      <c r="N156" t="inlineStr">
        <is>
          <t>HUF</t>
        </is>
      </c>
      <c r="O156">
        <v>1</v>
      </c>
      <c r="P156">
        <f>L156*N156</f>
        <v>325120.0000</v>
      </c>
      <c r="Q156" s="1" t="inlineStr">
        <is>
          <t>/api/1/fetch/prod-0e85761c-5103-4ad0-8074-47c295f691cf/invoice/NM-_2020-000275-1586968900559.pdf/</t>
        </is>
      </c>
    </row>
    <row r="157">
      <c r="A157" t="inlineStr">
        <is>
          <t>INV-2020-000156</t>
        </is>
      </c>
      <c r="B157" t="inlineStr">
        <is>
          <t>K101743/20</t>
        </is>
      </c>
      <c r="C157" t="inlineStr">
        <is>
          <t>2020-04-15</t>
        </is>
      </c>
      <c r="D157" t="inlineStr">
        <is>
          <t>2020-04-24</t>
        </is>
      </c>
      <c r="E157" t="inlineStr">
        <is>
          <t>2020-04-16</t>
        </is>
      </c>
      <c r="G157" t="inlineStr">
        <is>
          <t>Normál</t>
        </is>
      </c>
      <c r="H157" t="inlineStr">
        <is>
          <t>Fizetve</t>
        </is>
      </c>
      <c r="I157" t="inlineStr">
        <is>
          <t>Jóváhagyásra vár</t>
        </is>
      </c>
      <c r="J157" t="inlineStr">
        <is>
          <t>False</t>
        </is>
      </c>
      <c r="K157" t="inlineStr">
        <is>
          <t>BrandMax Hungary Kft.</t>
        </is>
      </c>
      <c r="M157">
        <v>75762</v>
      </c>
      <c r="N157" t="inlineStr">
        <is>
          <t>HUF</t>
        </is>
      </c>
      <c r="O157">
        <v>1</v>
      </c>
      <c r="P157">
        <f>L157*N157</f>
        <v>75762.0000</v>
      </c>
      <c r="Q157" s="1" t="inlineStr">
        <is>
          <t>/api/1/fetch/prod-0e85761c-5103-4ad0-8074-47c295f691cf/invoice/Flisszla04-1587034327313.pdf/</t>
        </is>
      </c>
    </row>
    <row r="158">
      <c r="A158" t="inlineStr">
        <is>
          <t>INV-2020-000157</t>
        </is>
      </c>
      <c r="B158" t="inlineStr">
        <is>
          <t>FP20003866/2020</t>
        </is>
      </c>
      <c r="C158" t="inlineStr">
        <is>
          <t>2020-04-20</t>
        </is>
      </c>
      <c r="D158" t="inlineStr">
        <is>
          <t>2020-04-20</t>
        </is>
      </c>
      <c r="E158" t="inlineStr">
        <is>
          <t>2020-04-21</t>
        </is>
      </c>
      <c r="G158" t="inlineStr">
        <is>
          <t>Normál</t>
        </is>
      </c>
      <c r="H158" t="inlineStr">
        <is>
          <t>Fizetve</t>
        </is>
      </c>
      <c r="I158" t="inlineStr">
        <is>
          <t>Jóváhagyásra vár</t>
        </is>
      </c>
      <c r="J158" t="inlineStr">
        <is>
          <t>False</t>
        </is>
      </c>
      <c r="K158" t="inlineStr">
        <is>
          <t>Fellpack Kft</t>
        </is>
      </c>
      <c r="M158">
        <v>89535</v>
      </c>
      <c r="N158" t="inlineStr">
        <is>
          <t>HUF</t>
        </is>
      </c>
      <c r="O158">
        <v>1</v>
      </c>
      <c r="P158">
        <f>L158*N158</f>
        <v>89535.0000</v>
      </c>
      <c r="Q158" s="1" t="inlineStr">
        <is>
          <t>/api/1/fetch/prod-0e85761c-5103-4ad0-8074-47c295f691cf/invoice/FP20003866-2020-1587411907550.pdf/</t>
        </is>
      </c>
    </row>
    <row r="159">
      <c r="A159" t="inlineStr">
        <is>
          <t>INV-2020-000158</t>
        </is>
      </c>
      <c r="B159" t="inlineStr">
        <is>
          <t>SIM2-Sz-1989918</t>
        </is>
      </c>
      <c r="C159" t="inlineStr">
        <is>
          <t>2020-04-17</t>
        </is>
      </c>
      <c r="D159" t="inlineStr">
        <is>
          <t>2020-04-24</t>
        </is>
      </c>
      <c r="E159" t="inlineStr">
        <is>
          <t>2020-04-21</t>
        </is>
      </c>
      <c r="G159" t="inlineStr">
        <is>
          <t>Normál</t>
        </is>
      </c>
      <c r="H159" t="inlineStr">
        <is>
          <t>Fizetve</t>
        </is>
      </c>
      <c r="I159" t="inlineStr">
        <is>
          <t>Jóváhagyásra vár</t>
        </is>
      </c>
      <c r="J159" t="inlineStr">
        <is>
          <t>False</t>
        </is>
      </c>
      <c r="K159" t="inlineStr">
        <is>
          <t>Simon András ev.</t>
        </is>
      </c>
      <c r="M159">
        <v>526415</v>
      </c>
      <c r="N159" t="inlineStr">
        <is>
          <t>HUF</t>
        </is>
      </c>
      <c r="O159">
        <v>1</v>
      </c>
      <c r="P159">
        <f>L159*N159</f>
        <v>526415.0000</v>
      </c>
      <c r="Q159" s="1" t="inlineStr">
        <is>
          <t>/api/1/fetch/prod-0e85761c-5103-4ad0-8074-47c295f691cf/invoice/SIM2-SZ-1989918-1587412110512.pdf/</t>
        </is>
      </c>
    </row>
    <row r="160">
      <c r="A160" t="inlineStr">
        <is>
          <t>INV-2020-000159</t>
        </is>
      </c>
      <c r="B160" t="inlineStr">
        <is>
          <t>201423ELSZ20</t>
        </is>
      </c>
      <c r="C160" t="inlineStr">
        <is>
          <t>2020-04-17</t>
        </is>
      </c>
      <c r="D160" t="inlineStr">
        <is>
          <t>2020-04-17</t>
        </is>
      </c>
      <c r="E160" t="inlineStr">
        <is>
          <t>2020-04-21</t>
        </is>
      </c>
      <c r="G160" t="inlineStr">
        <is>
          <t>Normál</t>
        </is>
      </c>
      <c r="H160" t="inlineStr">
        <is>
          <t>Fizetve</t>
        </is>
      </c>
      <c r="I160" t="inlineStr">
        <is>
          <t>Jóváhagyásra vár</t>
        </is>
      </c>
      <c r="J160" t="inlineStr">
        <is>
          <t>False</t>
        </is>
      </c>
      <c r="K160" t="inlineStr">
        <is>
          <t>EDigital Kft.</t>
        </is>
      </c>
      <c r="M160">
        <v>60249</v>
      </c>
      <c r="N160" t="inlineStr">
        <is>
          <t>HUF</t>
        </is>
      </c>
      <c r="O160">
        <v>1</v>
      </c>
      <c r="P160">
        <f>L160*N160</f>
        <v>60249.0000</v>
      </c>
      <c r="Q160" s="1" t="inlineStr">
        <is>
          <t>/api/1/fetch/prod-0e85761c-5103-4ad0-8074-47c295f691cf/invoice/Edigital_eSzmla_14091557_2020-04-17-20-10-45-158741.pdf/</t>
        </is>
      </c>
    </row>
    <row r="161">
      <c r="A161" t="inlineStr">
        <is>
          <t>INV-2020-000160</t>
        </is>
      </c>
      <c r="B161" t="inlineStr">
        <is>
          <t>INV15761649</t>
        </is>
      </c>
      <c r="C161" t="inlineStr">
        <is>
          <t>2020-04-16</t>
        </is>
      </c>
      <c r="D161" t="inlineStr">
        <is>
          <t>2020-04-16</t>
        </is>
      </c>
      <c r="E161" t="inlineStr">
        <is>
          <t>2020-04-21</t>
        </is>
      </c>
      <c r="G161" t="inlineStr">
        <is>
          <t>Normál</t>
        </is>
      </c>
      <c r="H161" t="inlineStr">
        <is>
          <t>Fizetve</t>
        </is>
      </c>
      <c r="I161" t="inlineStr">
        <is>
          <t>Jóváhagyásra vár</t>
        </is>
      </c>
      <c r="J161" t="inlineStr">
        <is>
          <t>False</t>
        </is>
      </c>
      <c r="K161" t="inlineStr">
        <is>
          <t>Zoom Video Communications Inc.</t>
        </is>
      </c>
      <c r="M161">
        <v>14.99</v>
      </c>
      <c r="N161" t="inlineStr">
        <is>
          <t>USD</t>
        </is>
      </c>
      <c r="O161">
        <v>405.93</v>
      </c>
      <c r="P161">
        <f>L161*N161</f>
        <v>6084.89070000</v>
      </c>
      <c r="Q161" s="1" t="inlineStr">
        <is>
          <t>/api/1/fetch/prod-0e85761c-5103-4ad0-8074-47c295f691cf/invoice/INV15761649_A01181664_04162020-1587412328520.pdf/</t>
        </is>
      </c>
    </row>
    <row r="162">
      <c r="A162" t="inlineStr">
        <is>
          <t>INV-2020-000161</t>
        </is>
      </c>
      <c r="B162" t="inlineStr">
        <is>
          <t>BV45150762</t>
        </is>
      </c>
      <c r="C162" t="inlineStr">
        <is>
          <t>2020-04-13</t>
        </is>
      </c>
      <c r="D162" t="inlineStr">
        <is>
          <t>2020-04-13</t>
        </is>
      </c>
      <c r="E162" t="inlineStr">
        <is>
          <t>2020-04-16</t>
        </is>
      </c>
      <c r="G162" t="inlineStr">
        <is>
          <t>Normál</t>
        </is>
      </c>
      <c r="H162" t="inlineStr">
        <is>
          <t>Fizetve</t>
        </is>
      </c>
      <c r="I162" t="inlineStr">
        <is>
          <t>Jóváhagyásra vár</t>
        </is>
      </c>
      <c r="J162" t="inlineStr">
        <is>
          <t>False</t>
        </is>
      </c>
      <c r="K162" t="inlineStr">
        <is>
          <t>Avangate BV dba 2Checkout</t>
        </is>
      </c>
      <c r="M162">
        <v>11782</v>
      </c>
      <c r="N162" t="inlineStr">
        <is>
          <t>HUF</t>
        </is>
      </c>
      <c r="O162">
        <v>1</v>
      </c>
      <c r="P162">
        <f>L162*N162</f>
        <v>11782.0000</v>
      </c>
      <c r="Q162" s="1" t="inlineStr">
        <is>
          <t>/api/1/fetch/prod-0e85761c-5103-4ad0-8074-47c295f691cf/invoice/invoice_BV45150762-1587412614262.pdf/</t>
        </is>
      </c>
    </row>
    <row r="163">
      <c r="A163" t="inlineStr">
        <is>
          <t>INV-2020-000162</t>
        </is>
      </c>
      <c r="B163" t="inlineStr">
        <is>
          <t>PSMV20041359</t>
        </is>
      </c>
      <c r="C163" t="inlineStr">
        <is>
          <t>2020-04-17</t>
        </is>
      </c>
      <c r="D163" t="inlineStr">
        <is>
          <t>2020-04-17</t>
        </is>
      </c>
      <c r="E163" t="inlineStr">
        <is>
          <t>2020-04-17</t>
        </is>
      </c>
      <c r="G163" t="inlineStr">
        <is>
          <t>Normál</t>
        </is>
      </c>
      <c r="H163" t="inlineStr">
        <is>
          <t>Fizetve</t>
        </is>
      </c>
      <c r="I163" t="inlineStr">
        <is>
          <t>Jóváhagyásra vár</t>
        </is>
      </c>
      <c r="J163" t="inlineStr">
        <is>
          <t>False</t>
        </is>
      </c>
      <c r="K163" t="inlineStr">
        <is>
          <t>Guenstiger.de GMBH</t>
        </is>
      </c>
      <c r="M163">
        <v>30000</v>
      </c>
      <c r="N163" t="inlineStr">
        <is>
          <t>HUF</t>
        </is>
      </c>
      <c r="O163">
        <v>1</v>
      </c>
      <c r="P163">
        <f>L163*N163</f>
        <v>30000.0000</v>
      </c>
      <c r="Q163" s="1" t="inlineStr">
        <is>
          <t>/api/1/fetch/prod-0e85761c-5103-4ad0-8074-47c295f691cf/invoice/PSMV20041359_32204-1587412695652.pdf/</t>
        </is>
      </c>
    </row>
    <row r="164">
      <c r="A164" t="inlineStr">
        <is>
          <t>INV-2020-000163</t>
        </is>
      </c>
      <c r="B164" t="inlineStr">
        <is>
          <t>1C980C6-0038</t>
        </is>
      </c>
      <c r="C164" t="inlineStr">
        <is>
          <t>2020-04-18</t>
        </is>
      </c>
      <c r="D164" t="inlineStr">
        <is>
          <t>2020-04-18</t>
        </is>
      </c>
      <c r="E164" t="inlineStr">
        <is>
          <t>2020-04-22</t>
        </is>
      </c>
      <c r="G164" t="inlineStr">
        <is>
          <t>Normál</t>
        </is>
      </c>
      <c r="H164" t="inlineStr">
        <is>
          <t>Fizetve</t>
        </is>
      </c>
      <c r="I164" t="inlineStr">
        <is>
          <t>Jóváhagyásra vár</t>
        </is>
      </c>
      <c r="J164" t="inlineStr">
        <is>
          <t>False</t>
        </is>
      </c>
      <c r="K164" t="inlineStr">
        <is>
          <t>Clickfunnels</t>
        </is>
      </c>
      <c r="M164">
        <v>97</v>
      </c>
      <c r="N164" t="inlineStr">
        <is>
          <t>USD</t>
        </is>
      </c>
      <c r="O164">
        <v>405.93</v>
      </c>
      <c r="P164">
        <f>L164*N164</f>
        <v>39375.21000000</v>
      </c>
      <c r="Q164" s="1" t="inlineStr">
        <is>
          <t>/api/1/fetch/prod-0e85761c-5103-4ad0-8074-47c295f691cf/invoice/Receipt-2972-3573-1587412771539.pdf/</t>
        </is>
      </c>
    </row>
    <row r="165">
      <c r="A165" t="inlineStr">
        <is>
          <t>INV-2020-000164</t>
        </is>
      </c>
      <c r="B165" t="inlineStr">
        <is>
          <t>E-SZTNK-2020-22</t>
        </is>
      </c>
      <c r="C165" t="inlineStr">
        <is>
          <t>2020-04-22</t>
        </is>
      </c>
      <c r="D165" t="inlineStr">
        <is>
          <t>2020-04-26</t>
        </is>
      </c>
      <c r="E165" t="inlineStr">
        <is>
          <t>2020-04-23</t>
        </is>
      </c>
      <c r="G165" t="inlineStr">
        <is>
          <t>Normál</t>
        </is>
      </c>
      <c r="H165" t="inlineStr">
        <is>
          <t>Fizetve</t>
        </is>
      </c>
      <c r="I165" t="inlineStr">
        <is>
          <t>Jóváhagyásra vár</t>
        </is>
      </c>
      <c r="J165" t="inlineStr">
        <is>
          <t>False</t>
        </is>
      </c>
      <c r="K165" t="inlineStr">
        <is>
          <t>Sztankó Ágnes</t>
        </is>
      </c>
      <c r="M165">
        <v>29000</v>
      </c>
      <c r="N165" t="inlineStr">
        <is>
          <t>HUF</t>
        </is>
      </c>
      <c r="O165">
        <v>1</v>
      </c>
      <c r="P165">
        <f>L165*N165</f>
        <v>29000.0000</v>
      </c>
      <c r="Q165" s="1" t="inlineStr">
        <is>
          <t>/api/1/fetch/prod-0e85761c-5103-4ad0-8074-47c295f691cf/invoice/E-SZTNK-2020-22-1587591393124.pdf/</t>
        </is>
      </c>
    </row>
    <row r="166">
      <c r="A166" t="inlineStr">
        <is>
          <t>INV-2020-000165</t>
        </is>
      </c>
      <c r="B166" t="inlineStr">
        <is>
          <t>2201273</t>
        </is>
      </c>
      <c r="C166" t="inlineStr">
        <is>
          <t>2020-04-19</t>
        </is>
      </c>
      <c r="D166" t="inlineStr">
        <is>
          <t>2020-04-29</t>
        </is>
      </c>
      <c r="E166" t="inlineStr">
        <is>
          <t>2020-04-29</t>
        </is>
      </c>
      <c r="G166" t="inlineStr">
        <is>
          <t>Normál</t>
        </is>
      </c>
      <c r="H166" t="inlineStr">
        <is>
          <t>Fizetve</t>
        </is>
      </c>
      <c r="I166" t="inlineStr">
        <is>
          <t>Jóváhagyásra vár</t>
        </is>
      </c>
      <c r="J166" t="inlineStr">
        <is>
          <t>False</t>
        </is>
      </c>
      <c r="K166" t="inlineStr">
        <is>
          <t>OPITEC kereskedelmi Kft.</t>
        </is>
      </c>
      <c r="L166" t="inlineStr">
        <is>
          <t>SHP-2020-000017</t>
        </is>
      </c>
      <c r="M166">
        <v>506145</v>
      </c>
      <c r="N166" t="inlineStr">
        <is>
          <t>HUF</t>
        </is>
      </c>
      <c r="O166">
        <v>1</v>
      </c>
      <c r="P166">
        <f>L166*N166</f>
        <v>506145.0000</v>
      </c>
      <c r="Q166" s="1" t="inlineStr">
        <is>
          <t>/api/1/fetch/prod-0e85761c-5103-4ad0-8074-47c295f691cf/invoice/234027_2201273_1PLD-1587591730983.PDF/</t>
        </is>
      </c>
    </row>
    <row r="167">
      <c r="A167" t="inlineStr">
        <is>
          <t>INV-2020-000166</t>
        </is>
      </c>
      <c r="B167" t="inlineStr">
        <is>
          <t>SMI256038</t>
        </is>
      </c>
      <c r="C167" t="inlineStr">
        <is>
          <t>2020-04-07</t>
        </is>
      </c>
      <c r="D167" t="inlineStr">
        <is>
          <t>2020-04-22</t>
        </is>
      </c>
      <c r="E167" t="inlineStr">
        <is>
          <t>2020-04-21</t>
        </is>
      </c>
      <c r="G167" t="inlineStr">
        <is>
          <t>Normál</t>
        </is>
      </c>
      <c r="H167" t="inlineStr">
        <is>
          <t>Fizetve</t>
        </is>
      </c>
      <c r="I167" t="inlineStr">
        <is>
          <t>Jóváhagyásra vár</t>
        </is>
      </c>
      <c r="J167" t="inlineStr">
        <is>
          <t>False</t>
        </is>
      </c>
      <c r="K167" t="inlineStr">
        <is>
          <t>ALD Automotive</t>
        </is>
      </c>
      <c r="M167">
        <v>123469</v>
      </c>
      <c r="N167" t="inlineStr">
        <is>
          <t>HUF</t>
        </is>
      </c>
      <c r="O167">
        <v>1</v>
      </c>
      <c r="P167">
        <f>L167*N167</f>
        <v>123469.0000</v>
      </c>
      <c r="Q167" s="1" t="inlineStr">
        <is>
          <t>/api/1/fetch/prod-0e85761c-5103-4ad0-8074-47c295f691cf/invoice/FLIS_JUCI_KFT_ALD_szmla_SMI-256038-1587591917885.pdf/</t>
        </is>
      </c>
    </row>
    <row r="168">
      <c r="A168" t="inlineStr">
        <is>
          <t>INV-2020-000167</t>
        </is>
      </c>
      <c r="B168" t="inlineStr">
        <is>
          <t>PLR/2020/019187</t>
        </is>
      </c>
      <c r="C168" t="inlineStr">
        <is>
          <t>2020-04-20</t>
        </is>
      </c>
      <c r="D168" t="inlineStr">
        <is>
          <t>2020-05-19</t>
        </is>
      </c>
      <c r="G168" t="inlineStr">
        <is>
          <t>Normál</t>
        </is>
      </c>
      <c r="H168" t="inlineStr">
        <is>
          <t>Fizetésre vár</t>
        </is>
      </c>
      <c r="I168" t="inlineStr">
        <is>
          <t>Nincs hozzárendelés</t>
        </is>
      </c>
      <c r="J168" t="inlineStr">
        <is>
          <t>True</t>
        </is>
      </c>
      <c r="K168" t="inlineStr">
        <is>
          <t>Porsche Lízing és Szolgáltató Kft</t>
        </is>
      </c>
      <c r="M168">
        <v>69863</v>
      </c>
      <c r="N168" t="inlineStr">
        <is>
          <t>HUF</t>
        </is>
      </c>
      <c r="O168">
        <v>1</v>
      </c>
      <c r="P168">
        <f>L168*N168</f>
        <v>69863.0000</v>
      </c>
      <c r="Q168" s="1" t="inlineStr">
        <is>
          <t>/api/1/fetch/prod-0e85761c-5103-4ad0-8074-47c295f691cf/invoice/porsche_lizing_es_szolgaltato_kft__plr2020019187-15.pdf/</t>
        </is>
      </c>
    </row>
    <row r="169">
      <c r="A169" t="inlineStr">
        <is>
          <t>INV-2020-000168</t>
        </is>
      </c>
      <c r="B169" t="inlineStr">
        <is>
          <t>K101791/20</t>
        </is>
      </c>
      <c r="C169" t="inlineStr">
        <is>
          <t>2020-04-23</t>
        </is>
      </c>
      <c r="D169" t="inlineStr">
        <is>
          <t>2020-04-30</t>
        </is>
      </c>
      <c r="E169" t="inlineStr">
        <is>
          <t>2020-04-24</t>
        </is>
      </c>
      <c r="G169" t="inlineStr">
        <is>
          <t>Normál</t>
        </is>
      </c>
      <c r="H169" t="inlineStr">
        <is>
          <t>Fizetve</t>
        </is>
      </c>
      <c r="I169" t="inlineStr">
        <is>
          <t>Jóváhagyásra vár</t>
        </is>
      </c>
      <c r="J169" t="inlineStr">
        <is>
          <t>False</t>
        </is>
      </c>
      <c r="K169" t="inlineStr">
        <is>
          <t>BrandMax Hungary Kft.</t>
        </is>
      </c>
      <c r="M169">
        <v>64296</v>
      </c>
      <c r="N169" t="inlineStr">
        <is>
          <t>HUF</t>
        </is>
      </c>
      <c r="O169">
        <v>1</v>
      </c>
      <c r="P169">
        <f>L169*N169</f>
        <v>64296.0000</v>
      </c>
      <c r="Q169" s="1" t="inlineStr">
        <is>
          <t>/api/1/fetch/prod-0e85761c-5103-4ad0-8074-47c295f691cf/invoice/szla-2-1587671991303.pdf/</t>
        </is>
      </c>
    </row>
    <row r="170">
      <c r="A170" t="inlineStr">
        <is>
          <t>INV-2020-000169</t>
        </is>
      </c>
      <c r="B170" t="inlineStr">
        <is>
          <t>E-KBOSS-2020-83525</t>
        </is>
      </c>
      <c r="C170" t="inlineStr">
        <is>
          <t>2020-04-22</t>
        </is>
      </c>
      <c r="D170" t="inlineStr">
        <is>
          <t>2020-04-22</t>
        </is>
      </c>
      <c r="E170" t="inlineStr">
        <is>
          <t>2020-04-24</t>
        </is>
      </c>
      <c r="G170" t="inlineStr">
        <is>
          <t>Normál</t>
        </is>
      </c>
      <c r="H170" t="inlineStr">
        <is>
          <t>Fizetve</t>
        </is>
      </c>
      <c r="I170" t="inlineStr">
        <is>
          <t>Jóváhagyásra vár</t>
        </is>
      </c>
      <c r="J170" t="inlineStr">
        <is>
          <t>False</t>
        </is>
      </c>
      <c r="K170" t="inlineStr">
        <is>
          <t>KBOSS.hu Kft</t>
        </is>
      </c>
      <c r="M170">
        <v>4261</v>
      </c>
      <c r="N170" t="inlineStr">
        <is>
          <t>HUF</t>
        </is>
      </c>
      <c r="O170">
        <v>1</v>
      </c>
      <c r="P170">
        <f>L170*N170</f>
        <v>4261.0000</v>
      </c>
      <c r="Q170" s="1" t="inlineStr">
        <is>
          <t>/api/1/fetch/prod-0e85761c-5103-4ad0-8074-47c295f691cf/invoice/E-KBOSS-2020-83525-1587672220970.pdf/</t>
        </is>
      </c>
    </row>
    <row r="171">
      <c r="A171" t="inlineStr">
        <is>
          <t>INV-2020-000170</t>
        </is>
      </c>
      <c r="B171" t="inlineStr">
        <is>
          <t>E-MI-2020-231</t>
        </is>
      </c>
      <c r="C171" t="inlineStr">
        <is>
          <t>2020-04-24</t>
        </is>
      </c>
      <c r="D171" t="inlineStr">
        <is>
          <t>2020-04-17</t>
        </is>
      </c>
      <c r="E171" t="inlineStr">
        <is>
          <t>2020-04-24</t>
        </is>
      </c>
      <c r="G171" t="inlineStr">
        <is>
          <t>Normál</t>
        </is>
      </c>
      <c r="H171" t="inlineStr">
        <is>
          <t>Fizetve</t>
        </is>
      </c>
      <c r="I171" t="inlineStr">
        <is>
          <t>Jóváhagyásra vár</t>
        </is>
      </c>
      <c r="J171" t="inlineStr">
        <is>
          <t>False</t>
        </is>
      </c>
      <c r="K171" t="inlineStr">
        <is>
          <t>M.I. SOLUTION KFT</t>
        </is>
      </c>
      <c r="M171">
        <v>19050</v>
      </c>
      <c r="N171" t="inlineStr">
        <is>
          <t>HUF</t>
        </is>
      </c>
      <c r="O171">
        <v>1</v>
      </c>
      <c r="P171">
        <f>L171*N171</f>
        <v>19050.0000</v>
      </c>
      <c r="Q171" s="1" t="inlineStr">
        <is>
          <t>/api/1/fetch/prod-0e85761c-5103-4ad0-8074-47c295f691cf/invoice/E-MI-2020-231-1588013324018.pdf/</t>
        </is>
      </c>
    </row>
    <row r="172">
      <c r="A172" t="inlineStr">
        <is>
          <t>INV-2020-000171</t>
        </is>
      </c>
      <c r="B172" t="inlineStr">
        <is>
          <t>INV05667470</t>
        </is>
      </c>
      <c r="C172" t="inlineStr">
        <is>
          <t>2020-04-27</t>
        </is>
      </c>
      <c r="D172" t="inlineStr">
        <is>
          <t>2020-04-27</t>
        </is>
      </c>
      <c r="E172" t="inlineStr">
        <is>
          <t>2020-04-27</t>
        </is>
      </c>
      <c r="G172" t="inlineStr">
        <is>
          <t>Normál</t>
        </is>
      </c>
      <c r="H172" t="inlineStr">
        <is>
          <t>Fizetve</t>
        </is>
      </c>
      <c r="I172" t="inlineStr">
        <is>
          <t>Jóváhagyásra vár</t>
        </is>
      </c>
      <c r="J172" t="inlineStr">
        <is>
          <t>False</t>
        </is>
      </c>
      <c r="K172" t="inlineStr">
        <is>
          <t>Zendesk, Inc</t>
        </is>
      </c>
      <c r="M172">
        <v>32.24</v>
      </c>
      <c r="N172" t="inlineStr">
        <is>
          <t>USD</t>
        </is>
      </c>
      <c r="O172">
        <v>405.93</v>
      </c>
      <c r="P172">
        <f>L172*N172</f>
        <v>13087.18320000</v>
      </c>
      <c r="Q172" s="1" t="inlineStr">
        <is>
          <t>/api/1/fetch/prod-0e85761c-5103-4ad0-8074-47c295f691cf/invoice/INV05667470_1958710_04272020-1588013410340.pdf/</t>
        </is>
      </c>
    </row>
    <row r="173">
      <c r="A173" t="inlineStr">
        <is>
          <t>INV-2020-000172</t>
        </is>
      </c>
      <c r="B173" t="inlineStr">
        <is>
          <t>445392</t>
        </is>
      </c>
      <c r="C173" t="inlineStr">
        <is>
          <t>2020-04-25</t>
        </is>
      </c>
      <c r="D173" t="inlineStr">
        <is>
          <t>2020-04-25</t>
        </is>
      </c>
      <c r="E173" t="inlineStr">
        <is>
          <t>2020-04-29</t>
        </is>
      </c>
      <c r="G173" t="inlineStr">
        <is>
          <t>Normál</t>
        </is>
      </c>
      <c r="H173" t="inlineStr">
        <is>
          <t>Fizetve</t>
        </is>
      </c>
      <c r="I173" t="inlineStr">
        <is>
          <t>Jóváhagyásra vár</t>
        </is>
      </c>
      <c r="J173" t="inlineStr">
        <is>
          <t>False</t>
        </is>
      </c>
      <c r="K173" t="inlineStr">
        <is>
          <t>Powtoon Ltd.</t>
        </is>
      </c>
      <c r="M173">
        <v>348</v>
      </c>
      <c r="N173" t="inlineStr">
        <is>
          <t>USD</t>
        </is>
      </c>
      <c r="O173">
        <v>405.93</v>
      </c>
      <c r="P173">
        <f>L173*N173</f>
        <v>141263.64000000</v>
      </c>
      <c r="Q173" s="1" t="inlineStr">
        <is>
          <t>/api/1/fetch/prod-0e85761c-5103-4ad0-8074-47c295f691cf/invoice/invoice_445392-1588013484968.pdf/</t>
        </is>
      </c>
    </row>
    <row r="174">
      <c r="A174" t="inlineStr">
        <is>
          <t>INV-2020-000173</t>
        </is>
      </c>
      <c r="B174" t="inlineStr">
        <is>
          <t>E-SZTNK-2020-23</t>
        </is>
      </c>
      <c r="C174" t="inlineStr">
        <is>
          <t>2020-04-27</t>
        </is>
      </c>
      <c r="D174" t="inlineStr">
        <is>
          <t>2020-04-30</t>
        </is>
      </c>
      <c r="E174" t="inlineStr">
        <is>
          <t>2020-04-28</t>
        </is>
      </c>
      <c r="G174" t="inlineStr">
        <is>
          <t>Normál</t>
        </is>
      </c>
      <c r="H174" t="inlineStr">
        <is>
          <t>Fizetve</t>
        </is>
      </c>
      <c r="I174" t="inlineStr">
        <is>
          <t>Jóváhagyásra vár</t>
        </is>
      </c>
      <c r="J174" t="inlineStr">
        <is>
          <t>False</t>
        </is>
      </c>
      <c r="K174" t="inlineStr">
        <is>
          <t>Sztankó Ágnes</t>
        </is>
      </c>
      <c r="M174">
        <v>250000</v>
      </c>
      <c r="N174" t="inlineStr">
        <is>
          <t>HUF</t>
        </is>
      </c>
      <c r="O174">
        <v>1</v>
      </c>
      <c r="P174">
        <f>L174*N174</f>
        <v>250000.0000</v>
      </c>
      <c r="Q174" s="1" t="inlineStr">
        <is>
          <t>/api/1/fetch/prod-0e85761c-5103-4ad0-8074-47c295f691cf/invoice/E-SZTNK-2020-23-1588013985909.pdf/</t>
        </is>
      </c>
    </row>
    <row r="175">
      <c r="A175" t="inlineStr">
        <is>
          <t>INV-2020-000174</t>
        </is>
      </c>
      <c r="B175" t="inlineStr">
        <is>
          <t>92285239</t>
        </is>
      </c>
      <c r="C175" t="inlineStr">
        <is>
          <t>2019-11-19</t>
        </is>
      </c>
      <c r="D175" t="inlineStr">
        <is>
          <t>2020-01-18</t>
        </is>
      </c>
      <c r="E175" t="inlineStr">
        <is>
          <t>2020-01-18</t>
        </is>
      </c>
      <c r="G175" t="inlineStr">
        <is>
          <t>Normál</t>
        </is>
      </c>
      <c r="H175" t="inlineStr">
        <is>
          <t>Fizetve</t>
        </is>
      </c>
      <c r="I175" t="inlineStr">
        <is>
          <t>Jóváhagyásra vár</t>
        </is>
      </c>
      <c r="J175" t="inlineStr">
        <is>
          <t>False</t>
        </is>
      </c>
      <c r="K175" t="inlineStr">
        <is>
          <t>Konrad Hornschuch AG</t>
        </is>
      </c>
      <c r="M175">
        <v>3279.15</v>
      </c>
      <c r="N175" t="inlineStr">
        <is>
          <t>EUR</t>
        </is>
      </c>
      <c r="O175">
        <v>405.65</v>
      </c>
      <c r="P175">
        <f>L175*N175</f>
        <v>1330187.19750000</v>
      </c>
      <c r="Q175" s="1" t="inlineStr">
        <is>
          <t>/api/1/fetch/prod-0e85761c-5103-4ad0-8074-47c295f691cf/invoice/2019-11-CONTINENTAL-92285239-SZAMLA-1588263469894.pdf/</t>
        </is>
      </c>
    </row>
    <row r="176">
      <c r="A176" t="inlineStr">
        <is>
          <t>INV-2020-000175</t>
        </is>
      </c>
      <c r="B176" t="inlineStr">
        <is>
          <t>92285831</t>
        </is>
      </c>
      <c r="C176" t="inlineStr">
        <is>
          <t>2019-11-20</t>
        </is>
      </c>
      <c r="D176" t="inlineStr">
        <is>
          <t>2020-01-19</t>
        </is>
      </c>
      <c r="E176" t="inlineStr">
        <is>
          <t>2020-01-18</t>
        </is>
      </c>
      <c r="G176" t="inlineStr">
        <is>
          <t>Normál</t>
        </is>
      </c>
      <c r="H176" t="inlineStr">
        <is>
          <t>Fizetve</t>
        </is>
      </c>
      <c r="I176" t="inlineStr">
        <is>
          <t>Jóváhagyásra vár</t>
        </is>
      </c>
      <c r="J176" t="inlineStr">
        <is>
          <t>False</t>
        </is>
      </c>
      <c r="K176" t="inlineStr">
        <is>
          <t>Konrad Hornschuch AG</t>
        </is>
      </c>
      <c r="M176">
        <v>16678.8</v>
      </c>
      <c r="N176" t="inlineStr">
        <is>
          <t>EUR</t>
        </is>
      </c>
      <c r="O176">
        <v>405.65</v>
      </c>
      <c r="P176">
        <f>L176*N176</f>
        <v>6765755.22000000</v>
      </c>
      <c r="Q176" s="1" t="inlineStr">
        <is>
          <t>/api/1/fetch/prod-0e85761c-5103-4ad0-8074-47c295f691cf/invoice/2019-11-CONTINENTAL-92285831-SZAMLA-1588264500206.pdf/</t>
        </is>
      </c>
    </row>
    <row r="177">
      <c r="A177" t="inlineStr">
        <is>
          <t>INV-2020-000176</t>
        </is>
      </c>
      <c r="B177" t="inlineStr">
        <is>
          <t>65925566</t>
        </is>
      </c>
      <c r="C177" t="inlineStr">
        <is>
          <t>2020-05-03</t>
        </is>
      </c>
      <c r="D177" t="inlineStr">
        <is>
          <t>2020-05-03</t>
        </is>
      </c>
      <c r="E177" t="inlineStr">
        <is>
          <t>2020-05-06</t>
        </is>
      </c>
      <c r="G177" t="inlineStr">
        <is>
          <t>Normál</t>
        </is>
      </c>
      <c r="H177" t="inlineStr">
        <is>
          <t>Fizetve</t>
        </is>
      </c>
      <c r="I177" t="inlineStr">
        <is>
          <t>Jóváhagyásra vár</t>
        </is>
      </c>
      <c r="J177" t="inlineStr">
        <is>
          <t>False</t>
        </is>
      </c>
      <c r="K177" t="inlineStr">
        <is>
          <t>Zoho</t>
        </is>
      </c>
      <c r="M177">
        <v>10</v>
      </c>
      <c r="N177" t="inlineStr">
        <is>
          <t>USD</t>
        </is>
      </c>
      <c r="O177">
        <v>405.93</v>
      </c>
      <c r="P177">
        <f>L177*N177</f>
        <v>4059.30000000</v>
      </c>
      <c r="Q177" s="1" t="inlineStr">
        <is>
          <t>/api/1/fetch/prod-0e85761c-5103-4ad0-8074-47c295f691cf/invoice/65925566-1588695415650.pdf/</t>
        </is>
      </c>
    </row>
    <row r="178">
      <c r="A178" t="inlineStr">
        <is>
          <t>INV-2020-000177</t>
        </is>
      </c>
      <c r="B178" t="inlineStr">
        <is>
          <t>3727222622</t>
        </is>
      </c>
      <c r="C178" t="inlineStr">
        <is>
          <t>2020-04-30</t>
        </is>
      </c>
      <c r="D178" t="inlineStr">
        <is>
          <t>2020-04-30</t>
        </is>
      </c>
      <c r="E178" t="inlineStr">
        <is>
          <t>2020-05-06</t>
        </is>
      </c>
      <c r="G178" t="inlineStr">
        <is>
          <t>Normál</t>
        </is>
      </c>
      <c r="H178" t="inlineStr">
        <is>
          <t>Fizetve</t>
        </is>
      </c>
      <c r="I178" t="inlineStr">
        <is>
          <t>Jóváhagyásra vár</t>
        </is>
      </c>
      <c r="J178" t="inlineStr">
        <is>
          <t>False</t>
        </is>
      </c>
      <c r="K178" t="inlineStr">
        <is>
          <t>Google Ireland Limited</t>
        </is>
      </c>
      <c r="M178">
        <v>26.51</v>
      </c>
      <c r="N178" t="inlineStr">
        <is>
          <t>EUR</t>
        </is>
      </c>
      <c r="O178">
        <v>405.65</v>
      </c>
      <c r="P178">
        <f>L178*N178</f>
        <v>10753.78150000</v>
      </c>
      <c r="Q178" s="1" t="inlineStr">
        <is>
          <t>/api/1/fetch/prod-0e85761c-5103-4ad0-8074-47c295f691cf/invoice/3727222622-1588695586798.pdf/</t>
        </is>
      </c>
    </row>
    <row r="179">
      <c r="A179" t="inlineStr">
        <is>
          <t>INV-2020-000178</t>
        </is>
      </c>
      <c r="B179" t="inlineStr">
        <is>
          <t>415555949</t>
        </is>
      </c>
      <c r="C179" t="inlineStr">
        <is>
          <t>2020-05-01</t>
        </is>
      </c>
      <c r="D179" t="inlineStr">
        <is>
          <t>2020-05-01</t>
        </is>
      </c>
      <c r="E179" t="inlineStr">
        <is>
          <t>2020-05-06</t>
        </is>
      </c>
      <c r="G179" t="inlineStr">
        <is>
          <t>Normál</t>
        </is>
      </c>
      <c r="H179" t="inlineStr">
        <is>
          <t>Fizetve</t>
        </is>
      </c>
      <c r="I179" t="inlineStr">
        <is>
          <t>Jóváhagyásra vár</t>
        </is>
      </c>
      <c r="J179" t="inlineStr">
        <is>
          <t>False</t>
        </is>
      </c>
      <c r="K179" t="inlineStr">
        <is>
          <t>DigitalOcean</t>
        </is>
      </c>
      <c r="M179">
        <v>513.62</v>
      </c>
      <c r="N179" t="inlineStr">
        <is>
          <t>USD</t>
        </is>
      </c>
      <c r="O179">
        <v>405.93</v>
      </c>
      <c r="P179">
        <f>L179*N179</f>
        <v>208493.76660000</v>
      </c>
      <c r="Q179" s="1" t="inlineStr">
        <is>
          <t>/api/1/fetch/prod-0e85761c-5103-4ad0-8074-47c295f691cf/invoice/DigitalOcean-Invoice-2020-Apr-4907952-415555949-158.pdf/</t>
        </is>
      </c>
    </row>
    <row r="180">
      <c r="A180" t="inlineStr">
        <is>
          <t>INV-2020-000179</t>
        </is>
      </c>
      <c r="B180" t="inlineStr">
        <is>
          <t>E-KBOSS-2020-86922</t>
        </is>
      </c>
      <c r="C180" t="inlineStr">
        <is>
          <t>2020-04-29</t>
        </is>
      </c>
      <c r="D180" t="inlineStr">
        <is>
          <t>2020-04-29</t>
        </is>
      </c>
      <c r="E180" t="inlineStr">
        <is>
          <t>2020-05-04</t>
        </is>
      </c>
      <c r="G180" t="inlineStr">
        <is>
          <t>Normál</t>
        </is>
      </c>
      <c r="H180" t="inlineStr">
        <is>
          <t>Fizetve</t>
        </is>
      </c>
      <c r="I180" t="inlineStr">
        <is>
          <t>Jóváhagyásra vár</t>
        </is>
      </c>
      <c r="J180" t="inlineStr">
        <is>
          <t>False</t>
        </is>
      </c>
      <c r="K180" t="inlineStr">
        <is>
          <t>KBOSS.hu Kft</t>
        </is>
      </c>
      <c r="M180">
        <v>7195</v>
      </c>
      <c r="N180" t="inlineStr">
        <is>
          <t>HUF</t>
        </is>
      </c>
      <c r="O180">
        <v>1</v>
      </c>
      <c r="P180">
        <f>L180*N180</f>
        <v>7195.0000</v>
      </c>
      <c r="Q180" s="1" t="inlineStr">
        <is>
          <t>/api/1/fetch/prod-0e85761c-5103-4ad0-8074-47c295f691cf/invoice/E-KBOSS-2020-86922-1588695734754.pdf/</t>
        </is>
      </c>
    </row>
    <row r="181">
      <c r="A181" t="inlineStr">
        <is>
          <t>INV-2020-000180</t>
        </is>
      </c>
      <c r="B181" t="inlineStr">
        <is>
          <t>E-KBOSS-2020-88322</t>
        </is>
      </c>
      <c r="C181" t="inlineStr">
        <is>
          <t>2020-05-01</t>
        </is>
      </c>
      <c r="D181" t="inlineStr">
        <is>
          <t>2020-05-01</t>
        </is>
      </c>
      <c r="E181" t="inlineStr">
        <is>
          <t>2020-05-05</t>
        </is>
      </c>
      <c r="G181" t="inlineStr">
        <is>
          <t>Normál</t>
        </is>
      </c>
      <c r="H181" t="inlineStr">
        <is>
          <t>Fizetve</t>
        </is>
      </c>
      <c r="I181" t="inlineStr">
        <is>
          <t>Jóváhagyásra vár</t>
        </is>
      </c>
      <c r="J181" t="inlineStr">
        <is>
          <t>False</t>
        </is>
      </c>
      <c r="K181" t="inlineStr">
        <is>
          <t>KBOSS.hu Kft</t>
        </is>
      </c>
      <c r="M181">
        <v>7760</v>
      </c>
      <c r="N181" t="inlineStr">
        <is>
          <t>HUF</t>
        </is>
      </c>
      <c r="O181">
        <v>1</v>
      </c>
      <c r="P181">
        <f>L181*N181</f>
        <v>7760.0000</v>
      </c>
      <c r="Q181" s="1" t="inlineStr">
        <is>
          <t>/api/1/fetch/prod-0e85761c-5103-4ad0-8074-47c295f691cf/invoice/E-KBOSS-2020-88322-1588695808467.pdf/</t>
        </is>
      </c>
    </row>
    <row r="182">
      <c r="A182" t="inlineStr">
        <is>
          <t>INV-2020-000181</t>
        </is>
      </c>
      <c r="B182" t="inlineStr">
        <is>
          <t>202081287036</t>
        </is>
      </c>
      <c r="C182" t="inlineStr">
        <is>
          <t>2020-04-15</t>
        </is>
      </c>
      <c r="D182" t="inlineStr">
        <is>
          <t>2020-05-01</t>
        </is>
      </c>
      <c r="E182" t="inlineStr">
        <is>
          <t>2020-05-04</t>
        </is>
      </c>
      <c r="G182" t="inlineStr">
        <is>
          <t>Normál</t>
        </is>
      </c>
      <c r="H182" t="inlineStr">
        <is>
          <t>Fizetve</t>
        </is>
      </c>
      <c r="I182" t="inlineStr">
        <is>
          <t>Jóváhagyásra vár</t>
        </is>
      </c>
      <c r="J182" t="inlineStr">
        <is>
          <t>False</t>
        </is>
      </c>
      <c r="K182" t="inlineStr">
        <is>
          <t>Generali Biztosító</t>
        </is>
      </c>
      <c r="M182">
        <v>24121</v>
      </c>
      <c r="N182" t="inlineStr">
        <is>
          <t>HUF</t>
        </is>
      </c>
      <c r="O182">
        <v>1</v>
      </c>
      <c r="P182">
        <f>L182*N182</f>
        <v>24121.0000</v>
      </c>
      <c r="Q182" s="1" t="inlineStr">
        <is>
          <t>/api/1/fetch/prod-0e85761c-5103-4ad0-8074-47c295f691cf/invoice/FOLIAS_JUCI_KFT_Generali_szamla_202081287036-158869.pdf/</t>
        </is>
      </c>
    </row>
    <row r="183">
      <c r="A183" t="inlineStr">
        <is>
          <t>INV-2020-000182</t>
        </is>
      </c>
      <c r="B183" t="inlineStr">
        <is>
          <t>2020-E/03161</t>
        </is>
      </c>
      <c r="C183" t="inlineStr">
        <is>
          <t>2020-05-04</t>
        </is>
      </c>
      <c r="D183" t="inlineStr">
        <is>
          <t>2020-05-12</t>
        </is>
      </c>
      <c r="E183" t="inlineStr">
        <is>
          <t>2020-05-07</t>
        </is>
      </c>
      <c r="G183" t="inlineStr">
        <is>
          <t>Normál</t>
        </is>
      </c>
      <c r="H183" t="inlineStr">
        <is>
          <t>Fizetve</t>
        </is>
      </c>
      <c r="I183" t="inlineStr">
        <is>
          <t>Jóváhagyásra vár</t>
        </is>
      </c>
      <c r="J183" t="inlineStr">
        <is>
          <t>False</t>
        </is>
      </c>
      <c r="K183" t="inlineStr">
        <is>
          <t>MINICRM ZRT</t>
        </is>
      </c>
      <c r="M183">
        <v>50000</v>
      </c>
      <c r="N183" t="inlineStr">
        <is>
          <t>HUF</t>
        </is>
      </c>
      <c r="O183">
        <v>1</v>
      </c>
      <c r="P183">
        <f>L183*N183</f>
        <v>50000.0000</v>
      </c>
      <c r="Q183" s="1" t="inlineStr">
        <is>
          <t>/api/1/fetch/prod-0e85761c-5103-4ad0-8074-47c295f691cf/invoice/invoice-1-2020-e-03161-1588696085728.pdf/</t>
        </is>
      </c>
    </row>
    <row r="184">
      <c r="A184" t="inlineStr">
        <is>
          <t>INV-2020-000183</t>
        </is>
      </c>
      <c r="B184" t="inlineStr">
        <is>
          <t>K-USD51/2020</t>
        </is>
      </c>
      <c r="C184" t="inlineStr">
        <is>
          <t>2020-04-27</t>
        </is>
      </c>
      <c r="D184" t="inlineStr">
        <is>
          <t>2020-04-27</t>
        </is>
      </c>
      <c r="E184" t="inlineStr">
        <is>
          <t>2020-04-21</t>
        </is>
      </c>
      <c r="G184" t="inlineStr">
        <is>
          <t>Normál</t>
        </is>
      </c>
      <c r="H184" t="inlineStr">
        <is>
          <t>Fizetve</t>
        </is>
      </c>
      <c r="I184" t="inlineStr">
        <is>
          <t>Jóváhagyásra vár</t>
        </is>
      </c>
      <c r="J184" t="inlineStr">
        <is>
          <t>False</t>
        </is>
      </c>
      <c r="K184" t="inlineStr">
        <is>
          <t>HappyFace International Kft. USD</t>
        </is>
      </c>
      <c r="M184">
        <v>18486</v>
      </c>
      <c r="N184" t="inlineStr">
        <is>
          <t>USD</t>
        </is>
      </c>
      <c r="O184">
        <v>405.93</v>
      </c>
      <c r="P184">
        <f>L184*N184</f>
        <v>7504021.98000000</v>
      </c>
      <c r="Q184" s="1" t="inlineStr">
        <is>
          <t>/api/1/fetch/prod-0e85761c-5103-4ad0-8074-47c295f691cf/invoice/JUCI2-1588696242937.pdf/</t>
        </is>
      </c>
    </row>
    <row r="185">
      <c r="A185" t="inlineStr">
        <is>
          <t>INV-2020-000184</t>
        </is>
      </c>
      <c r="B185" t="inlineStr">
        <is>
          <t>BC / 2020-000201</t>
        </is>
      </c>
      <c r="C185" t="inlineStr">
        <is>
          <t>2020-05-06</t>
        </is>
      </c>
      <c r="D185" t="inlineStr">
        <is>
          <t>2020-05-14</t>
        </is>
      </c>
      <c r="E185" t="inlineStr">
        <is>
          <t>2020-05-11</t>
        </is>
      </c>
      <c r="G185" t="inlineStr">
        <is>
          <t>Normál</t>
        </is>
      </c>
      <c r="H185" t="inlineStr">
        <is>
          <t>Fizetve</t>
        </is>
      </c>
      <c r="I185" t="inlineStr">
        <is>
          <t>Jóváhagyásra vár</t>
        </is>
      </c>
      <c r="J185" t="inlineStr">
        <is>
          <t>False</t>
        </is>
      </c>
      <c r="K185" t="inlineStr">
        <is>
          <t>Bona Consilium Bt.</t>
        </is>
      </c>
      <c r="M185">
        <v>26000</v>
      </c>
      <c r="N185" t="inlineStr">
        <is>
          <t>HUF</t>
        </is>
      </c>
      <c r="O185">
        <v>1</v>
      </c>
      <c r="P185">
        <f>L185*N185</f>
        <v>26000.0000</v>
      </c>
      <c r="Q185" s="1" t="inlineStr">
        <is>
          <t>/api/1/fetch/prod-0e85761c-5103-4ad0-8074-47c295f691cf/invoice/BC_2020-000201-2-1588768379588.pdf/</t>
        </is>
      </c>
    </row>
    <row r="186">
      <c r="A186" t="inlineStr">
        <is>
          <t>INV-2020-000185</t>
        </is>
      </c>
      <c r="B186" t="inlineStr">
        <is>
          <t>456060078688-4</t>
        </is>
      </c>
      <c r="C186" t="inlineStr">
        <is>
          <t>2020-03-31</t>
        </is>
      </c>
      <c r="D186" t="inlineStr">
        <is>
          <t>2020-03-31</t>
        </is>
      </c>
      <c r="G186" t="inlineStr">
        <is>
          <t>Normál</t>
        </is>
      </c>
      <c r="H186" t="inlineStr">
        <is>
          <t>Fizetésre vár</t>
        </is>
      </c>
      <c r="I186" t="inlineStr">
        <is>
          <t>Nincs hozzárendelés</t>
        </is>
      </c>
      <c r="J186" t="inlineStr">
        <is>
          <t>True</t>
        </is>
      </c>
      <c r="K186" t="inlineStr">
        <is>
          <t>Google Ireland Limited</t>
        </is>
      </c>
      <c r="M186">
        <v>202075</v>
      </c>
      <c r="N186" t="inlineStr">
        <is>
          <t>HUF</t>
        </is>
      </c>
      <c r="O186">
        <v>1</v>
      </c>
      <c r="P186">
        <f>L186*N186</f>
        <v>202075.0000</v>
      </c>
      <c r="Q186" s="1" t="inlineStr">
        <is>
          <t>/api/1/fetch/prod-0e85761c-5103-4ad0-8074-47c295f691cf/invoice/456060078688-4-1588850418776.pdf/</t>
        </is>
      </c>
    </row>
    <row r="187">
      <c r="A187" t="inlineStr">
        <is>
          <t>INV-2020-000186</t>
        </is>
      </c>
      <c r="B187" t="inlineStr">
        <is>
          <t>456060078688-5</t>
        </is>
      </c>
      <c r="C187" t="inlineStr">
        <is>
          <t>2020-04-30</t>
        </is>
      </c>
      <c r="D187" t="inlineStr">
        <is>
          <t>2020-04-30</t>
        </is>
      </c>
      <c r="E187" t="inlineStr">
        <is>
          <t>2020-04-14</t>
        </is>
      </c>
      <c r="G187" t="inlineStr">
        <is>
          <t>Normál</t>
        </is>
      </c>
      <c r="H187" t="inlineStr">
        <is>
          <t>Fizetve</t>
        </is>
      </c>
      <c r="I187" t="inlineStr">
        <is>
          <t>Jóváhagyásra vár</t>
        </is>
      </c>
      <c r="J187" t="inlineStr">
        <is>
          <t>False</t>
        </is>
      </c>
      <c r="K187" t="inlineStr">
        <is>
          <t>Google Ireland Limited</t>
        </is>
      </c>
      <c r="M187">
        <v>210235</v>
      </c>
      <c r="N187" t="inlineStr">
        <is>
          <t>EUR</t>
        </is>
      </c>
      <c r="O187">
        <v>405.65</v>
      </c>
      <c r="P187">
        <f>L187*N187</f>
        <v>85281827.75000000</v>
      </c>
      <c r="Q187" s="1" t="inlineStr">
        <is>
          <t>/api/1/fetch/prod-0e85761c-5103-4ad0-8074-47c295f691cf/invoice/456060078688-5-1588850489677.pdf/</t>
        </is>
      </c>
    </row>
    <row r="188">
      <c r="A188" t="inlineStr">
        <is>
          <t>INV-2020-000187</t>
        </is>
      </c>
      <c r="B188" t="inlineStr">
        <is>
          <t>963230514760-56</t>
        </is>
      </c>
      <c r="C188" t="inlineStr">
        <is>
          <t>2020-03-31</t>
        </is>
      </c>
      <c r="D188" t="inlineStr">
        <is>
          <t>2020-03-31</t>
        </is>
      </c>
      <c r="G188" t="inlineStr">
        <is>
          <t>Normál</t>
        </is>
      </c>
      <c r="H188" t="inlineStr">
        <is>
          <t>Fizetésre vár</t>
        </is>
      </c>
      <c r="I188" t="inlineStr">
        <is>
          <t>Nincs hozzárendelés</t>
        </is>
      </c>
      <c r="J188" t="inlineStr">
        <is>
          <t>True</t>
        </is>
      </c>
      <c r="K188" t="inlineStr">
        <is>
          <t>Google Ireland Limited</t>
        </is>
      </c>
      <c r="M188">
        <v>867004</v>
      </c>
      <c r="N188" t="inlineStr">
        <is>
          <t>HUF</t>
        </is>
      </c>
      <c r="O188">
        <v>1</v>
      </c>
      <c r="P188">
        <f>L188*N188</f>
        <v>867004.0000</v>
      </c>
      <c r="Q188" s="1" t="inlineStr">
        <is>
          <t>/api/1/fetch/prod-0e85761c-5103-4ad0-8074-47c295f691cf/invoice/963230514760-56-1588850987270.pdf/</t>
        </is>
      </c>
    </row>
    <row r="189">
      <c r="A189" t="inlineStr">
        <is>
          <t>INV-2020-000188</t>
        </is>
      </c>
      <c r="B189" t="inlineStr">
        <is>
          <t>963230514760-57</t>
        </is>
      </c>
      <c r="C189" t="inlineStr">
        <is>
          <t>2020-04-30</t>
        </is>
      </c>
      <c r="D189" t="inlineStr">
        <is>
          <t>2020-04-30</t>
        </is>
      </c>
      <c r="E189" t="inlineStr">
        <is>
          <t>2020-04-29</t>
        </is>
      </c>
      <c r="G189" t="inlineStr">
        <is>
          <t>Normál</t>
        </is>
      </c>
      <c r="H189" t="inlineStr">
        <is>
          <t>Fizetve</t>
        </is>
      </c>
      <c r="I189" t="inlineStr">
        <is>
          <t>Jóváhagyásra vár</t>
        </is>
      </c>
      <c r="J189" t="inlineStr">
        <is>
          <t>False</t>
        </is>
      </c>
      <c r="K189" t="inlineStr">
        <is>
          <t>Google Ireland Limited</t>
        </is>
      </c>
      <c r="M189">
        <v>1258131</v>
      </c>
      <c r="N189" t="inlineStr">
        <is>
          <t>EUR</t>
        </is>
      </c>
      <c r="O189">
        <v>405.65</v>
      </c>
      <c r="P189">
        <f>L189*N189</f>
        <v>510360840.15000000</v>
      </c>
      <c r="Q189" s="1" t="inlineStr">
        <is>
          <t>/api/1/fetch/prod-0e85761c-5103-4ad0-8074-47c295f691cf/invoice/963230514760-57-1588851053756.pdf/</t>
        </is>
      </c>
    </row>
    <row r="190">
      <c r="A190" t="inlineStr">
        <is>
          <t>INV-2020-000189</t>
        </is>
      </c>
      <c r="B190" t="inlineStr">
        <is>
          <t>208045</t>
        </is>
      </c>
      <c r="C190" t="inlineStr">
        <is>
          <t>2020-04-01</t>
        </is>
      </c>
      <c r="D190" t="inlineStr">
        <is>
          <t>2020-04-20</t>
        </is>
      </c>
      <c r="G190" t="inlineStr">
        <is>
          <t>Normál</t>
        </is>
      </c>
      <c r="H190" t="inlineStr">
        <is>
          <t>Fizetésre vár</t>
        </is>
      </c>
      <c r="I190" t="inlineStr">
        <is>
          <t>Nincs hozzárendelés</t>
        </is>
      </c>
      <c r="J190" t="inlineStr">
        <is>
          <t>True</t>
        </is>
      </c>
      <c r="K190" t="inlineStr">
        <is>
          <t>Mobil Adat Kft.</t>
        </is>
      </c>
      <c r="M190">
        <v>5722</v>
      </c>
      <c r="N190" t="inlineStr">
        <is>
          <t>HUF</t>
        </is>
      </c>
      <c r="O190">
        <v>1</v>
      </c>
      <c r="P190">
        <f>L190*N190</f>
        <v>5722.0000</v>
      </c>
      <c r="Q190" s="1" t="inlineStr">
        <is>
          <t>/api/1/fetch/prod-0e85761c-5103-4ad0-8074-47c295f691cf/invoice/Beolvasott_20200507-4_compressed-1588861946785.pdf/</t>
        </is>
      </c>
    </row>
    <row r="191">
      <c r="A191" t="inlineStr">
        <is>
          <t>INV-2020-000190</t>
        </is>
      </c>
      <c r="B191" t="inlineStr">
        <is>
          <t>SPLC006371</t>
        </is>
      </c>
      <c r="C191" t="inlineStr">
        <is>
          <t>2020-05-07</t>
        </is>
      </c>
      <c r="D191" t="inlineStr">
        <is>
          <t>2020-05-07</t>
        </is>
      </c>
      <c r="E191" t="inlineStr">
        <is>
          <t>2020-05-07</t>
        </is>
      </c>
      <c r="G191" t="inlineStr">
        <is>
          <t>Normál</t>
        </is>
      </c>
      <c r="H191" t="inlineStr">
        <is>
          <t>Fizetve</t>
        </is>
      </c>
      <c r="I191" t="inlineStr">
        <is>
          <t>Jóváhagyásra vár</t>
        </is>
      </c>
      <c r="J191" t="inlineStr">
        <is>
          <t>False</t>
        </is>
      </c>
      <c r="K191" t="inlineStr">
        <is>
          <t>OTP mobil Szolgáltató Kft.</t>
        </is>
      </c>
      <c r="M191">
        <v>62230</v>
      </c>
      <c r="N191" t="inlineStr">
        <is>
          <t>HUF</t>
        </is>
      </c>
      <c r="O191">
        <v>1</v>
      </c>
      <c r="P191">
        <f>L191*N191</f>
        <v>62230.0000</v>
      </c>
      <c r="Q191" s="1" t="inlineStr">
        <is>
          <t>/api/1/fetch/prod-0e85761c-5103-4ad0-8074-47c295f691cf/invoice/otpm_SPLC006371-1588862610842.pdf/</t>
        </is>
      </c>
    </row>
    <row r="192">
      <c r="A192" t="inlineStr">
        <is>
          <t>INV-2020-000191</t>
        </is>
      </c>
      <c r="B192" t="inlineStr">
        <is>
          <t>96TC6QJ582</t>
        </is>
      </c>
      <c r="C192" t="inlineStr">
        <is>
          <t>2020-04-01</t>
        </is>
      </c>
      <c r="D192" t="inlineStr">
        <is>
          <t>2020-04-01</t>
        </is>
      </c>
      <c r="E192" t="inlineStr">
        <is>
          <t>2020-04-06</t>
        </is>
      </c>
      <c r="G192" t="inlineStr">
        <is>
          <t>Normál</t>
        </is>
      </c>
      <c r="H192" t="inlineStr">
        <is>
          <t>Fizetve</t>
        </is>
      </c>
      <c r="I192" t="inlineStr">
        <is>
          <t>Jóváhagyásra vár</t>
        </is>
      </c>
      <c r="J192" t="inlineStr">
        <is>
          <t>False</t>
        </is>
      </c>
      <c r="K192" t="inlineStr">
        <is>
          <t>Facebook</t>
        </is>
      </c>
      <c r="M192">
        <v>100000</v>
      </c>
      <c r="N192" t="inlineStr">
        <is>
          <t>HUF</t>
        </is>
      </c>
      <c r="O192">
        <v>1</v>
      </c>
      <c r="P192">
        <f>L192*N192</f>
        <v>100000.0000</v>
      </c>
      <c r="Q192" s="1" t="inlineStr">
        <is>
          <t>/api/1/fetch/prod-0e85761c-5103-4ad0-8074-47c295f691cf/invoice/CloudERP-2020-04-01T23-00-2575917162519823-5584359..pdf/</t>
        </is>
      </c>
    </row>
    <row r="193">
      <c r="A193" t="inlineStr">
        <is>
          <t>INV-2020-000192</t>
        </is>
      </c>
      <c r="B193" t="inlineStr">
        <is>
          <t>M9T6AQ6582</t>
        </is>
      </c>
      <c r="C193" t="inlineStr">
        <is>
          <t>2020-04-08</t>
        </is>
      </c>
      <c r="D193" t="inlineStr">
        <is>
          <t>2020-04-08</t>
        </is>
      </c>
      <c r="E193" t="inlineStr">
        <is>
          <t>2020-04-14</t>
        </is>
      </c>
      <c r="G193" t="inlineStr">
        <is>
          <t>Normál</t>
        </is>
      </c>
      <c r="H193" t="inlineStr">
        <is>
          <t>Fizetve</t>
        </is>
      </c>
      <c r="I193" t="inlineStr">
        <is>
          <t>Jóváhagyásra vár</t>
        </is>
      </c>
      <c r="J193" t="inlineStr">
        <is>
          <t>False</t>
        </is>
      </c>
      <c r="K193" t="inlineStr">
        <is>
          <t>Facebook</t>
        </is>
      </c>
      <c r="M193">
        <v>48169</v>
      </c>
      <c r="N193" t="inlineStr">
        <is>
          <t>HUF</t>
        </is>
      </c>
      <c r="O193">
        <v>1</v>
      </c>
      <c r="P193">
        <f>L193*N193</f>
        <v>48169.0000</v>
      </c>
      <c r="Q193" s="1" t="inlineStr">
        <is>
          <t>/api/1/fetch/prod-0e85761c-5103-4ad0-8074-47c295f691cf/invoice/CloudERP-2020-04-08T00-01-2589243174520552-5608589..pdf/</t>
        </is>
      </c>
    </row>
    <row r="194">
      <c r="A194" t="inlineStr">
        <is>
          <t>INV-2020-000193</t>
        </is>
      </c>
      <c r="B194" t="inlineStr">
        <is>
          <t>9UEYFQJ582</t>
        </is>
      </c>
      <c r="C194" t="inlineStr">
        <is>
          <t>2020-04-17</t>
        </is>
      </c>
      <c r="D194" t="inlineStr">
        <is>
          <t>2020-04-17</t>
        </is>
      </c>
      <c r="E194" t="inlineStr">
        <is>
          <t>2020-04-22</t>
        </is>
      </c>
      <c r="G194" t="inlineStr">
        <is>
          <t>Normál</t>
        </is>
      </c>
      <c r="H194" t="inlineStr">
        <is>
          <t>Fizetve</t>
        </is>
      </c>
      <c r="I194" t="inlineStr">
        <is>
          <t>Jóváhagyásra vár</t>
        </is>
      </c>
      <c r="J194" t="inlineStr">
        <is>
          <t>False</t>
        </is>
      </c>
      <c r="K194" t="inlineStr">
        <is>
          <t>Facebook</t>
        </is>
      </c>
      <c r="M194">
        <v>100000</v>
      </c>
      <c r="N194" t="inlineStr">
        <is>
          <t>HUF</t>
        </is>
      </c>
      <c r="O194">
        <v>1</v>
      </c>
      <c r="P194">
        <f>L194*N194</f>
        <v>100000.0000</v>
      </c>
      <c r="Q194" s="1" t="inlineStr">
        <is>
          <t>/api/1/fetch/prod-0e85761c-5103-4ad0-8074-47c295f691cf/invoice/CloudERP-2020-04-17T16-42-2609516945826511-5650460..pdf/</t>
        </is>
      </c>
    </row>
    <row r="195">
      <c r="A195" t="inlineStr">
        <is>
          <t>INV-2020-000194</t>
        </is>
      </c>
      <c r="B195" t="inlineStr">
        <is>
          <t>E-TSWS-2020-59</t>
        </is>
      </c>
      <c r="C195" t="inlineStr">
        <is>
          <t>2020-05-07</t>
        </is>
      </c>
      <c r="D195" t="inlineStr">
        <is>
          <t>2020-05-07</t>
        </is>
      </c>
      <c r="E195" t="inlineStr">
        <is>
          <t>2020-05-11</t>
        </is>
      </c>
      <c r="G195" t="inlineStr">
        <is>
          <t>Normál</t>
        </is>
      </c>
      <c r="H195" t="inlineStr">
        <is>
          <t>Fizetve</t>
        </is>
      </c>
      <c r="I195" t="inlineStr">
        <is>
          <t>Jóváhagyásra vár</t>
        </is>
      </c>
      <c r="J195" t="inlineStr">
        <is>
          <t>False</t>
        </is>
      </c>
      <c r="K195" t="inlineStr">
        <is>
          <t>TechSource Kft</t>
        </is>
      </c>
      <c r="M195">
        <v>30480</v>
      </c>
      <c r="N195" t="inlineStr">
        <is>
          <t>HUF</t>
        </is>
      </c>
      <c r="O195">
        <v>1</v>
      </c>
      <c r="P195">
        <f>L195*N195</f>
        <v>30480.0000</v>
      </c>
      <c r="Q195" s="1" t="inlineStr">
        <is>
          <t>/api/1/fetch/prod-0e85761c-5103-4ad0-8074-47c295f691cf/invoice/E-TSWS-2020-59-Wordpress-kiegeszito-1588864751349.pdf/</t>
        </is>
      </c>
    </row>
    <row r="196">
      <c r="A196" t="inlineStr">
        <is>
          <t>INV-2020-000195</t>
        </is>
      </c>
      <c r="B196" t="inlineStr">
        <is>
          <t>E-ZSMBK-2020-8</t>
        </is>
      </c>
      <c r="C196" t="inlineStr">
        <is>
          <t>2020-05-06</t>
        </is>
      </c>
      <c r="D196" t="inlineStr">
        <is>
          <t>2020-05-14</t>
        </is>
      </c>
      <c r="E196" t="inlineStr">
        <is>
          <t>2020-05-06</t>
        </is>
      </c>
      <c r="G196" t="inlineStr">
        <is>
          <t>Normál</t>
        </is>
      </c>
      <c r="H196" t="inlineStr">
        <is>
          <t>Fizetve</t>
        </is>
      </c>
      <c r="I196" t="inlineStr">
        <is>
          <t>Jóváhagyásra vár</t>
        </is>
      </c>
      <c r="J196" t="inlineStr">
        <is>
          <t>False</t>
        </is>
      </c>
      <c r="K196" t="inlineStr">
        <is>
          <t>Zsámboki Attila</t>
        </is>
      </c>
      <c r="M196">
        <v>840000</v>
      </c>
      <c r="N196" t="inlineStr">
        <is>
          <t>HUF</t>
        </is>
      </c>
      <c r="O196">
        <v>1</v>
      </c>
      <c r="P196">
        <f>L196*N196</f>
        <v>840000.0000</v>
      </c>
      <c r="Q196" s="1" t="inlineStr">
        <is>
          <t>/api/1/fetch/prod-0e85761c-5103-4ad0-8074-47c295f691cf/invoice/E-ZSMBK-2020-8-1588865264723.pdf/</t>
        </is>
      </c>
    </row>
    <row r="197">
      <c r="A197" t="inlineStr">
        <is>
          <t>INV-2020-000196</t>
        </is>
      </c>
      <c r="B197" t="inlineStr">
        <is>
          <t>FGF-2020-310</t>
        </is>
      </c>
      <c r="C197" t="inlineStr">
        <is>
          <t>2020-05-05</t>
        </is>
      </c>
      <c r="D197" t="inlineStr">
        <is>
          <t>2020-05-13</t>
        </is>
      </c>
      <c r="E197" t="inlineStr">
        <is>
          <t>2020-05-12</t>
        </is>
      </c>
      <c r="G197" t="inlineStr">
        <is>
          <t>Normál</t>
        </is>
      </c>
      <c r="H197" t="inlineStr">
        <is>
          <t>Fizetve</t>
        </is>
      </c>
      <c r="I197" t="inlineStr">
        <is>
          <t>Jóváhagyásra vár</t>
        </is>
      </c>
      <c r="J197" t="inlineStr">
        <is>
          <t>False</t>
        </is>
      </c>
      <c r="K197" t="inlineStr">
        <is>
          <t>FŐKÖNYVGURU Könyvelőiroda Kft.</t>
        </is>
      </c>
      <c r="M197">
        <v>132842</v>
      </c>
      <c r="N197" t="inlineStr">
        <is>
          <t>HUF</t>
        </is>
      </c>
      <c r="O197">
        <v>1</v>
      </c>
      <c r="P197">
        <f>L197*N197</f>
        <v>132842.0000</v>
      </c>
      <c r="Q197" s="1" t="inlineStr">
        <is>
          <t>/api/1/fetch/prod-0e85761c-5103-4ad0-8074-47c295f691cf/invoice/FGF-2020-310-1588865557428.pdf/</t>
        </is>
      </c>
    </row>
    <row r="198">
      <c r="A198" t="inlineStr">
        <is>
          <t>INV-2020-000197</t>
        </is>
      </c>
      <c r="B198" t="inlineStr">
        <is>
          <t>WL2WZQ27B2</t>
        </is>
      </c>
      <c r="C198" t="inlineStr">
        <is>
          <t>2020-04-01</t>
        </is>
      </c>
      <c r="D198" t="inlineStr">
        <is>
          <t>2020-04-01</t>
        </is>
      </c>
      <c r="E198" t="inlineStr">
        <is>
          <t>2020-04-03</t>
        </is>
      </c>
      <c r="G198" t="inlineStr">
        <is>
          <t>Normál</t>
        </is>
      </c>
      <c r="H198" t="inlineStr">
        <is>
          <t>Fizetve</t>
        </is>
      </c>
      <c r="I198" t="inlineStr">
        <is>
          <t>Jóváhagyásra vár</t>
        </is>
      </c>
      <c r="J198" t="inlineStr">
        <is>
          <t>False</t>
        </is>
      </c>
      <c r="K198" t="inlineStr">
        <is>
          <t>Facebook</t>
        </is>
      </c>
      <c r="M198">
        <v>103049</v>
      </c>
      <c r="N198" t="inlineStr">
        <is>
          <t>HUF</t>
        </is>
      </c>
      <c r="O198">
        <v>1</v>
      </c>
      <c r="P198">
        <f>L198*N198</f>
        <v>103049.0000</v>
      </c>
      <c r="Q198" s="1" t="inlineStr">
        <is>
          <t>/api/1/fetch/prod-0e85761c-5103-4ad0-8074-47c295f691cf/invoice/FOLIAS-JUCI-2020-04-01T01-29-2672171302895188-55376.pdf/</t>
        </is>
      </c>
    </row>
    <row r="199">
      <c r="A199" t="inlineStr">
        <is>
          <t>INV-2020-000198</t>
        </is>
      </c>
      <c r="B199" t="inlineStr">
        <is>
          <t>CLQ3LQS6B2</t>
        </is>
      </c>
      <c r="C199" t="inlineStr">
        <is>
          <t>2020-04-15</t>
        </is>
      </c>
      <c r="D199" t="inlineStr">
        <is>
          <t>2020-04-15</t>
        </is>
      </c>
      <c r="E199" t="inlineStr">
        <is>
          <t>2020-04-20</t>
        </is>
      </c>
      <c r="G199" t="inlineStr">
        <is>
          <t>Normál</t>
        </is>
      </c>
      <c r="H199" t="inlineStr">
        <is>
          <t>Fizetve</t>
        </is>
      </c>
      <c r="I199" t="inlineStr">
        <is>
          <t>Jóváhagyásra vár</t>
        </is>
      </c>
      <c r="J199" t="inlineStr">
        <is>
          <t>False</t>
        </is>
      </c>
      <c r="K199" t="inlineStr">
        <is>
          <t>Facebook</t>
        </is>
      </c>
      <c r="M199">
        <v>250000</v>
      </c>
      <c r="N199" t="inlineStr">
        <is>
          <t>HUF</t>
        </is>
      </c>
      <c r="O199">
        <v>1</v>
      </c>
      <c r="P199">
        <f>L199*N199</f>
        <v>250000.0000</v>
      </c>
      <c r="Q199" s="1" t="inlineStr">
        <is>
          <t>/api/1/fetch/prod-0e85761c-5103-4ad0-8074-47c295f691cf/invoice/FOLIAS-JUCI-2020-04-15T19-44-2623858927726424-55955.pdf/</t>
        </is>
      </c>
    </row>
    <row r="200">
      <c r="A200" t="inlineStr">
        <is>
          <t>INV-2020-000199</t>
        </is>
      </c>
      <c r="B200" t="inlineStr">
        <is>
          <t>KRVB4R67B2</t>
        </is>
      </c>
      <c r="C200" t="inlineStr">
        <is>
          <t>2020-04-30</t>
        </is>
      </c>
      <c r="D200" t="inlineStr">
        <is>
          <t>2020-04-30</t>
        </is>
      </c>
      <c r="E200" t="inlineStr">
        <is>
          <t>2020-05-05</t>
        </is>
      </c>
      <c r="G200" t="inlineStr">
        <is>
          <t>Normál</t>
        </is>
      </c>
      <c r="H200" t="inlineStr">
        <is>
          <t>Fizetve</t>
        </is>
      </c>
      <c r="I200" t="inlineStr">
        <is>
          <t>Jóváhagyásra vár</t>
        </is>
      </c>
      <c r="J200" t="inlineStr">
        <is>
          <t>False</t>
        </is>
      </c>
      <c r="K200" t="inlineStr">
        <is>
          <t>Facebook</t>
        </is>
      </c>
      <c r="M200">
        <v>227277</v>
      </c>
      <c r="N200" t="inlineStr">
        <is>
          <t>HUF</t>
        </is>
      </c>
      <c r="O200">
        <v>1</v>
      </c>
      <c r="P200">
        <f>L200*N200</f>
        <v>227277.0000</v>
      </c>
      <c r="Q200" s="1" t="inlineStr">
        <is>
          <t>/api/1/fetch/prod-0e85761c-5103-4ad0-8074-47c295f691cf/invoice/FOLIAS-JUCI-2020-04-30T21-29-2680674412044878-56636.pdf/</t>
        </is>
      </c>
    </row>
    <row r="201">
      <c r="A201" t="inlineStr">
        <is>
          <t>INV-2020-000200</t>
        </is>
      </c>
      <c r="B201" t="inlineStr">
        <is>
          <t>NM- / 2020-000507</t>
        </is>
      </c>
      <c r="C201" t="inlineStr">
        <is>
          <t>2020-05-06</t>
        </is>
      </c>
      <c r="D201" t="inlineStr">
        <is>
          <t>2020-05-16</t>
        </is>
      </c>
      <c r="E201" t="inlineStr">
        <is>
          <t>2020-05-14</t>
        </is>
      </c>
      <c r="G201" t="inlineStr">
        <is>
          <t>Normál</t>
        </is>
      </c>
      <c r="H201" t="inlineStr">
        <is>
          <t>Fizetve</t>
        </is>
      </c>
      <c r="I201" t="inlineStr">
        <is>
          <t>Jóváhagyásra vár</t>
        </is>
      </c>
      <c r="J201" t="inlineStr">
        <is>
          <t>False</t>
        </is>
      </c>
      <c r="K201" t="inlineStr">
        <is>
          <t>Netmarketing Online Reklámügynökség Kft.</t>
        </is>
      </c>
      <c r="M201">
        <v>311150</v>
      </c>
      <c r="N201" t="inlineStr">
        <is>
          <t>HUF</t>
        </is>
      </c>
      <c r="O201">
        <v>1</v>
      </c>
      <c r="P201">
        <f>L201*N201</f>
        <v>311150.0000</v>
      </c>
      <c r="Q201" s="1" t="inlineStr">
        <is>
          <t>/api/1/fetch/prod-0e85761c-5103-4ad0-8074-47c295f691cf/invoice/NM-_2020-000507-1588869983745.pdf/</t>
        </is>
      </c>
    </row>
    <row r="202">
      <c r="A202" t="inlineStr">
        <is>
          <t>INV-2020-000201</t>
        </is>
      </c>
      <c r="B202" t="inlineStr">
        <is>
          <t>1505445</t>
        </is>
      </c>
      <c r="C202" t="inlineStr">
        <is>
          <t>2020-04-03</t>
        </is>
      </c>
      <c r="D202" t="inlineStr">
        <is>
          <t>2020-04-03</t>
        </is>
      </c>
      <c r="E202" t="inlineStr">
        <is>
          <t>2020-04-08</t>
        </is>
      </c>
      <c r="G202" t="inlineStr">
        <is>
          <t>Normál</t>
        </is>
      </c>
      <c r="H202" t="inlineStr">
        <is>
          <t>Fizetve</t>
        </is>
      </c>
      <c r="I202" t="inlineStr">
        <is>
          <t>Jóváhagyásra vár</t>
        </is>
      </c>
      <c r="J202" t="inlineStr">
        <is>
          <t>False</t>
        </is>
      </c>
      <c r="K202" t="inlineStr">
        <is>
          <t>Typeform</t>
        </is>
      </c>
      <c r="M202">
        <v>8659</v>
      </c>
      <c r="N202" t="inlineStr">
        <is>
          <t>HUF</t>
        </is>
      </c>
      <c r="O202">
        <v>1</v>
      </c>
      <c r="P202">
        <f>L202*N202</f>
        <v>8659.0000</v>
      </c>
      <c r="Q202" s="1" t="inlineStr">
        <is>
          <t>/api/1/fetch/prod-0e85761c-5103-4ad0-8074-47c295f691cf/invoice/Online-invoice-1505445-_-Typeform-1588870099385.pdf/</t>
        </is>
      </c>
    </row>
    <row r="203">
      <c r="A203" t="inlineStr">
        <is>
          <t>INV-2020-000202</t>
        </is>
      </c>
      <c r="B203" t="inlineStr">
        <is>
          <t>1559350</t>
        </is>
      </c>
      <c r="C203" t="inlineStr">
        <is>
          <t>2020-05-03</t>
        </is>
      </c>
      <c r="D203" t="inlineStr">
        <is>
          <t>2020-05-03</t>
        </is>
      </c>
      <c r="E203" t="inlineStr">
        <is>
          <t>2020-05-06</t>
        </is>
      </c>
      <c r="G203" t="inlineStr">
        <is>
          <t>Normál</t>
        </is>
      </c>
      <c r="H203" t="inlineStr">
        <is>
          <t>Fizetve</t>
        </is>
      </c>
      <c r="I203" t="inlineStr">
        <is>
          <t>Jóváhagyásra vár</t>
        </is>
      </c>
      <c r="J203" t="inlineStr">
        <is>
          <t>False</t>
        </is>
      </c>
      <c r="K203" t="inlineStr">
        <is>
          <t>Typeform</t>
        </is>
      </c>
      <c r="M203">
        <v>24</v>
      </c>
      <c r="N203" t="inlineStr">
        <is>
          <t>HUF</t>
        </is>
      </c>
      <c r="O203">
        <v>1</v>
      </c>
      <c r="P203">
        <f>L203*N203</f>
        <v>24.0000</v>
      </c>
      <c r="Q203" s="1" t="inlineStr">
        <is>
          <t>/api/1/fetch/prod-0e85761c-5103-4ad0-8074-47c295f691cf/invoice/Online-invoice-1559350-_-Typeform-1588870200958.pdf/</t>
        </is>
      </c>
    </row>
    <row r="204">
      <c r="A204" t="inlineStr">
        <is>
          <t>INV-2020-000203</t>
        </is>
      </c>
      <c r="B204" t="inlineStr">
        <is>
          <t>A06000899/1219/00013</t>
        </is>
      </c>
      <c r="C204" t="inlineStr">
        <is>
          <t>2020-04-28</t>
        </is>
      </c>
      <c r="D204" t="inlineStr">
        <is>
          <t>2020-04-28</t>
        </is>
      </c>
      <c r="E204" t="inlineStr">
        <is>
          <t>2020-04-30</t>
        </is>
      </c>
      <c r="G204" t="inlineStr">
        <is>
          <t>Normál</t>
        </is>
      </c>
      <c r="H204" t="inlineStr">
        <is>
          <t>Fizetve</t>
        </is>
      </c>
      <c r="I204" t="inlineStr">
        <is>
          <t>Jóváhagyásra vár</t>
        </is>
      </c>
      <c r="J204" t="inlineStr">
        <is>
          <t>False</t>
        </is>
      </c>
      <c r="K204" t="inlineStr">
        <is>
          <t>Üzemanyag töltőállomások</t>
        </is>
      </c>
      <c r="M204">
        <v>22089</v>
      </c>
      <c r="N204" t="inlineStr">
        <is>
          <t>HUF</t>
        </is>
      </c>
      <c r="O204">
        <v>1</v>
      </c>
      <c r="P204">
        <f>L204*N204</f>
        <v>22089.0000</v>
      </c>
      <c r="Q204" s="1" t="inlineStr">
        <is>
          <t>/api/1/fetch/prod-0e85761c-5103-4ad0-8074-47c295f691cf/invoice/uzemanyag-Beolvasott_20200507_compressed-1588870539.pdf/</t>
        </is>
      </c>
    </row>
    <row r="205">
      <c r="A205" t="inlineStr">
        <is>
          <t>INV-2020-000204</t>
        </is>
      </c>
      <c r="B205" t="inlineStr">
        <is>
          <t>A17300360/0564/00001</t>
        </is>
      </c>
      <c r="C205" t="inlineStr">
        <is>
          <t>2020-04-28</t>
        </is>
      </c>
      <c r="D205" t="inlineStr">
        <is>
          <t>2020-04-28</t>
        </is>
      </c>
      <c r="E205" t="inlineStr">
        <is>
          <t>2020-04-30</t>
        </is>
      </c>
      <c r="G205" t="inlineStr">
        <is>
          <t>Normál</t>
        </is>
      </c>
      <c r="H205" t="inlineStr">
        <is>
          <t>Fizetve</t>
        </is>
      </c>
      <c r="I205" t="inlineStr">
        <is>
          <t>Jóváhagyásra vár</t>
        </is>
      </c>
      <c r="J205" t="inlineStr">
        <is>
          <t>False</t>
        </is>
      </c>
      <c r="K205" t="inlineStr">
        <is>
          <t>Pepkor Hungary Kft. Pepco</t>
        </is>
      </c>
      <c r="M205">
        <v>5608</v>
      </c>
      <c r="N205" t="inlineStr">
        <is>
          <t>HUF</t>
        </is>
      </c>
      <c r="O205">
        <v>1</v>
      </c>
      <c r="P205">
        <f>L205*N205</f>
        <v>5608.0000</v>
      </c>
      <c r="Q205" s="1" t="inlineStr">
        <is>
          <t>/api/1/fetch/prod-0e85761c-5103-4ad0-8074-47c295f691cf/invoice/Beolvasott_20200507-2_compressed-1588870950243.pdf/</t>
        </is>
      </c>
    </row>
    <row r="206">
      <c r="A206" t="inlineStr">
        <is>
          <t>INV-2020-000205</t>
        </is>
      </c>
      <c r="B206" t="inlineStr">
        <is>
          <t>SM-2020/350</t>
        </is>
      </c>
      <c r="C206" t="inlineStr">
        <is>
          <t>2020-04-30</t>
        </is>
      </c>
      <c r="D206" t="inlineStr">
        <is>
          <t>2020-04-30</t>
        </is>
      </c>
      <c r="E206" t="inlineStr">
        <is>
          <t>2020-05-04</t>
        </is>
      </c>
      <c r="G206" t="inlineStr">
        <is>
          <t>Normál</t>
        </is>
      </c>
      <c r="H206" t="inlineStr">
        <is>
          <t>Fizetve</t>
        </is>
      </c>
      <c r="I206" t="inlineStr">
        <is>
          <t>Jóváhagyásra vár</t>
        </is>
      </c>
      <c r="J206" t="inlineStr">
        <is>
          <t>False</t>
        </is>
      </c>
      <c r="K206" t="inlineStr">
        <is>
          <t>Setis Kft.</t>
        </is>
      </c>
      <c r="M206">
        <v>28510</v>
      </c>
      <c r="N206" t="inlineStr">
        <is>
          <t>HUF</t>
        </is>
      </c>
      <c r="O206">
        <v>1</v>
      </c>
      <c r="P206">
        <f>L206*N206</f>
        <v>28510.0000</v>
      </c>
      <c r="Q206" s="1" t="inlineStr">
        <is>
          <t>/api/1/fetch/prod-0e85761c-5103-4ad0-8074-47c295f691cf/invoice/Beolvasott_20200507-3_compressed-1588871097018.pdf/</t>
        </is>
      </c>
    </row>
    <row r="207">
      <c r="A207" t="inlineStr">
        <is>
          <t>INV-2020-000206</t>
        </is>
      </c>
      <c r="B207" t="inlineStr">
        <is>
          <t>SM-2020/307</t>
        </is>
      </c>
      <c r="C207" t="inlineStr">
        <is>
          <t>2020-04-23</t>
        </is>
      </c>
      <c r="D207" t="inlineStr">
        <is>
          <t>2020-04-23</t>
        </is>
      </c>
      <c r="E207" t="inlineStr">
        <is>
          <t>2020-04-27</t>
        </is>
      </c>
      <c r="G207" t="inlineStr">
        <is>
          <t>Normál</t>
        </is>
      </c>
      <c r="H207" t="inlineStr">
        <is>
          <t>Fizetve</t>
        </is>
      </c>
      <c r="I207" t="inlineStr">
        <is>
          <t>Jóváhagyásra vár</t>
        </is>
      </c>
      <c r="J207" t="inlineStr">
        <is>
          <t>False</t>
        </is>
      </c>
      <c r="K207" t="inlineStr">
        <is>
          <t>Setis Kft.</t>
        </is>
      </c>
      <c r="M207">
        <v>5160</v>
      </c>
      <c r="N207" t="inlineStr">
        <is>
          <t>HUF</t>
        </is>
      </c>
      <c r="O207">
        <v>1</v>
      </c>
      <c r="P207">
        <f>L207*N207</f>
        <v>5160.0000</v>
      </c>
      <c r="Q207" s="1" t="inlineStr">
        <is>
          <t>/api/1/fetch/prod-0e85761c-5103-4ad0-8074-47c295f691cf/invoice/Beolvasott_20200507-5_compressed-1588871265417.pdf/</t>
        </is>
      </c>
    </row>
    <row r="208">
      <c r="A208" t="inlineStr">
        <is>
          <t>INV-2020-000207</t>
        </is>
      </c>
      <c r="B208" t="inlineStr">
        <is>
          <t>0162874</t>
        </is>
      </c>
      <c r="C208" t="inlineStr">
        <is>
          <t>2020-04-14</t>
        </is>
      </c>
      <c r="D208" t="inlineStr">
        <is>
          <t>2020-04-14</t>
        </is>
      </c>
      <c r="E208" t="inlineStr">
        <is>
          <t>2020-04-14</t>
        </is>
      </c>
      <c r="G208" t="inlineStr">
        <is>
          <t>Normál</t>
        </is>
      </c>
      <c r="H208" t="inlineStr">
        <is>
          <t>Fizetve</t>
        </is>
      </c>
      <c r="I208" t="inlineStr">
        <is>
          <t>Jóváhagyásra vár</t>
        </is>
      </c>
      <c r="J208" t="inlineStr">
        <is>
          <t>False</t>
        </is>
      </c>
      <c r="K208" t="inlineStr">
        <is>
          <t>Festékállomás</t>
        </is>
      </c>
      <c r="M208">
        <v>25225</v>
      </c>
      <c r="N208" t="inlineStr">
        <is>
          <t>HUF</t>
        </is>
      </c>
      <c r="O208">
        <v>1</v>
      </c>
      <c r="P208">
        <f>L208*N208</f>
        <v>25225.0000</v>
      </c>
      <c r="Q208" s="1" t="inlineStr">
        <is>
          <t>/api/1/fetch/prod-0e85761c-5103-4ad0-8074-47c295f691cf/invoice/Beolvasott_20200507-6_compressed-1588871459203.pdf/</t>
        </is>
      </c>
    </row>
    <row r="209">
      <c r="A209" t="inlineStr">
        <is>
          <t>INV-2020-000208</t>
        </is>
      </c>
      <c r="B209" t="inlineStr">
        <is>
          <t>IMP05557/2020</t>
        </is>
      </c>
      <c r="C209" t="inlineStr">
        <is>
          <t>2020-04-17</t>
        </is>
      </c>
      <c r="D209" t="inlineStr">
        <is>
          <t>2020-04-17</t>
        </is>
      </c>
      <c r="E209" t="inlineStr">
        <is>
          <t>2020-04-16</t>
        </is>
      </c>
      <c r="G209" t="inlineStr">
        <is>
          <t>Normál</t>
        </is>
      </c>
      <c r="H209" t="inlineStr">
        <is>
          <t>Fizetve</t>
        </is>
      </c>
      <c r="I209" t="inlineStr">
        <is>
          <t>Jóváhagyásra vár</t>
        </is>
      </c>
      <c r="J209" t="inlineStr">
        <is>
          <t>False</t>
        </is>
      </c>
      <c r="K209" t="inlineStr">
        <is>
          <t>Imperium Kft.</t>
        </is>
      </c>
      <c r="M209">
        <v>213260</v>
      </c>
      <c r="N209" t="inlineStr">
        <is>
          <t>HUF</t>
        </is>
      </c>
      <c r="O209">
        <v>1</v>
      </c>
      <c r="P209">
        <f>L209*N209</f>
        <v>213260.0000</v>
      </c>
      <c r="Q209" s="1" t="inlineStr">
        <is>
          <t>/api/1/fetch/prod-0e85761c-5103-4ad0-8074-47c295f691cf/invoice/Beolvasott_20200507-7_compressed-1588871690953.pdf/</t>
        </is>
      </c>
    </row>
    <row r="210">
      <c r="A210" t="inlineStr">
        <is>
          <t>INV-2020-000209</t>
        </is>
      </c>
      <c r="B210" t="inlineStr">
        <is>
          <t>SM-2020/320</t>
        </is>
      </c>
      <c r="C210" t="inlineStr">
        <is>
          <t>2020-04-24</t>
        </is>
      </c>
      <c r="D210" t="inlineStr">
        <is>
          <t>2020-04-24</t>
        </is>
      </c>
      <c r="E210" t="inlineStr">
        <is>
          <t>2020-04-27</t>
        </is>
      </c>
      <c r="G210" t="inlineStr">
        <is>
          <t>Normál</t>
        </is>
      </c>
      <c r="H210" t="inlineStr">
        <is>
          <t>Fizetve</t>
        </is>
      </c>
      <c r="I210" t="inlineStr">
        <is>
          <t>Jóváhagyásra vár</t>
        </is>
      </c>
      <c r="J210" t="inlineStr">
        <is>
          <t>False</t>
        </is>
      </c>
      <c r="K210" t="inlineStr">
        <is>
          <t>Setis Kft.</t>
        </is>
      </c>
      <c r="M210">
        <v>6570</v>
      </c>
      <c r="N210" t="inlineStr">
        <is>
          <t>HUF</t>
        </is>
      </c>
      <c r="O210">
        <v>1</v>
      </c>
      <c r="P210">
        <f>L210*N210</f>
        <v>6570.0000</v>
      </c>
      <c r="Q210" s="1" t="inlineStr">
        <is>
          <t>/api/1/fetch/prod-0e85761c-5103-4ad0-8074-47c295f691cf/invoice/Beolvasott_20200507-8_compressed-1588871860579.pdf/</t>
        </is>
      </c>
    </row>
    <row r="211">
      <c r="A211" t="inlineStr">
        <is>
          <t>INV-2020-000210</t>
        </is>
      </c>
      <c r="B211" t="inlineStr">
        <is>
          <t>SBAEA2003365</t>
        </is>
      </c>
      <c r="C211" t="inlineStr">
        <is>
          <t>2020-04-28</t>
        </is>
      </c>
      <c r="D211" t="inlineStr">
        <is>
          <t>2020-04-28</t>
        </is>
      </c>
      <c r="E211" t="inlineStr">
        <is>
          <t>2020-04-30</t>
        </is>
      </c>
      <c r="G211" t="inlineStr">
        <is>
          <t>Normál</t>
        </is>
      </c>
      <c r="H211" t="inlineStr">
        <is>
          <t>Fizetve</t>
        </is>
      </c>
      <c r="I211" t="inlineStr">
        <is>
          <t>Jóváhagyásra vár</t>
        </is>
      </c>
      <c r="J211" t="inlineStr">
        <is>
          <t>False</t>
        </is>
      </c>
      <c r="K211" t="inlineStr">
        <is>
          <t>Jysk Kft.</t>
        </is>
      </c>
      <c r="M211">
        <v>7000</v>
      </c>
      <c r="N211" t="inlineStr">
        <is>
          <t>HUF</t>
        </is>
      </c>
      <c r="O211">
        <v>1</v>
      </c>
      <c r="P211">
        <f>L211*N211</f>
        <v>7000.0000</v>
      </c>
      <c r="Q211" s="1" t="inlineStr">
        <is>
          <t>/api/1/fetch/prod-0e85761c-5103-4ad0-8074-47c295f691cf/invoice/Beolvasott_20200507_compressed-1588872071297.pdf/</t>
        </is>
      </c>
    </row>
    <row r="212">
      <c r="A212" t="inlineStr">
        <is>
          <t>INV-2020-000211</t>
        </is>
      </c>
      <c r="B212" t="inlineStr">
        <is>
          <t>E-SZTNK-2020-20</t>
        </is>
      </c>
      <c r="C212" t="inlineStr">
        <is>
          <t>2020-03-27</t>
        </is>
      </c>
      <c r="D212" t="inlineStr">
        <is>
          <t>2020-04-01</t>
        </is>
      </c>
      <c r="E212" t="inlineStr">
        <is>
          <t>2020-04-01</t>
        </is>
      </c>
      <c r="G212" t="inlineStr">
        <is>
          <t>Normál</t>
        </is>
      </c>
      <c r="H212" t="inlineStr">
        <is>
          <t>Fizetve</t>
        </is>
      </c>
      <c r="I212" t="inlineStr">
        <is>
          <t>Jóváhagyásra vár</t>
        </is>
      </c>
      <c r="J212" t="inlineStr">
        <is>
          <t>False</t>
        </is>
      </c>
      <c r="K212" t="inlineStr">
        <is>
          <t>Sztankó Ágnes</t>
        </is>
      </c>
      <c r="M212">
        <v>250000</v>
      </c>
      <c r="N212" t="inlineStr">
        <is>
          <t>HUF</t>
        </is>
      </c>
      <c r="O212">
        <v>1</v>
      </c>
      <c r="P212">
        <f>L212*N212</f>
        <v>250000.0000</v>
      </c>
      <c r="Q212" s="1" t="inlineStr">
        <is>
          <t>/api/1/fetch/prod-0e85761c-5103-4ad0-8074-47c295f691cf/invoice/E-SZTNK-2020-20-1588922788880.pdf/</t>
        </is>
      </c>
    </row>
    <row r="213">
      <c r="A213" t="inlineStr">
        <is>
          <t>INV-2020-000212</t>
        </is>
      </c>
      <c r="B213" t="inlineStr">
        <is>
          <t>E-DMTR-2020-229</t>
        </is>
      </c>
      <c r="C213" t="inlineStr">
        <is>
          <t>2020-04-09</t>
        </is>
      </c>
      <c r="D213" t="inlineStr">
        <is>
          <t>2020-04-09</t>
        </is>
      </c>
      <c r="E213" t="inlineStr">
        <is>
          <t>2020-04-14</t>
        </is>
      </c>
      <c r="G213" t="inlineStr">
        <is>
          <t>Normál</t>
        </is>
      </c>
      <c r="H213" t="inlineStr">
        <is>
          <t>Fizetve</t>
        </is>
      </c>
      <c r="I213" t="inlineStr">
        <is>
          <t>Jóváhagyásra vár</t>
        </is>
      </c>
      <c r="J213" t="inlineStr">
        <is>
          <t>False</t>
        </is>
      </c>
      <c r="K213" t="inlineStr">
        <is>
          <t>Demeter Chocco</t>
        </is>
      </c>
      <c r="M213">
        <v>24450</v>
      </c>
      <c r="N213" t="inlineStr">
        <is>
          <t>HUF</t>
        </is>
      </c>
      <c r="O213">
        <v>1</v>
      </c>
      <c r="P213">
        <f>L213*N213</f>
        <v>24450.0000</v>
      </c>
      <c r="Q213" s="1" t="inlineStr">
        <is>
          <t>/api/1/fetch/prod-0e85761c-5103-4ad0-8074-47c295f691cf/invoice/E-DMTR-2020-229-1588943035695.pdf/</t>
        </is>
      </c>
    </row>
    <row r="214">
      <c r="A214" t="inlineStr">
        <is>
          <t>INV-2020-000213</t>
        </is>
      </c>
      <c r="B214" t="inlineStr">
        <is>
          <t>2020-000003</t>
        </is>
      </c>
      <c r="C214" t="inlineStr">
        <is>
          <t>2020-04-20</t>
        </is>
      </c>
      <c r="D214" t="inlineStr">
        <is>
          <t>2020-05-28</t>
        </is>
      </c>
      <c r="E214" t="inlineStr">
        <is>
          <t>2020-04-20</t>
        </is>
      </c>
      <c r="G214" t="inlineStr">
        <is>
          <t>Normál</t>
        </is>
      </c>
      <c r="H214" t="inlineStr">
        <is>
          <t>Fizetve</t>
        </is>
      </c>
      <c r="I214" t="inlineStr">
        <is>
          <t>Jóváhagyásra vár</t>
        </is>
      </c>
      <c r="J214" t="inlineStr">
        <is>
          <t>False</t>
        </is>
      </c>
      <c r="K214" t="inlineStr">
        <is>
          <t>CloudCode Hungary</t>
        </is>
      </c>
      <c r="M214">
        <v>1905000</v>
      </c>
      <c r="N214" t="inlineStr">
        <is>
          <t>HUF</t>
        </is>
      </c>
      <c r="O214">
        <v>1</v>
      </c>
      <c r="P214">
        <f>L214*N214</f>
        <v>1905000.0000</v>
      </c>
      <c r="Q214" s="1" t="inlineStr">
        <is>
          <t>/api/1/fetch/prod-0e85761c-5103-4ad0-8074-47c295f691cf/invoice/2020-000003-1588943313210.pdf/</t>
        </is>
      </c>
    </row>
    <row r="215">
      <c r="A215" t="inlineStr">
        <is>
          <t>INV-2020-000214</t>
        </is>
      </c>
      <c r="B215" t="inlineStr">
        <is>
          <t>2602492303</t>
        </is>
      </c>
      <c r="C215" t="inlineStr">
        <is>
          <t>2020-03-08</t>
        </is>
      </c>
      <c r="D215" t="inlineStr">
        <is>
          <t>2020-04-01</t>
        </is>
      </c>
      <c r="E215" t="inlineStr">
        <is>
          <t>2020-04-01</t>
        </is>
      </c>
      <c r="G215" t="inlineStr">
        <is>
          <t>Normál</t>
        </is>
      </c>
      <c r="H215" t="inlineStr">
        <is>
          <t>Fizetve</t>
        </is>
      </c>
      <c r="I215" t="inlineStr">
        <is>
          <t>Jóváhagyásra vár</t>
        </is>
      </c>
      <c r="J215" t="inlineStr">
        <is>
          <t>False</t>
        </is>
      </c>
      <c r="K215" t="inlineStr">
        <is>
          <t>Elmű-Émász Energiaszolgáltató</t>
        </is>
      </c>
      <c r="M215">
        <v>10462</v>
      </c>
      <c r="N215" t="inlineStr">
        <is>
          <t>HUF</t>
        </is>
      </c>
      <c r="O215">
        <v>1</v>
      </c>
      <c r="P215">
        <f>L215*N215</f>
        <v>10462.0000</v>
      </c>
      <c r="Q215" s="1" t="inlineStr">
        <is>
          <t>/api/1/fetch/prod-0e85761c-5103-4ad0-8074-47c295f691cf/invoice/2602492303_840502574550_20200508_154241-15889455011.pdf/</t>
        </is>
      </c>
    </row>
    <row r="216">
      <c r="A216" t="inlineStr">
        <is>
          <t>INV-2020-000215</t>
        </is>
      </c>
      <c r="B216" t="inlineStr">
        <is>
          <t>5000902299</t>
        </is>
      </c>
      <c r="C216" t="inlineStr">
        <is>
          <t>2020-03-12</t>
        </is>
      </c>
      <c r="D216" t="inlineStr">
        <is>
          <t>2020-04-06</t>
        </is>
      </c>
      <c r="E216" t="inlineStr">
        <is>
          <t>2020-04-06</t>
        </is>
      </c>
      <c r="G216" t="inlineStr">
        <is>
          <t>Normál</t>
        </is>
      </c>
      <c r="H216" t="inlineStr">
        <is>
          <t>Fizetve</t>
        </is>
      </c>
      <c r="I216" t="inlineStr">
        <is>
          <t>Jóváhagyásra vár</t>
        </is>
      </c>
      <c r="J216" t="inlineStr">
        <is>
          <t>False</t>
        </is>
      </c>
      <c r="K216" t="inlineStr">
        <is>
          <t>NKM Energia Zrt.</t>
        </is>
      </c>
      <c r="M216">
        <v>59527</v>
      </c>
      <c r="N216" t="inlineStr">
        <is>
          <t>HUF</t>
        </is>
      </c>
      <c r="O216">
        <v>1</v>
      </c>
      <c r="P216">
        <f>L216*N216</f>
        <v>59527.0000</v>
      </c>
      <c r="Q216" s="1" t="inlineStr">
        <is>
          <t>/api/1/fetch/prod-0e85761c-5103-4ad0-8074-47c295f691cf/invoice/szamla-1588948897324.pdf/</t>
        </is>
      </c>
    </row>
    <row r="217">
      <c r="A217" t="inlineStr">
        <is>
          <t>INV-2020-000216</t>
        </is>
      </c>
      <c r="B217" t="inlineStr">
        <is>
          <t>0171842e-20f1-90f7-0bfe-1ac2d8837dca</t>
        </is>
      </c>
      <c r="C217" t="inlineStr">
        <is>
          <t>2020-04-16</t>
        </is>
      </c>
      <c r="D217" t="inlineStr">
        <is>
          <t>2020-04-16</t>
        </is>
      </c>
      <c r="E217" t="inlineStr">
        <is>
          <t>2020-04-21</t>
        </is>
      </c>
      <c r="G217" t="inlineStr">
        <is>
          <t>Normál</t>
        </is>
      </c>
      <c r="H217" t="inlineStr">
        <is>
          <t>Fizetve</t>
        </is>
      </c>
      <c r="I217" t="inlineStr">
        <is>
          <t>Jóváhagyásra vár</t>
        </is>
      </c>
      <c r="J217" t="inlineStr">
        <is>
          <t>False</t>
        </is>
      </c>
      <c r="K217" t="inlineStr">
        <is>
          <t>Zapier Inc</t>
        </is>
      </c>
      <c r="M217">
        <v>20</v>
      </c>
      <c r="N217" t="inlineStr">
        <is>
          <t>USD</t>
        </is>
      </c>
      <c r="O217">
        <v>405.93</v>
      </c>
      <c r="P217">
        <f>L217*N217</f>
        <v>8118.60000000</v>
      </c>
      <c r="Q217" s="1" t="inlineStr">
        <is>
          <t>/api/1/fetch/prod-0e85761c-5103-4ad0-8074-47c295f691cf/invoice/Invoice-1589010707539.pdf/</t>
        </is>
      </c>
    </row>
    <row r="218">
      <c r="A218" t="inlineStr">
        <is>
          <t>INV-2020-000217</t>
        </is>
      </c>
      <c r="B218" t="inlineStr">
        <is>
          <t>25AD032-0003</t>
        </is>
      </c>
      <c r="C218" t="inlineStr">
        <is>
          <t>2020-04-17</t>
        </is>
      </c>
      <c r="D218" t="inlineStr">
        <is>
          <t>2020-04-17</t>
        </is>
      </c>
      <c r="E218" t="inlineStr">
        <is>
          <t>2020-04-22</t>
        </is>
      </c>
      <c r="G218" t="inlineStr">
        <is>
          <t>Normál</t>
        </is>
      </c>
      <c r="H218" t="inlineStr">
        <is>
          <t>Fizetve</t>
        </is>
      </c>
      <c r="I218" t="inlineStr">
        <is>
          <t>ELFOGADVA</t>
        </is>
      </c>
      <c r="J218" t="inlineStr">
        <is>
          <t>False</t>
        </is>
      </c>
      <c r="K218" t="inlineStr">
        <is>
          <t>Inventory Planner SARL</t>
        </is>
      </c>
      <c r="M218">
        <v>99.98999999999999</v>
      </c>
      <c r="N218" t="inlineStr">
        <is>
          <t>USD</t>
        </is>
      </c>
      <c r="O218">
        <v>405.93</v>
      </c>
      <c r="P218">
        <f>L218*N218</f>
        <v>40588.94070000</v>
      </c>
      <c r="Q218" s="1" t="inlineStr">
        <is>
          <t>/api/1/fetch/prod-0e85761c-5103-4ad0-8074-47c295f691cf/invoice/mpdf-1589010849635.pdf/</t>
        </is>
      </c>
    </row>
    <row r="219">
      <c r="A219" t="inlineStr">
        <is>
          <t>INV-2020-000218</t>
        </is>
      </c>
      <c r="B219" t="inlineStr">
        <is>
          <t>1088728990</t>
        </is>
      </c>
      <c r="C219" t="inlineStr">
        <is>
          <t>2020-04-20</t>
        </is>
      </c>
      <c r="D219" t="inlineStr">
        <is>
          <t>2020-04-20</t>
        </is>
      </c>
      <c r="E219" t="inlineStr">
        <is>
          <t>2020-04-22</t>
        </is>
      </c>
      <c r="G219" t="inlineStr">
        <is>
          <t>Normál</t>
        </is>
      </c>
      <c r="H219" t="inlineStr">
        <is>
          <t>Fizetve</t>
        </is>
      </c>
      <c r="I219" t="inlineStr">
        <is>
          <t>Jóváhagyásra vár</t>
        </is>
      </c>
      <c r="J219" t="inlineStr">
        <is>
          <t>False</t>
        </is>
      </c>
      <c r="K219" t="inlineStr">
        <is>
          <t>Ikea</t>
        </is>
      </c>
      <c r="M219">
        <v>242935</v>
      </c>
      <c r="N219" t="inlineStr">
        <is>
          <t>HUF</t>
        </is>
      </c>
      <c r="O219">
        <v>1</v>
      </c>
      <c r="P219">
        <f>L219*N219</f>
        <v>242935.0000</v>
      </c>
      <c r="Q219" s="1" t="inlineStr">
        <is>
          <t>/api/1/fetch/prod-0e85761c-5103-4ad0-8074-47c295f691cf/invoice/Beolvasott_20200509_compressed-1589012333602.pdf/</t>
        </is>
      </c>
    </row>
    <row r="220">
      <c r="A220" t="inlineStr">
        <is>
          <t>INV-2020-000219</t>
        </is>
      </c>
      <c r="B220" t="inlineStr">
        <is>
          <t>A06000531/2329/00010</t>
        </is>
      </c>
      <c r="C220" t="inlineStr">
        <is>
          <t>2020-04-28</t>
        </is>
      </c>
      <c r="D220" t="inlineStr">
        <is>
          <t>2020-04-28</t>
        </is>
      </c>
      <c r="E220" t="inlineStr">
        <is>
          <t>2020-04-30</t>
        </is>
      </c>
      <c r="G220" t="inlineStr">
        <is>
          <t>Normál</t>
        </is>
      </c>
      <c r="H220" t="inlineStr">
        <is>
          <t>Fizetve</t>
        </is>
      </c>
      <c r="I220" t="inlineStr">
        <is>
          <t>ELFOGADVA</t>
        </is>
      </c>
      <c r="J220" t="inlineStr">
        <is>
          <t>False</t>
        </is>
      </c>
      <c r="K220" t="inlineStr">
        <is>
          <t>Üzemanyag töltőállomások</t>
        </is>
      </c>
      <c r="M220">
        <v>11204</v>
      </c>
      <c r="N220" t="inlineStr">
        <is>
          <t>HUF</t>
        </is>
      </c>
      <c r="O220">
        <v>1</v>
      </c>
      <c r="P220">
        <f>L220*N220</f>
        <v>11204.0000</v>
      </c>
      <c r="Q220" s="1" t="inlineStr">
        <is>
          <t>/api/1/fetch/prod-0e85761c-5103-4ad0-8074-47c295f691cf/invoice/Beolvasott_20200509-1589012724569.pdf/</t>
        </is>
      </c>
    </row>
    <row r="221">
      <c r="A221" t="inlineStr">
        <is>
          <t>INV-2020-000220</t>
        </is>
      </c>
      <c r="B221" t="inlineStr">
        <is>
          <t>PLR/2020/013443</t>
        </is>
      </c>
      <c r="C221" t="inlineStr">
        <is>
          <t>2020-03-16</t>
        </is>
      </c>
      <c r="D221" t="inlineStr">
        <is>
          <t>2020-04-12</t>
        </is>
      </c>
      <c r="E221" t="inlineStr">
        <is>
          <t>2020-04-09</t>
        </is>
      </c>
      <c r="G221" t="inlineStr">
        <is>
          <t>Normál</t>
        </is>
      </c>
      <c r="H221" t="inlineStr">
        <is>
          <t>Fizetve</t>
        </is>
      </c>
      <c r="I221" t="inlineStr">
        <is>
          <t>ELFOGADVA</t>
        </is>
      </c>
      <c r="J221" t="inlineStr">
        <is>
          <t>False</t>
        </is>
      </c>
      <c r="K221" t="inlineStr">
        <is>
          <t>Porsche Lízing és Szolgáltató Kft</t>
        </is>
      </c>
      <c r="M221">
        <v>69344</v>
      </c>
      <c r="N221" t="inlineStr">
        <is>
          <t>HUF</t>
        </is>
      </c>
      <c r="O221">
        <v>1</v>
      </c>
      <c r="P221">
        <f>L221*N221</f>
        <v>69344.0000</v>
      </c>
      <c r="Q221" s="1" t="inlineStr">
        <is>
          <t>/api/1/fetch/prod-0e85761c-5103-4ad0-8074-47c295f691cf/invoice/porsche_lizing_es_szolgaltato_kft__plr2020013443-15.pdf/</t>
        </is>
      </c>
    </row>
    <row r="222">
      <c r="A222" t="inlineStr">
        <is>
          <t>INV-2020-000221</t>
        </is>
      </c>
      <c r="B222" t="inlineStr">
        <is>
          <t>92310572</t>
        </is>
      </c>
      <c r="C222" t="inlineStr">
        <is>
          <t>2020-01-29</t>
        </is>
      </c>
      <c r="D222" t="inlineStr">
        <is>
          <t>2020-03-29</t>
        </is>
      </c>
      <c r="E222" t="inlineStr">
        <is>
          <t>2020-03-22</t>
        </is>
      </c>
      <c r="G222" t="inlineStr">
        <is>
          <t>Normál</t>
        </is>
      </c>
      <c r="H222" t="inlineStr">
        <is>
          <t>Fizetve</t>
        </is>
      </c>
      <c r="I222" t="inlineStr">
        <is>
          <t>Jóváhagyásra vár</t>
        </is>
      </c>
      <c r="J222" t="inlineStr">
        <is>
          <t>False</t>
        </is>
      </c>
      <c r="K222" t="inlineStr">
        <is>
          <t>Konrad Hornschuch AG</t>
        </is>
      </c>
      <c r="M222">
        <v>18149.1</v>
      </c>
      <c r="N222" t="inlineStr">
        <is>
          <t>EUR</t>
        </is>
      </c>
      <c r="O222">
        <v>405.65</v>
      </c>
      <c r="P222">
        <f>L222*N222</f>
        <v>7362182.41500000</v>
      </c>
      <c r="Q222" s="1" t="inlineStr">
        <is>
          <t>/api/1/fetch/prod-0e85761c-5103-4ad0-8074-47c295f691cf/invoice/2020-01-CONTINENTAL-92310572-SZAMLA-1589479662778.pdf/</t>
        </is>
      </c>
    </row>
    <row r="223">
      <c r="A223" t="inlineStr">
        <is>
          <t>INV-2020-000222</t>
        </is>
      </c>
      <c r="B223" t="inlineStr">
        <is>
          <t>92326196</t>
        </is>
      </c>
      <c r="C223" t="inlineStr">
        <is>
          <t>2020-02-28</t>
        </is>
      </c>
      <c r="D223" t="inlineStr">
        <is>
          <t>2020-03-03</t>
        </is>
      </c>
      <c r="E223" t="inlineStr">
        <is>
          <t>2020-05-05</t>
        </is>
      </c>
      <c r="G223" t="inlineStr">
        <is>
          <t>Normál</t>
        </is>
      </c>
      <c r="H223" t="inlineStr">
        <is>
          <t>Fizetve</t>
        </is>
      </c>
      <c r="I223" t="inlineStr">
        <is>
          <t>Jóváhagyásra vár</t>
        </is>
      </c>
      <c r="J223" t="inlineStr">
        <is>
          <t>False</t>
        </is>
      </c>
      <c r="K223" t="inlineStr">
        <is>
          <t>Konrad Hornschuch AG</t>
        </is>
      </c>
      <c r="M223">
        <v>6054.53</v>
      </c>
      <c r="N223" t="inlineStr">
        <is>
          <t>EUR</t>
        </is>
      </c>
      <c r="O223">
        <v>405.65</v>
      </c>
      <c r="P223">
        <f>L223*N223</f>
        <v>2456020.09450000</v>
      </c>
      <c r="Q223" s="1" t="inlineStr">
        <is>
          <t>/api/1/fetch/prod-0e85761c-5103-4ad0-8074-47c295f691cf/invoice/2020-03-CONTINENTAL-92326196-SZAMLA-1589479775000.pdf/</t>
        </is>
      </c>
    </row>
    <row r="224">
      <c r="A224" t="inlineStr">
        <is>
          <t>INV-2020-000223</t>
        </is>
      </c>
      <c r="B224" t="inlineStr">
        <is>
          <t>92332981</t>
        </is>
      </c>
      <c r="C224" t="inlineStr">
        <is>
          <t>2020-03-12</t>
        </is>
      </c>
      <c r="D224" t="inlineStr">
        <is>
          <t>2020-03-18</t>
        </is>
      </c>
      <c r="E224" t="inlineStr">
        <is>
          <t>2020-05-18</t>
        </is>
      </c>
      <c r="G224" t="inlineStr">
        <is>
          <t>Normál</t>
        </is>
      </c>
      <c r="H224" t="inlineStr">
        <is>
          <t>Fizetve</t>
        </is>
      </c>
      <c r="I224" t="inlineStr">
        <is>
          <t>Jóváhagyásra vár</t>
        </is>
      </c>
      <c r="J224" t="inlineStr">
        <is>
          <t>False</t>
        </is>
      </c>
      <c r="K224" t="inlineStr">
        <is>
          <t>Konrad Hornschuch AG</t>
        </is>
      </c>
      <c r="M224">
        <v>18203.29</v>
      </c>
      <c r="N224" t="inlineStr">
        <is>
          <t>EUR</t>
        </is>
      </c>
      <c r="O224">
        <v>405.65</v>
      </c>
      <c r="P224">
        <f>L224*N224</f>
        <v>7384164.58850000</v>
      </c>
      <c r="Q224" s="1" t="inlineStr">
        <is>
          <t>/api/1/fetch/prod-0e85761c-5103-4ad0-8074-47c295f691cf/invoice/2020-03-CONTINENTAL-92332981--SZAMLA-1589479865621.pdf/</t>
        </is>
      </c>
    </row>
    <row r="225">
      <c r="A225" t="inlineStr">
        <is>
          <t>INV-2020-000224</t>
        </is>
      </c>
      <c r="B225" t="inlineStr">
        <is>
          <t>92339937</t>
        </is>
      </c>
      <c r="C225" t="inlineStr">
        <is>
          <t>2020-04-07</t>
        </is>
      </c>
      <c r="D225" t="inlineStr">
        <is>
          <t>2020-04-08</t>
        </is>
      </c>
      <c r="E225" t="inlineStr">
        <is>
          <t>2020-06-08</t>
        </is>
      </c>
      <c r="G225" t="inlineStr">
        <is>
          <t>Normál</t>
        </is>
      </c>
      <c r="H225" t="inlineStr">
        <is>
          <t>Fizetve</t>
        </is>
      </c>
      <c r="I225" t="inlineStr">
        <is>
          <t>Jóváhagyásra vár</t>
        </is>
      </c>
      <c r="J225" t="inlineStr">
        <is>
          <t>False</t>
        </is>
      </c>
      <c r="K225" t="inlineStr">
        <is>
          <t>Konrad Hornschuch AG</t>
        </is>
      </c>
      <c r="M225">
        <v>13864.52</v>
      </c>
      <c r="N225" t="inlineStr">
        <is>
          <t>EUR</t>
        </is>
      </c>
      <c r="O225">
        <v>405.65</v>
      </c>
      <c r="P225">
        <f>L225*N225</f>
        <v>5624142.53800000</v>
      </c>
      <c r="Q225" s="1" t="inlineStr">
        <is>
          <t>/api/1/fetch/prod-0e85761c-5103-4ad0-8074-47c295f691cf/invoice/2020-04-CONTINENTAL-92339937-SZAMLA-1589479975396.pdf/</t>
        </is>
      </c>
    </row>
    <row r="226">
      <c r="A226" t="inlineStr">
        <is>
          <t>INV-2020-000225</t>
        </is>
      </c>
      <c r="B226" t="inlineStr">
        <is>
          <t>92347790</t>
        </is>
      </c>
      <c r="C226" t="inlineStr">
        <is>
          <t>2020-04-30</t>
        </is>
      </c>
      <c r="D226" t="inlineStr">
        <is>
          <t>2020-05-08</t>
        </is>
      </c>
      <c r="E226" t="inlineStr">
        <is>
          <t>2020-07-03</t>
        </is>
      </c>
      <c r="G226" t="inlineStr">
        <is>
          <t>Normál</t>
        </is>
      </c>
      <c r="H226" t="inlineStr">
        <is>
          <t>Fizetve</t>
        </is>
      </c>
      <c r="I226" t="inlineStr">
        <is>
          <t>Jóváhagyásra vár</t>
        </is>
      </c>
      <c r="J226" t="inlineStr">
        <is>
          <t>False</t>
        </is>
      </c>
      <c r="K226" t="inlineStr">
        <is>
          <t>Konrad Hornschuch AG</t>
        </is>
      </c>
      <c r="M226">
        <v>29603.56</v>
      </c>
      <c r="N226" t="inlineStr">
        <is>
          <t>EUR</t>
        </is>
      </c>
      <c r="O226">
        <v>405.65</v>
      </c>
      <c r="P226">
        <f>L226*N226</f>
        <v>12008684.11400000</v>
      </c>
      <c r="Q226" s="1" t="inlineStr">
        <is>
          <t>/api/1/fetch/prod-0e85761c-5103-4ad0-8074-47c295f691cf/invoice/2020-05-CONTINENTAL-92347790-SZAMLA-1589480064881.pdf/</t>
        </is>
      </c>
    </row>
    <row r="227">
      <c r="A227" t="inlineStr">
        <is>
          <t>INV-2020-000226</t>
        </is>
      </c>
      <c r="B227" t="inlineStr">
        <is>
          <t>E-KBOSS-2020-96648</t>
        </is>
      </c>
      <c r="C227" t="inlineStr">
        <is>
          <t>2020-05-09</t>
        </is>
      </c>
      <c r="D227" t="inlineStr">
        <is>
          <t>2020-05-09</t>
        </is>
      </c>
      <c r="E227" t="inlineStr">
        <is>
          <t>2020-05-12</t>
        </is>
      </c>
      <c r="G227" t="inlineStr">
        <is>
          <t>Normál</t>
        </is>
      </c>
      <c r="H227" t="inlineStr">
        <is>
          <t>Fizetve</t>
        </is>
      </c>
      <c r="I227" t="inlineStr">
        <is>
          <t>Jóváhagyásra vár</t>
        </is>
      </c>
      <c r="J227" t="inlineStr">
        <is>
          <t>False</t>
        </is>
      </c>
      <c r="K227" t="inlineStr">
        <is>
          <t>KBOSS.hu Kft</t>
        </is>
      </c>
      <c r="M227">
        <v>5499</v>
      </c>
      <c r="N227" t="inlineStr">
        <is>
          <t>HUF</t>
        </is>
      </c>
      <c r="O227">
        <v>1</v>
      </c>
      <c r="P227">
        <f>L227*N227</f>
        <v>5499.0000</v>
      </c>
      <c r="Q227" s="1" t="inlineStr">
        <is>
          <t>/api/1/fetch/prod-0e85761c-5103-4ad0-8074-47c295f691cf/invoice/E-KBOSS-2020-96648-1589480278201.pdf/</t>
        </is>
      </c>
    </row>
    <row r="228">
      <c r="A228" t="inlineStr">
        <is>
          <t>INV-2020-000227</t>
        </is>
      </c>
      <c r="B228" t="inlineStr">
        <is>
          <t>EC99047/2020</t>
        </is>
      </c>
      <c r="C228" t="inlineStr">
        <is>
          <t>2020-05-14</t>
        </is>
      </c>
      <c r="D228" t="inlineStr">
        <is>
          <t>2020-05-14</t>
        </is>
      </c>
      <c r="E228" t="inlineStr">
        <is>
          <t>2020-05-18</t>
        </is>
      </c>
      <c r="G228" t="inlineStr">
        <is>
          <t>Normál</t>
        </is>
      </c>
      <c r="H228" t="inlineStr">
        <is>
          <t>Fizetve</t>
        </is>
      </c>
      <c r="I228" t="inlineStr">
        <is>
          <t>Jóváhagyásra vár</t>
        </is>
      </c>
      <c r="J228" t="inlineStr">
        <is>
          <t>False</t>
        </is>
      </c>
      <c r="K228" t="inlineStr">
        <is>
          <t>Ikea</t>
        </is>
      </c>
      <c r="M228">
        <v>214265</v>
      </c>
      <c r="N228" t="inlineStr">
        <is>
          <t>HUF</t>
        </is>
      </c>
      <c r="O228">
        <v>1</v>
      </c>
      <c r="P228">
        <f>L228*N228</f>
        <v>214265.0000</v>
      </c>
      <c r="Q228" s="1" t="inlineStr">
        <is>
          <t>/api/1/fetch/prod-0e85761c-5103-4ad0-8074-47c295f691cf/invoice/Bizonylat20200515090613-1589569705084.pdf/</t>
        </is>
      </c>
    </row>
    <row r="229">
      <c r="A229" t="inlineStr">
        <is>
          <t>INV-2020-000228</t>
        </is>
      </c>
      <c r="B229" t="inlineStr">
        <is>
          <t>2020-462</t>
        </is>
      </c>
      <c r="C229" t="inlineStr">
        <is>
          <t>2020-05-15</t>
        </is>
      </c>
      <c r="D229" t="inlineStr">
        <is>
          <t>2020-05-19</t>
        </is>
      </c>
      <c r="E229" t="inlineStr">
        <is>
          <t>2020-05-19</t>
        </is>
      </c>
      <c r="G229" t="inlineStr">
        <is>
          <t>Normál</t>
        </is>
      </c>
      <c r="H229" t="inlineStr">
        <is>
          <t>Fizetve</t>
        </is>
      </c>
      <c r="I229" t="inlineStr">
        <is>
          <t>Jóváhagyásra vár</t>
        </is>
      </c>
      <c r="J229" t="inlineStr">
        <is>
          <t>False</t>
        </is>
      </c>
      <c r="K229" t="inlineStr">
        <is>
          <t>Webshop Partner Kft.</t>
        </is>
      </c>
      <c r="M229">
        <v>5302052</v>
      </c>
      <c r="N229" t="inlineStr">
        <is>
          <t>HUF</t>
        </is>
      </c>
      <c r="O229">
        <v>1</v>
      </c>
      <c r="P229">
        <f>L229*N229</f>
        <v>5302052.0000</v>
      </c>
      <c r="Q229" s="1" t="inlineStr">
        <is>
          <t>/api/1/fetch/prod-0e85761c-5103-4ad0-8074-47c295f691cf/invoice/2020-462-1589570646906.pdf/</t>
        </is>
      </c>
    </row>
    <row r="230">
      <c r="A230" t="inlineStr">
        <is>
          <t>INV-2020-000229</t>
        </is>
      </c>
      <c r="B230" t="inlineStr">
        <is>
          <t>E-SZTNK-2020-26</t>
        </is>
      </c>
      <c r="C230" t="inlineStr">
        <is>
          <t>2020-05-22</t>
        </is>
      </c>
      <c r="D230" t="inlineStr">
        <is>
          <t>2020-05-22</t>
        </is>
      </c>
      <c r="E230" t="inlineStr">
        <is>
          <t>2020-05-22</t>
        </is>
      </c>
      <c r="G230" t="inlineStr">
        <is>
          <t>Normál</t>
        </is>
      </c>
      <c r="H230" t="inlineStr">
        <is>
          <t>Fizetve</t>
        </is>
      </c>
      <c r="I230" t="inlineStr">
        <is>
          <t>Jóváhagyásra vár</t>
        </is>
      </c>
      <c r="J230" t="inlineStr">
        <is>
          <t>False</t>
        </is>
      </c>
      <c r="K230" t="inlineStr">
        <is>
          <t>Sztankó Ágnes</t>
        </is>
      </c>
      <c r="M230">
        <v>49000</v>
      </c>
      <c r="N230" t="inlineStr">
        <is>
          <t>HUF</t>
        </is>
      </c>
      <c r="O230">
        <v>1</v>
      </c>
      <c r="P230">
        <f>L230*N230</f>
        <v>49000.0000</v>
      </c>
      <c r="Q230" s="1" t="inlineStr">
        <is>
          <t>/api/1/fetch/prod-0e85761c-5103-4ad0-8074-47c295f691cf/invoice/E-SZTNK-2020-26-1590154867887.pdf/</t>
        </is>
      </c>
    </row>
    <row r="231">
      <c r="A231" t="inlineStr">
        <is>
          <t>INV-2020-000230</t>
        </is>
      </c>
      <c r="B231" t="inlineStr">
        <is>
          <t>E-SZTNK-2020-25</t>
        </is>
      </c>
      <c r="C231" t="inlineStr">
        <is>
          <t>2020-05-22</t>
        </is>
      </c>
      <c r="D231" t="inlineStr">
        <is>
          <t>2020-05-31</t>
        </is>
      </c>
      <c r="E231" t="inlineStr">
        <is>
          <t>2020-05-22</t>
        </is>
      </c>
      <c r="G231" t="inlineStr">
        <is>
          <t>Normál</t>
        </is>
      </c>
      <c r="H231" t="inlineStr">
        <is>
          <t>Fizetve</t>
        </is>
      </c>
      <c r="I231" t="inlineStr">
        <is>
          <t>Jóváhagyásra vár</t>
        </is>
      </c>
      <c r="J231" t="inlineStr">
        <is>
          <t>False</t>
        </is>
      </c>
      <c r="K231" t="inlineStr">
        <is>
          <t>Sztankó Ágnes</t>
        </is>
      </c>
      <c r="M231">
        <v>250000</v>
      </c>
      <c r="N231" t="inlineStr">
        <is>
          <t>HUF</t>
        </is>
      </c>
      <c r="O231">
        <v>1</v>
      </c>
      <c r="P231">
        <f>L231*N231</f>
        <v>250000.0000</v>
      </c>
      <c r="Q231" s="1" t="inlineStr">
        <is>
          <t>/api/1/fetch/prod-0e85761c-5103-4ad0-8074-47c295f691cf/invoice/E-SZTNK-2020-25-1590154926905.pdf/</t>
        </is>
      </c>
    </row>
    <row r="232">
      <c r="A232" t="inlineStr">
        <is>
          <t>INV-2020-000231</t>
        </is>
      </c>
      <c r="B232" t="inlineStr">
        <is>
          <t>E-MW-2020-3451</t>
        </is>
      </c>
      <c r="C232" t="inlineStr">
        <is>
          <t>2020-05-22</t>
        </is>
      </c>
      <c r="D232" t="inlineStr">
        <is>
          <t>2020-05-22</t>
        </is>
      </c>
      <c r="E232" t="inlineStr">
        <is>
          <t>2020-05-22</t>
        </is>
      </c>
      <c r="G232" t="inlineStr">
        <is>
          <t>Normál</t>
        </is>
      </c>
      <c r="H232" t="inlineStr">
        <is>
          <t>Fizetve</t>
        </is>
      </c>
      <c r="I232" t="inlineStr">
        <is>
          <t>Jóváhagyásra vár</t>
        </is>
      </c>
      <c r="J232" t="inlineStr">
        <is>
          <t>False</t>
        </is>
      </c>
      <c r="K232" t="inlineStr">
        <is>
          <t>Microware Hungary Kft.</t>
        </is>
      </c>
      <c r="M232">
        <v>25266</v>
      </c>
      <c r="N232" t="inlineStr">
        <is>
          <t>HUF</t>
        </is>
      </c>
      <c r="O232">
        <v>1</v>
      </c>
      <c r="P232">
        <f>L232*N232</f>
        <v>25266.0000</v>
      </c>
      <c r="Q232" s="1" t="inlineStr">
        <is>
          <t>/api/1/fetch/prod-0e85761c-5103-4ad0-8074-47c295f691cf/invoice/E-MW-2020-3451-1590158402180.pdf/</t>
        </is>
      </c>
    </row>
    <row r="233">
      <c r="A233" t="inlineStr">
        <is>
          <t>INV-2020-000232</t>
        </is>
      </c>
      <c r="B233" t="inlineStr">
        <is>
          <t>E-VOIZ-2020-10835</t>
        </is>
      </c>
      <c r="C233" t="inlineStr">
        <is>
          <t>2020-05-12</t>
        </is>
      </c>
      <c r="D233" t="inlineStr">
        <is>
          <t>2020-05-22</t>
        </is>
      </c>
      <c r="E233" t="inlineStr">
        <is>
          <t>2020-05-14</t>
        </is>
      </c>
      <c r="G233" t="inlineStr">
        <is>
          <t>Normál</t>
        </is>
      </c>
      <c r="H233" t="inlineStr">
        <is>
          <t>Fizetve</t>
        </is>
      </c>
      <c r="I233" t="inlineStr">
        <is>
          <t>Jóváhagyásra vár</t>
        </is>
      </c>
      <c r="J233" t="inlineStr">
        <is>
          <t>False</t>
        </is>
      </c>
      <c r="K233" t="inlineStr">
        <is>
          <t>Voiz Zrt</t>
        </is>
      </c>
      <c r="M233">
        <v>4</v>
      </c>
      <c r="N233" t="inlineStr">
        <is>
          <t>HUF</t>
        </is>
      </c>
      <c r="O233">
        <v>1</v>
      </c>
      <c r="P233">
        <f>L233*N233</f>
        <v>4.0000</v>
      </c>
      <c r="Q233" s="1" t="inlineStr">
        <is>
          <t>/api/1/fetch/prod-0e85761c-5103-4ad0-8074-47c295f691cf/invoice/E-VOIZ-2020-10835-1590158574278.pdf/</t>
        </is>
      </c>
    </row>
    <row r="234">
      <c r="A234" t="inlineStr">
        <is>
          <t>INV-2020-000233</t>
        </is>
      </c>
      <c r="B234" t="inlineStr">
        <is>
          <t>130557134</t>
        </is>
      </c>
      <c r="C234" t="inlineStr">
        <is>
          <t>2020-05-18</t>
        </is>
      </c>
      <c r="D234" t="inlineStr">
        <is>
          <t>2020-05-27</t>
        </is>
      </c>
      <c r="G234" t="inlineStr">
        <is>
          <t>Normál</t>
        </is>
      </c>
      <c r="H234" t="inlineStr">
        <is>
          <t>Fizetésre vár</t>
        </is>
      </c>
      <c r="I234" t="inlineStr">
        <is>
          <t>Nincs hozzárendelés</t>
        </is>
      </c>
      <c r="J234" t="inlineStr">
        <is>
          <t>True</t>
        </is>
      </c>
      <c r="K234" t="inlineStr">
        <is>
          <t>NHKV - Nemzeti Hulladékgazdálkodás</t>
        </is>
      </c>
      <c r="M234">
        <v>1671</v>
      </c>
      <c r="N234" t="inlineStr">
        <is>
          <t>HUF</t>
        </is>
      </c>
      <c r="O234">
        <v>1</v>
      </c>
      <c r="P234">
        <f>L234*N234</f>
        <v>1671.0000</v>
      </c>
      <c r="Q234" s="1" t="inlineStr">
        <is>
          <t>/api/1/fetch/prod-0e85761c-5103-4ad0-8074-47c295f691cf/invoice/FOLIAS_JUCI_KFT_nhkv_szamla_130557134-1590161109396.pdf/</t>
        </is>
      </c>
    </row>
    <row r="235">
      <c r="A235" t="inlineStr">
        <is>
          <t>INV-2020-000234</t>
        </is>
      </c>
      <c r="B235" t="inlineStr">
        <is>
          <t>PSMV20051358</t>
        </is>
      </c>
      <c r="C235" t="inlineStr">
        <is>
          <t>2020-05-18</t>
        </is>
      </c>
      <c r="D235" t="inlineStr">
        <is>
          <t>2020-05-18</t>
        </is>
      </c>
      <c r="E235" t="inlineStr">
        <is>
          <t>2020-05-18</t>
        </is>
      </c>
      <c r="G235" t="inlineStr">
        <is>
          <t>Normál</t>
        </is>
      </c>
      <c r="H235" t="inlineStr">
        <is>
          <t>Fizetve</t>
        </is>
      </c>
      <c r="I235" t="inlineStr">
        <is>
          <t>Jóváhagyásra vár</t>
        </is>
      </c>
      <c r="J235" t="inlineStr">
        <is>
          <t>False</t>
        </is>
      </c>
      <c r="K235" t="inlineStr">
        <is>
          <t>Guenstiger.de GMBH</t>
        </is>
      </c>
      <c r="M235">
        <v>50000</v>
      </c>
      <c r="N235" t="inlineStr">
        <is>
          <t>HUF</t>
        </is>
      </c>
      <c r="O235">
        <v>1</v>
      </c>
      <c r="P235">
        <f>L235*N235</f>
        <v>50000.0000</v>
      </c>
      <c r="Q235" s="1" t="inlineStr">
        <is>
          <t>/api/1/fetch/prod-0e85761c-5103-4ad0-8074-47c295f691cf/invoice/PSMV20051358_32204-1590161230918.pdf/</t>
        </is>
      </c>
    </row>
    <row r="236">
      <c r="A236" t="inlineStr">
        <is>
          <t>INV-2020-000235</t>
        </is>
      </c>
      <c r="B236" t="inlineStr">
        <is>
          <t>2039-7889</t>
        </is>
      </c>
      <c r="C236" t="inlineStr">
        <is>
          <t>2020-05-18</t>
        </is>
      </c>
      <c r="D236" t="inlineStr">
        <is>
          <t>2020-05-18</t>
        </is>
      </c>
      <c r="E236" t="inlineStr">
        <is>
          <t>2020-05-21</t>
        </is>
      </c>
      <c r="G236" t="inlineStr">
        <is>
          <t>Normál</t>
        </is>
      </c>
      <c r="H236" t="inlineStr">
        <is>
          <t>Fizetve</t>
        </is>
      </c>
      <c r="I236" t="inlineStr">
        <is>
          <t>Jóváhagyásra vár</t>
        </is>
      </c>
      <c r="J236" t="inlineStr">
        <is>
          <t>False</t>
        </is>
      </c>
      <c r="K236" t="inlineStr">
        <is>
          <t>Clickfunnels</t>
        </is>
      </c>
      <c r="M236">
        <v>97</v>
      </c>
      <c r="N236" t="inlineStr">
        <is>
          <t>USD</t>
        </is>
      </c>
      <c r="O236">
        <v>405.93</v>
      </c>
      <c r="P236">
        <f>L236*N236</f>
        <v>39375.21000000</v>
      </c>
      <c r="Q236" s="1" t="inlineStr">
        <is>
          <t>/api/1/fetch/prod-0e85761c-5103-4ad0-8074-47c295f691cf/invoice/Receipt-2039-7889-1590161350129.pdf/</t>
        </is>
      </c>
    </row>
    <row r="237">
      <c r="A237" t="inlineStr">
        <is>
          <t>INV-2020-000236</t>
        </is>
      </c>
      <c r="B237" t="inlineStr">
        <is>
          <t>2201891</t>
        </is>
      </c>
      <c r="C237" t="inlineStr">
        <is>
          <t>2020-05-25</t>
        </is>
      </c>
      <c r="D237" t="inlineStr">
        <is>
          <t>2020-06-04</t>
        </is>
      </c>
      <c r="E237" t="inlineStr">
        <is>
          <t>2020-05-25</t>
        </is>
      </c>
      <c r="G237" t="inlineStr">
        <is>
          <t>Normál</t>
        </is>
      </c>
      <c r="H237" t="inlineStr">
        <is>
          <t>Fizetve</t>
        </is>
      </c>
      <c r="I237" t="inlineStr">
        <is>
          <t>Jóváhagyásra vár</t>
        </is>
      </c>
      <c r="J237" t="inlineStr">
        <is>
          <t>False</t>
        </is>
      </c>
      <c r="K237" t="inlineStr">
        <is>
          <t>OPITEC kereskedelmi Kft.</t>
        </is>
      </c>
      <c r="L237" t="inlineStr">
        <is>
          <t>SHP-2020-000013</t>
        </is>
      </c>
      <c r="M237">
        <v>387715</v>
      </c>
      <c r="N237" t="inlineStr">
        <is>
          <t>HUF</t>
        </is>
      </c>
      <c r="O237">
        <v>1</v>
      </c>
      <c r="P237">
        <f>L237*N237</f>
        <v>387715.0000</v>
      </c>
      <c r="Q237" s="1" t="inlineStr">
        <is>
          <t>/api/1/fetch/prod-0e85761c-5103-4ad0-8074-47c295f691cf/invoice/234027_2201891_1PLD-1590405677781.PDF/</t>
        </is>
      </c>
    </row>
    <row r="238">
      <c r="A238" t="inlineStr">
        <is>
          <t>INV-2020-000237</t>
        </is>
      </c>
      <c r="B238" t="inlineStr">
        <is>
          <t>2020/000865</t>
        </is>
      </c>
      <c r="C238" t="inlineStr">
        <is>
          <t>2020-05-22</t>
        </is>
      </c>
      <c r="D238" t="inlineStr">
        <is>
          <t>2020-05-30</t>
        </is>
      </c>
      <c r="E238" t="inlineStr">
        <is>
          <t>2020-05-25</t>
        </is>
      </c>
      <c r="G238" t="inlineStr">
        <is>
          <t>Normál</t>
        </is>
      </c>
      <c r="H238" t="inlineStr">
        <is>
          <t>Fizetve</t>
        </is>
      </c>
      <c r="I238" t="inlineStr">
        <is>
          <t>Jóváhagyásra vár</t>
        </is>
      </c>
      <c r="J238" t="inlineStr">
        <is>
          <t>False</t>
        </is>
      </c>
      <c r="K238" t="inlineStr">
        <is>
          <t>Jutasa Kereskedelmi és szolgáltató kft.</t>
        </is>
      </c>
      <c r="M238">
        <v>19050</v>
      </c>
      <c r="N238" t="inlineStr">
        <is>
          <t>HUF</t>
        </is>
      </c>
      <c r="O238">
        <v>1</v>
      </c>
      <c r="P238">
        <f>L238*N238</f>
        <v>19050.0000</v>
      </c>
      <c r="Q238" s="1" t="inlineStr">
        <is>
          <t>/api/1/fetch/prod-0e85761c-5103-4ad0-8074-47c295f691cf/invoice/foliasjuci_szamla-1590405830487.pdf/</t>
        </is>
      </c>
    </row>
    <row r="239">
      <c r="A239" t="inlineStr">
        <is>
          <t>INV-2020-000238</t>
        </is>
      </c>
      <c r="B239" t="inlineStr">
        <is>
          <t>PLR/2020/024143</t>
        </is>
      </c>
      <c r="C239" t="inlineStr">
        <is>
          <t>2020-05-21</t>
        </is>
      </c>
      <c r="D239" t="inlineStr">
        <is>
          <t>2020-06-12</t>
        </is>
      </c>
      <c r="E239" t="inlineStr">
        <is>
          <t>2020-05-11</t>
        </is>
      </c>
      <c r="G239" t="inlineStr">
        <is>
          <t>Normál</t>
        </is>
      </c>
      <c r="H239" t="inlineStr">
        <is>
          <t>Fizetve</t>
        </is>
      </c>
      <c r="I239" t="inlineStr">
        <is>
          <t>Jóváhagyásra vár</t>
        </is>
      </c>
      <c r="J239" t="inlineStr">
        <is>
          <t>False</t>
        </is>
      </c>
      <c r="K239" t="inlineStr">
        <is>
          <t>Porsche Lízing és Szolgáltató Kft</t>
        </is>
      </c>
      <c r="M239">
        <v>69863</v>
      </c>
      <c r="N239" t="inlineStr">
        <is>
          <t>HUF</t>
        </is>
      </c>
      <c r="O239">
        <v>1</v>
      </c>
      <c r="P239">
        <f>L239*N239</f>
        <v>69863.0000</v>
      </c>
      <c r="Q239" s="1" t="inlineStr">
        <is>
          <t>/api/1/fetch/prod-0e85761c-5103-4ad0-8074-47c295f691cf/invoice/porsche_lizing_es_szolgaltato_kft__plr2020024143-15.pdf/</t>
        </is>
      </c>
    </row>
    <row r="240">
      <c r="A240" t="inlineStr">
        <is>
          <t>INV-2020-000239</t>
        </is>
      </c>
      <c r="B240" t="inlineStr">
        <is>
          <t>2020-000125</t>
        </is>
      </c>
      <c r="C240" t="inlineStr">
        <is>
          <t>2020-05-25</t>
        </is>
      </c>
      <c r="D240" t="inlineStr">
        <is>
          <t>2020-06-02</t>
        </is>
      </c>
      <c r="E240" t="inlineStr">
        <is>
          <t>2020-05-25</t>
        </is>
      </c>
      <c r="G240" t="inlineStr">
        <is>
          <t>Normál</t>
        </is>
      </c>
      <c r="H240" t="inlineStr">
        <is>
          <t>Fizetve</t>
        </is>
      </c>
      <c r="I240" t="inlineStr">
        <is>
          <t>Jóváhagyásra vár</t>
        </is>
      </c>
      <c r="J240" t="inlineStr">
        <is>
          <t>False</t>
        </is>
      </c>
      <c r="K240" t="inlineStr">
        <is>
          <t>Transgate Systems Bt.</t>
        </is>
      </c>
      <c r="M240">
        <v>45000</v>
      </c>
      <c r="N240" t="inlineStr">
        <is>
          <t>HUF</t>
        </is>
      </c>
      <c r="O240">
        <v>1</v>
      </c>
      <c r="P240">
        <f>L240*N240</f>
        <v>45000.0000</v>
      </c>
      <c r="Q240" s="1" t="inlineStr">
        <is>
          <t>/api/1/fetch/prod-0e85761c-5103-4ad0-8074-47c295f691cf/invoice/2020-000125-1590406113684.pdf/</t>
        </is>
      </c>
    </row>
    <row r="241">
      <c r="A241" t="inlineStr">
        <is>
          <t>INV-2020-000240</t>
        </is>
      </c>
      <c r="B241" t="inlineStr">
        <is>
          <t>92353993</t>
        </is>
      </c>
      <c r="C241" t="inlineStr">
        <is>
          <t>2020-05-15</t>
        </is>
      </c>
      <c r="D241" t="inlineStr">
        <is>
          <t>2020-06-25</t>
        </is>
      </c>
      <c r="E241" t="inlineStr">
        <is>
          <t>2020-07-23</t>
        </is>
      </c>
      <c r="G241" t="inlineStr">
        <is>
          <t>Normál</t>
        </is>
      </c>
      <c r="H241" t="inlineStr">
        <is>
          <t>Fizetve</t>
        </is>
      </c>
      <c r="I241" t="inlineStr">
        <is>
          <t>Jóváhagyásra vár</t>
        </is>
      </c>
      <c r="J241" t="inlineStr">
        <is>
          <t>False</t>
        </is>
      </c>
      <c r="K241" t="inlineStr">
        <is>
          <t>Konrad Hornschuch AG</t>
        </is>
      </c>
      <c r="M241">
        <v>22639.25</v>
      </c>
      <c r="N241" t="inlineStr">
        <is>
          <t>EUR</t>
        </is>
      </c>
      <c r="O241">
        <v>405.65</v>
      </c>
      <c r="P241">
        <f>L241*N241</f>
        <v>9183611.76250000</v>
      </c>
      <c r="Q241" s="1" t="inlineStr">
        <is>
          <t>/api/1/fetch/prod-0e85761c-5103-4ad0-8074-47c295f691cf/invoice/2020-05-CONTINENTAL-92353993-SZAMLA-1590582485471.pdf/</t>
        </is>
      </c>
      <c r="R241" t="inlineStr">
        <is>
          <t>Átutalás</t>
        </is>
      </c>
    </row>
    <row r="242">
      <c r="A242" t="inlineStr">
        <is>
          <t>INV-2020-000241</t>
        </is>
      </c>
      <c r="B242" t="inlineStr">
        <is>
          <t>E-KBOSS-2020-104907</t>
        </is>
      </c>
      <c r="C242" t="inlineStr">
        <is>
          <t>2020-05-25</t>
        </is>
      </c>
      <c r="D242" t="inlineStr">
        <is>
          <t>2020-05-25</t>
        </is>
      </c>
      <c r="E242" t="inlineStr">
        <is>
          <t>2020-05-27</t>
        </is>
      </c>
      <c r="G242" t="inlineStr">
        <is>
          <t>Normál</t>
        </is>
      </c>
      <c r="H242" t="inlineStr">
        <is>
          <t>Fizetve</t>
        </is>
      </c>
      <c r="I242" t="inlineStr">
        <is>
          <t>Jóváhagyásra vár</t>
        </is>
      </c>
      <c r="J242" t="inlineStr">
        <is>
          <t>False</t>
        </is>
      </c>
      <c r="K242" t="inlineStr">
        <is>
          <t>KBOSS.hu Kft</t>
        </is>
      </c>
      <c r="M242">
        <v>5467</v>
      </c>
      <c r="N242" t="inlineStr">
        <is>
          <t>HUF</t>
        </is>
      </c>
      <c r="O242">
        <v>1</v>
      </c>
      <c r="P242">
        <f>L242*N242</f>
        <v>5467.0000</v>
      </c>
      <c r="Q242" s="1" t="inlineStr">
        <is>
          <t>/api/1/fetch/prod-0e85761c-5103-4ad0-8074-47c295f691cf/invoice/E-KBOSS-2020-104907-1590582556972.pdf/</t>
        </is>
      </c>
    </row>
    <row r="243">
      <c r="A243" t="inlineStr">
        <is>
          <t>INV-2020-000242</t>
        </is>
      </c>
      <c r="B243" t="inlineStr">
        <is>
          <t>INV20772543</t>
        </is>
      </c>
      <c r="C243" t="inlineStr">
        <is>
          <t>2020-05-16</t>
        </is>
      </c>
      <c r="D243" t="inlineStr">
        <is>
          <t>2020-05-16</t>
        </is>
      </c>
      <c r="E243" t="inlineStr">
        <is>
          <t>2020-05-20</t>
        </is>
      </c>
      <c r="G243" t="inlineStr">
        <is>
          <t>Normál</t>
        </is>
      </c>
      <c r="H243" t="inlineStr">
        <is>
          <t>Fizetve</t>
        </is>
      </c>
      <c r="I243" t="inlineStr">
        <is>
          <t>Jóváhagyásra vár</t>
        </is>
      </c>
      <c r="J243" t="inlineStr">
        <is>
          <t>False</t>
        </is>
      </c>
      <c r="K243" t="inlineStr">
        <is>
          <t>Zoom Video Communications Inc.</t>
        </is>
      </c>
      <c r="M243">
        <v>14.99</v>
      </c>
      <c r="N243" t="inlineStr">
        <is>
          <t>USD</t>
        </is>
      </c>
      <c r="O243">
        <v>405.93</v>
      </c>
      <c r="P243">
        <f>L243*N243</f>
        <v>6084.89070000</v>
      </c>
      <c r="Q243" s="1" t="inlineStr">
        <is>
          <t>/api/1/fetch/prod-0e85761c-5103-4ad0-8074-47c295f691cf/invoice/INV20772543_A01181664_05162020-1590582654181.pdf/</t>
        </is>
      </c>
    </row>
    <row r="244">
      <c r="A244" t="inlineStr">
        <is>
          <t>INV-2020-000243</t>
        </is>
      </c>
      <c r="B244" t="inlineStr">
        <is>
          <t>1906/2020</t>
        </is>
      </c>
      <c r="C244" t="inlineStr">
        <is>
          <t>2020-05-26</t>
        </is>
      </c>
      <c r="D244" t="inlineStr">
        <is>
          <t>2020-05-31</t>
        </is>
      </c>
      <c r="E244" t="inlineStr">
        <is>
          <t>2020-06-02</t>
        </is>
      </c>
      <c r="G244" t="inlineStr">
        <is>
          <t>Normál</t>
        </is>
      </c>
      <c r="H244" t="inlineStr">
        <is>
          <t>Fizetve</t>
        </is>
      </c>
      <c r="I244" t="inlineStr">
        <is>
          <t>Jóváhagyásra vár</t>
        </is>
      </c>
      <c r="J244" t="inlineStr">
        <is>
          <t>False</t>
        </is>
      </c>
      <c r="K244" t="inlineStr">
        <is>
          <t>Microtrend Bt.</t>
        </is>
      </c>
      <c r="M244">
        <v>37375</v>
      </c>
      <c r="N244" t="inlineStr">
        <is>
          <t>HUF</t>
        </is>
      </c>
      <c r="O244">
        <v>1</v>
      </c>
      <c r="P244">
        <f>L244*N244</f>
        <v>37375.0000</v>
      </c>
      <c r="Q244" s="1" t="inlineStr">
        <is>
          <t>/api/1/fetch/prod-0e85761c-5103-4ad0-8074-47c295f691cf/invoice/jpg2pdf_compressed-1590923885184.pdf/</t>
        </is>
      </c>
    </row>
    <row r="245">
      <c r="A245" t="inlineStr">
        <is>
          <t>INV-2020-000244</t>
        </is>
      </c>
      <c r="B245" t="inlineStr">
        <is>
          <t>20/001228</t>
        </is>
      </c>
      <c r="C245" t="inlineStr">
        <is>
          <t>2020-05-27</t>
        </is>
      </c>
      <c r="D245" t="inlineStr">
        <is>
          <t>2020-05-27</t>
        </is>
      </c>
      <c r="E245" t="inlineStr">
        <is>
          <t>2020-06-02</t>
        </is>
      </c>
      <c r="G245" t="inlineStr">
        <is>
          <t>Normál</t>
        </is>
      </c>
      <c r="H245" t="inlineStr">
        <is>
          <t>Fizetve</t>
        </is>
      </c>
      <c r="I245" t="inlineStr">
        <is>
          <t>Jóváhagyásra vár</t>
        </is>
      </c>
      <c r="J245" t="inlineStr">
        <is>
          <t>False</t>
        </is>
      </c>
      <c r="K245" t="inlineStr">
        <is>
          <t>Cimkepláza Kft.</t>
        </is>
      </c>
      <c r="M245">
        <v>18350</v>
      </c>
      <c r="N245" t="inlineStr">
        <is>
          <t>HUF</t>
        </is>
      </c>
      <c r="O245">
        <v>1</v>
      </c>
      <c r="P245">
        <f>L245*N245</f>
        <v>18350.0000</v>
      </c>
      <c r="Q245" s="1" t="inlineStr">
        <is>
          <t>/api/1/fetch/prod-0e85761c-5103-4ad0-8074-47c295f691cf/invoice/Celofan-tasak-szamla-converted_compressed-159092436.pdf/</t>
        </is>
      </c>
    </row>
    <row r="246">
      <c r="A246" t="inlineStr">
        <is>
          <t>INV-2020-000245</t>
        </is>
      </c>
      <c r="B246" t="inlineStr">
        <is>
          <t>INV05767383</t>
        </is>
      </c>
      <c r="C246" t="inlineStr">
        <is>
          <t>2020-05-27</t>
        </is>
      </c>
      <c r="D246" t="inlineStr">
        <is>
          <t>2020-05-27</t>
        </is>
      </c>
      <c r="E246" t="inlineStr">
        <is>
          <t>2020-05-27</t>
        </is>
      </c>
      <c r="G246" t="inlineStr">
        <is>
          <t>Normál</t>
        </is>
      </c>
      <c r="H246" t="inlineStr">
        <is>
          <t>Fizetve</t>
        </is>
      </c>
      <c r="I246" t="inlineStr">
        <is>
          <t>Jóváhagyásra vár</t>
        </is>
      </c>
      <c r="J246" t="inlineStr">
        <is>
          <t>False</t>
        </is>
      </c>
      <c r="K246" t="inlineStr">
        <is>
          <t>Zendesk, Inc</t>
        </is>
      </c>
      <c r="M246">
        <v>31.87</v>
      </c>
      <c r="N246" t="inlineStr">
        <is>
          <t>USD</t>
        </is>
      </c>
      <c r="O246">
        <v>405.93</v>
      </c>
      <c r="P246">
        <f>L246*N246</f>
        <v>12936.98910000</v>
      </c>
      <c r="Q246" s="1" t="inlineStr">
        <is>
          <t>/api/1/fetch/prod-0e85761c-5103-4ad0-8074-47c295f691cf/invoice/INV05767383_1958710_05272020-1590924994732.pdf/</t>
        </is>
      </c>
    </row>
    <row r="247">
      <c r="A247" t="inlineStr">
        <is>
          <t>INV-2020-000246</t>
        </is>
      </c>
      <c r="B247" t="inlineStr">
        <is>
          <t>20200529-215341</t>
        </is>
      </c>
      <c r="C247" t="inlineStr">
        <is>
          <t>2020-05-29</t>
        </is>
      </c>
      <c r="D247" t="inlineStr">
        <is>
          <t>2020-05-29</t>
        </is>
      </c>
      <c r="E247" t="inlineStr">
        <is>
          <t>2020-05-29</t>
        </is>
      </c>
      <c r="G247" t="inlineStr">
        <is>
          <t>Normál</t>
        </is>
      </c>
      <c r="H247" t="inlineStr">
        <is>
          <t>Fizetve</t>
        </is>
      </c>
      <c r="I247" t="inlineStr">
        <is>
          <t>Jóváhagyásra vár</t>
        </is>
      </c>
      <c r="J247" t="inlineStr">
        <is>
          <t>False</t>
        </is>
      </c>
      <c r="K247" t="inlineStr">
        <is>
          <t>Freemius, Inc.</t>
        </is>
      </c>
      <c r="M247">
        <v>24</v>
      </c>
      <c r="N247" t="inlineStr">
        <is>
          <t>USD</t>
        </is>
      </c>
      <c r="O247">
        <v>405.93</v>
      </c>
      <c r="P247">
        <f>L247*N247</f>
        <v>9742.32000000</v>
      </c>
      <c r="Q247" s="1" t="inlineStr">
        <is>
          <t>/api/1/fetch/prod-0e85761c-5103-4ad0-8074-47c295f691cf/invoice/WORDPRESS-PROGRAM-NVOICE_20200529-215341-1590925291.pdf/</t>
        </is>
      </c>
    </row>
    <row r="248">
      <c r="A248" t="inlineStr">
        <is>
          <t>INV-2020-000247</t>
        </is>
      </c>
      <c r="B248" t="inlineStr">
        <is>
          <t>2020-525</t>
        </is>
      </c>
      <c r="C248" t="inlineStr">
        <is>
          <t>2020-05-28</t>
        </is>
      </c>
      <c r="D248" t="inlineStr">
        <is>
          <t>2020-06-01</t>
        </is>
      </c>
      <c r="E248" t="inlineStr">
        <is>
          <t>2020-06-02</t>
        </is>
      </c>
      <c r="G248" t="inlineStr">
        <is>
          <t>Normál</t>
        </is>
      </c>
      <c r="H248" t="inlineStr">
        <is>
          <t>Fizetve</t>
        </is>
      </c>
      <c r="I248" t="inlineStr">
        <is>
          <t>Jóváhagyásra vár</t>
        </is>
      </c>
      <c r="J248" t="inlineStr">
        <is>
          <t>False</t>
        </is>
      </c>
      <c r="K248" t="inlineStr">
        <is>
          <t>Webshop Partner Kft.</t>
        </is>
      </c>
      <c r="M248">
        <v>1765314</v>
      </c>
      <c r="N248" t="inlineStr">
        <is>
          <t>HUF</t>
        </is>
      </c>
      <c r="O248">
        <v>1</v>
      </c>
      <c r="P248">
        <f>L248*N248</f>
        <v>1765314.0000</v>
      </c>
      <c r="Q248" s="1" t="inlineStr">
        <is>
          <t>/api/1/fetch/prod-0e85761c-5103-4ad0-8074-47c295f691cf/invoice/2020-525-1591080656695.pdf/</t>
        </is>
      </c>
    </row>
    <row r="249">
      <c r="A249" t="inlineStr">
        <is>
          <t>INV-2020-000248</t>
        </is>
      </c>
      <c r="B249" t="inlineStr">
        <is>
          <t>3743585668</t>
        </is>
      </c>
      <c r="C249" t="inlineStr">
        <is>
          <t>2020-05-31</t>
        </is>
      </c>
      <c r="D249" t="inlineStr">
        <is>
          <t>2020-05-31</t>
        </is>
      </c>
      <c r="E249" t="inlineStr">
        <is>
          <t>2020-06-05</t>
        </is>
      </c>
      <c r="G249" t="inlineStr">
        <is>
          <t>Normál</t>
        </is>
      </c>
      <c r="H249" t="inlineStr">
        <is>
          <t>Fizetve</t>
        </is>
      </c>
      <c r="I249" t="inlineStr">
        <is>
          <t>Jóváhagyásra vár</t>
        </is>
      </c>
      <c r="J249" t="inlineStr">
        <is>
          <t>False</t>
        </is>
      </c>
      <c r="K249" t="inlineStr">
        <is>
          <t>Google Ireland Limited</t>
        </is>
      </c>
      <c r="M249">
        <v>26</v>
      </c>
      <c r="N249" t="inlineStr">
        <is>
          <t>EUR</t>
        </is>
      </c>
      <c r="O249">
        <v>405.65</v>
      </c>
      <c r="P249">
        <f>L249*N249</f>
        <v>10546.90000000</v>
      </c>
      <c r="Q249" s="1" t="inlineStr">
        <is>
          <t>/api/1/fetch/prod-0e85761c-5103-4ad0-8074-47c295f691cf/invoice/3743585668-1591080852872.pdf/</t>
        </is>
      </c>
    </row>
    <row r="250">
      <c r="A250" t="inlineStr">
        <is>
          <t>INV-2020-000249</t>
        </is>
      </c>
      <c r="B250" t="inlineStr">
        <is>
          <t>416417819</t>
        </is>
      </c>
      <c r="C250" t="inlineStr">
        <is>
          <t>2020-06-01</t>
        </is>
      </c>
      <c r="D250" t="inlineStr">
        <is>
          <t>2020-06-01</t>
        </is>
      </c>
      <c r="E250" t="inlineStr">
        <is>
          <t>2020-06-01</t>
        </is>
      </c>
      <c r="G250" t="inlineStr">
        <is>
          <t>Normál</t>
        </is>
      </c>
      <c r="H250" t="inlineStr">
        <is>
          <t>Fizetve</t>
        </is>
      </c>
      <c r="I250" t="inlineStr">
        <is>
          <t>Nincs hozzárendelés</t>
        </is>
      </c>
      <c r="J250" t="inlineStr">
        <is>
          <t>False</t>
        </is>
      </c>
      <c r="K250" t="inlineStr">
        <is>
          <t>DigitalOcean</t>
        </is>
      </c>
      <c r="M250">
        <v>617.52</v>
      </c>
      <c r="N250" t="inlineStr">
        <is>
          <t>USD</t>
        </is>
      </c>
      <c r="O250">
        <v>405.93</v>
      </c>
      <c r="P250">
        <f>L250*N250</f>
        <v>250669.89360000</v>
      </c>
      <c r="Q250" s="1" t="inlineStr">
        <is>
          <t>/api/1/fetch/prod-0e85761c-5103-4ad0-8074-47c295f691cf/invoice/DigitalOcean-Invoice-2020-May-4907952-416417819-159.pdf/</t>
        </is>
      </c>
    </row>
    <row r="251">
      <c r="A251" t="inlineStr">
        <is>
          <t>INV-2020-000250</t>
        </is>
      </c>
      <c r="B251" t="inlineStr">
        <is>
          <t>E-KBOSS-2020-108839</t>
        </is>
      </c>
      <c r="C251" t="inlineStr">
        <is>
          <t>2020-06-01</t>
        </is>
      </c>
      <c r="D251" t="inlineStr">
        <is>
          <t>2020-06-01</t>
        </is>
      </c>
      <c r="E251" t="inlineStr">
        <is>
          <t>2020-06-01</t>
        </is>
      </c>
      <c r="G251" t="inlineStr">
        <is>
          <t>Normál</t>
        </is>
      </c>
      <c r="H251" t="inlineStr">
        <is>
          <t>Fizetve</t>
        </is>
      </c>
      <c r="I251" t="inlineStr">
        <is>
          <t>Nincs hozzárendelés</t>
        </is>
      </c>
      <c r="J251" t="inlineStr">
        <is>
          <t>False</t>
        </is>
      </c>
      <c r="K251" t="inlineStr">
        <is>
          <t>KBOSS.hu Kft</t>
        </is>
      </c>
      <c r="M251">
        <v>9227</v>
      </c>
      <c r="N251" t="inlineStr">
        <is>
          <t>HUF</t>
        </is>
      </c>
      <c r="O251">
        <v>1</v>
      </c>
      <c r="P251">
        <f>L251*N251</f>
        <v>9227.0000</v>
      </c>
      <c r="Q251" s="1" t="inlineStr">
        <is>
          <t>/api/1/fetch/prod-0e85761c-5103-4ad0-8074-47c295f691cf/invoice/E-KBOSS-2020-108839-1591081050274.pdf/</t>
        </is>
      </c>
    </row>
    <row r="252">
      <c r="A252" t="inlineStr">
        <is>
          <t>INV-2020-000251</t>
        </is>
      </c>
      <c r="B252" t="inlineStr">
        <is>
          <t>92356570</t>
        </is>
      </c>
      <c r="C252" t="inlineStr">
        <is>
          <t>2020-05-26</t>
        </is>
      </c>
      <c r="D252" t="inlineStr">
        <is>
          <t>2020-07-25</t>
        </is>
      </c>
      <c r="E252" t="inlineStr">
        <is>
          <t>2020-07-30</t>
        </is>
      </c>
      <c r="G252" t="inlineStr">
        <is>
          <t>Normál</t>
        </is>
      </c>
      <c r="H252" t="inlineStr">
        <is>
          <t>Fizetve</t>
        </is>
      </c>
      <c r="I252" t="inlineStr">
        <is>
          <t>Jóváhagyásra vár</t>
        </is>
      </c>
      <c r="J252" t="inlineStr">
        <is>
          <t>False</t>
        </is>
      </c>
      <c r="K252" t="inlineStr">
        <is>
          <t>Konrad Hornschuch AG</t>
        </is>
      </c>
      <c r="M252">
        <v>13665.85</v>
      </c>
      <c r="N252" t="inlineStr">
        <is>
          <t>EUR</t>
        </is>
      </c>
      <c r="O252">
        <v>405.65</v>
      </c>
      <c r="P252">
        <f>L252*N252</f>
        <v>5543552.05250000</v>
      </c>
      <c r="Q252" s="1" t="inlineStr">
        <is>
          <t>/api/1/fetch/prod-0e85761c-5103-4ad0-8074-47c295f691cf/invoice/Access-Type-for-Print-Parameter-and-Proposal-159109.pdf/</t>
        </is>
      </c>
    </row>
    <row r="253">
      <c r="A253" t="inlineStr">
        <is>
          <t>INV-2020-000252</t>
        </is>
      </c>
      <c r="B253" t="inlineStr">
        <is>
          <t>SIM2-SZ-1990068</t>
        </is>
      </c>
      <c r="C253" t="inlineStr">
        <is>
          <t>2020-05-19</t>
        </is>
      </c>
      <c r="D253" t="inlineStr">
        <is>
          <t>2020-05-24</t>
        </is>
      </c>
      <c r="E253" t="inlineStr">
        <is>
          <t>2020-05-22</t>
        </is>
      </c>
      <c r="G253" t="inlineStr">
        <is>
          <t>Normál</t>
        </is>
      </c>
      <c r="H253" t="inlineStr">
        <is>
          <t>Fizetve</t>
        </is>
      </c>
      <c r="I253" t="inlineStr">
        <is>
          <t>Jóváhagyásra vár</t>
        </is>
      </c>
      <c r="J253" t="inlineStr">
        <is>
          <t>False</t>
        </is>
      </c>
      <c r="K253" t="inlineStr">
        <is>
          <t>Simon András ev.</t>
        </is>
      </c>
      <c r="M253">
        <v>457010</v>
      </c>
      <c r="N253" t="inlineStr">
        <is>
          <t>HUF</t>
        </is>
      </c>
      <c r="O253">
        <v>1</v>
      </c>
      <c r="P253">
        <f>L253*N253</f>
        <v>457010.0000</v>
      </c>
      <c r="Q253" s="1" t="inlineStr">
        <is>
          <t>/api/1/fetch/prod-0e85761c-5103-4ad0-8074-47c295f691cf/invoice/SIM2-SZ-1990068-1591134900935.pdf/</t>
        </is>
      </c>
    </row>
    <row r="254">
      <c r="A254" t="inlineStr">
        <is>
          <t>INV-2020-000253</t>
        </is>
      </c>
      <c r="B254" t="inlineStr">
        <is>
          <t>2638705442907663-5742252</t>
        </is>
      </c>
      <c r="C254" t="inlineStr">
        <is>
          <t>2020-05-08</t>
        </is>
      </c>
      <c r="D254" t="inlineStr">
        <is>
          <t>2020-05-08</t>
        </is>
      </c>
      <c r="E254" t="inlineStr">
        <is>
          <t>2020-05-12</t>
        </is>
      </c>
      <c r="G254" t="inlineStr">
        <is>
          <t>Normál</t>
        </is>
      </c>
      <c r="H254" t="inlineStr">
        <is>
          <t>Fizetve</t>
        </is>
      </c>
      <c r="I254" t="inlineStr">
        <is>
          <t>Jóváhagyásra vár</t>
        </is>
      </c>
      <c r="J254" t="inlineStr">
        <is>
          <t>False</t>
        </is>
      </c>
      <c r="K254" t="inlineStr">
        <is>
          <t>Facebook</t>
        </is>
      </c>
      <c r="M254">
        <v>118732</v>
      </c>
      <c r="N254" t="inlineStr">
        <is>
          <t>HUF</t>
        </is>
      </c>
      <c r="O254">
        <v>1</v>
      </c>
      <c r="P254">
        <f>L254*N254</f>
        <v>118732.0000</v>
      </c>
      <c r="Q254" s="1" t="inlineStr">
        <is>
          <t>/api/1/fetch/prod-0e85761c-5103-4ad0-8074-47c295f691cf/invoice/2020-05-01-2020-05-31_szamlaosszesito-1591219254027.pdf/</t>
        </is>
      </c>
    </row>
    <row r="255">
      <c r="A255" t="inlineStr">
        <is>
          <t>INV-2020-000254</t>
        </is>
      </c>
      <c r="B255" t="inlineStr">
        <is>
          <t>66014482</t>
        </is>
      </c>
      <c r="C255" t="inlineStr">
        <is>
          <t>2020-06-03</t>
        </is>
      </c>
      <c r="D255" t="inlineStr">
        <is>
          <t>2020-06-03</t>
        </is>
      </c>
      <c r="E255" t="inlineStr">
        <is>
          <t>2020-06-08</t>
        </is>
      </c>
      <c r="G255" t="inlineStr">
        <is>
          <t>Normál</t>
        </is>
      </c>
      <c r="H255" t="inlineStr">
        <is>
          <t>Fizetve</t>
        </is>
      </c>
      <c r="I255" t="inlineStr">
        <is>
          <t>Jóváhagyásra vár</t>
        </is>
      </c>
      <c r="J255" t="inlineStr">
        <is>
          <t>False</t>
        </is>
      </c>
      <c r="K255" t="inlineStr">
        <is>
          <t>Zoho</t>
        </is>
      </c>
      <c r="M255">
        <v>10</v>
      </c>
      <c r="N255" t="inlineStr">
        <is>
          <t>USD</t>
        </is>
      </c>
      <c r="O255">
        <v>405.93</v>
      </c>
      <c r="P255">
        <f>L255*N255</f>
        <v>4059.30000000</v>
      </c>
      <c r="Q255" s="1" t="inlineStr">
        <is>
          <t>/api/1/fetch/prod-0e85761c-5103-4ad0-8074-47c295f691cf/invoice/66014482-1591219354872.pdf/</t>
        </is>
      </c>
    </row>
    <row r="256">
      <c r="A256" t="inlineStr">
        <is>
          <t>INV-2020-000255</t>
        </is>
      </c>
      <c r="B256" t="inlineStr">
        <is>
          <t>J2020/00765</t>
        </is>
      </c>
      <c r="C256" t="inlineStr">
        <is>
          <t>2020-05-29</t>
        </is>
      </c>
      <c r="D256" t="inlineStr">
        <is>
          <t>2020-05-30</t>
        </is>
      </c>
      <c r="E256" t="inlineStr">
        <is>
          <t>2020-05-29</t>
        </is>
      </c>
      <c r="G256" t="inlineStr">
        <is>
          <t>Normál</t>
        </is>
      </c>
      <c r="H256" t="inlineStr">
        <is>
          <t>Fizetve</t>
        </is>
      </c>
      <c r="I256" t="inlineStr">
        <is>
          <t>Jóváhagyásra vár</t>
        </is>
      </c>
      <c r="J256" t="inlineStr">
        <is>
          <t>False</t>
        </is>
      </c>
      <c r="K256" t="inlineStr">
        <is>
          <t>Home Max bútoráruház Jászberény</t>
        </is>
      </c>
      <c r="M256">
        <v>199990</v>
      </c>
      <c r="N256" t="inlineStr">
        <is>
          <t>HUF</t>
        </is>
      </c>
      <c r="O256">
        <v>1</v>
      </c>
      <c r="P256">
        <f>L256*N256</f>
        <v>199990.0000</v>
      </c>
      <c r="Q256" s="1" t="inlineStr">
        <is>
          <t>/api/1/fetch/prod-0e85761c-5103-4ad0-8074-47c295f691cf/invoice/Beolvasott_20200603-4-1591219677193.pdf/</t>
        </is>
      </c>
    </row>
    <row r="257">
      <c r="A257" t="inlineStr">
        <is>
          <t>INV-2020-000256</t>
        </is>
      </c>
      <c r="B257" t="inlineStr">
        <is>
          <t>HU10459</t>
        </is>
      </c>
      <c r="C257" t="inlineStr">
        <is>
          <t>2020-05-21</t>
        </is>
      </c>
      <c r="D257" t="inlineStr">
        <is>
          <t>2020-05-21</t>
        </is>
      </c>
      <c r="E257" t="inlineStr">
        <is>
          <t>2020-05-25</t>
        </is>
      </c>
      <c r="G257" t="inlineStr">
        <is>
          <t>Normál</t>
        </is>
      </c>
      <c r="H257" t="inlineStr">
        <is>
          <t>Fizetve</t>
        </is>
      </c>
      <c r="I257" t="inlineStr">
        <is>
          <t>Jóváhagyásra vár</t>
        </is>
      </c>
      <c r="J257" t="inlineStr">
        <is>
          <t>False</t>
        </is>
      </c>
      <c r="K257" t="inlineStr">
        <is>
          <t>Furniture Kft.</t>
        </is>
      </c>
      <c r="M257">
        <v>88600</v>
      </c>
      <c r="N257" t="inlineStr">
        <is>
          <t>HUF</t>
        </is>
      </c>
      <c r="O257">
        <v>1</v>
      </c>
      <c r="P257">
        <f>L257*N257</f>
        <v>88600.0000</v>
      </c>
      <c r="Q257" s="1" t="inlineStr">
        <is>
          <t>/api/1/fetch/prod-0e85761c-5103-4ad0-8074-47c295f691cf/invoice/Beolvasott_20200603-6-1591219801593.pdf/</t>
        </is>
      </c>
    </row>
    <row r="258">
      <c r="A258" t="inlineStr">
        <is>
          <t>INV-2020-000257</t>
        </is>
      </c>
      <c r="B258" t="inlineStr">
        <is>
          <t>0000000149/2020</t>
        </is>
      </c>
      <c r="C258" t="inlineStr">
        <is>
          <t>2020-05-18</t>
        </is>
      </c>
      <c r="D258" t="inlineStr">
        <is>
          <t>2020-05-22</t>
        </is>
      </c>
      <c r="G258" t="inlineStr">
        <is>
          <t>Normál</t>
        </is>
      </c>
      <c r="H258" t="inlineStr">
        <is>
          <t>Fizetésre vár</t>
        </is>
      </c>
      <c r="I258" t="inlineStr">
        <is>
          <t>Nincs hozzárendelés</t>
        </is>
      </c>
      <c r="J258" t="inlineStr">
        <is>
          <t>True</t>
        </is>
      </c>
      <c r="K258" t="inlineStr">
        <is>
          <t>Brooks Kiadó Kft.</t>
        </is>
      </c>
      <c r="M258">
        <v>10448</v>
      </c>
      <c r="N258" t="inlineStr">
        <is>
          <t>HUF</t>
        </is>
      </c>
      <c r="O258">
        <v>1</v>
      </c>
      <c r="P258">
        <f>L258*N258</f>
        <v>10448.0000</v>
      </c>
      <c r="Q258" s="1" t="inlineStr">
        <is>
          <t>/api/1/fetch/prod-0e85761c-5103-4ad0-8074-47c295f691cf/invoice/Beolvasott_20200603_compressed-1591220030952.pdf/</t>
        </is>
      </c>
    </row>
    <row r="259">
      <c r="A259" t="inlineStr">
        <is>
          <t>INV-2020-000258</t>
        </is>
      </c>
      <c r="B259" t="inlineStr">
        <is>
          <t>E-MW-2020-3451</t>
        </is>
      </c>
      <c r="C259" t="inlineStr">
        <is>
          <t>2020-05-22</t>
        </is>
      </c>
      <c r="D259" t="inlineStr">
        <is>
          <t>2020-06-03</t>
        </is>
      </c>
      <c r="E259" t="inlineStr">
        <is>
          <t>2020-05-28</t>
        </is>
      </c>
      <c r="G259" t="inlineStr">
        <is>
          <t>Normál</t>
        </is>
      </c>
      <c r="H259" t="inlineStr">
        <is>
          <t>Fizetve</t>
        </is>
      </c>
      <c r="I259" t="inlineStr">
        <is>
          <t>Jóváhagyásra vár</t>
        </is>
      </c>
      <c r="J259" t="inlineStr">
        <is>
          <t>False</t>
        </is>
      </c>
      <c r="K259" t="inlineStr">
        <is>
          <t>Microware Hungary Kft.</t>
        </is>
      </c>
      <c r="M259">
        <v>25266</v>
      </c>
      <c r="N259" t="inlineStr">
        <is>
          <t>HUF</t>
        </is>
      </c>
      <c r="O259">
        <v>1</v>
      </c>
      <c r="P259">
        <f>L259*N259</f>
        <v>25266.0000</v>
      </c>
      <c r="Q259" s="1" t="inlineStr">
        <is>
          <t>/api/1/fetch/prod-0e85761c-5103-4ad0-8074-47c295f691cf/invoice/E-MW-2020-3451-1591220124340.pdf/</t>
        </is>
      </c>
    </row>
    <row r="260">
      <c r="A260" t="inlineStr">
        <is>
          <t>INV-2020-000259</t>
        </is>
      </c>
      <c r="B260" t="inlineStr">
        <is>
          <t>2020-E/03829</t>
        </is>
      </c>
      <c r="C260" t="inlineStr">
        <is>
          <t>2020-06-02</t>
        </is>
      </c>
      <c r="D260" t="inlineStr">
        <is>
          <t>2020-06-02</t>
        </is>
      </c>
      <c r="E260" t="inlineStr">
        <is>
          <t>2020-06-05</t>
        </is>
      </c>
      <c r="G260" t="inlineStr">
        <is>
          <t>Normál</t>
        </is>
      </c>
      <c r="H260" t="inlineStr">
        <is>
          <t>Fizetve</t>
        </is>
      </c>
      <c r="I260" t="inlineStr">
        <is>
          <t>Jóváhagyásra vár</t>
        </is>
      </c>
      <c r="J260" t="inlineStr">
        <is>
          <t>False</t>
        </is>
      </c>
      <c r="K260" t="inlineStr">
        <is>
          <t>MINICRM ZRT</t>
        </is>
      </c>
      <c r="M260">
        <v>50000</v>
      </c>
      <c r="N260" t="inlineStr">
        <is>
          <t>HUF</t>
        </is>
      </c>
      <c r="O260">
        <v>1</v>
      </c>
      <c r="P260">
        <f>L260*N260</f>
        <v>50000.0000</v>
      </c>
      <c r="Q260" s="1" t="inlineStr">
        <is>
          <t>/api/1/fetch/prod-0e85761c-5103-4ad0-8074-47c295f691cf/invoice/invoice-1-2020-e-03829-1591220246221.pdf/</t>
        </is>
      </c>
    </row>
    <row r="261">
      <c r="A261" t="inlineStr">
        <is>
          <t>INV-2020-000260</t>
        </is>
      </c>
      <c r="B261" t="inlineStr">
        <is>
          <t>3DFAE0D4-0001</t>
        </is>
      </c>
      <c r="C261" t="inlineStr">
        <is>
          <t>2020-05-12</t>
        </is>
      </c>
      <c r="D261" t="inlineStr">
        <is>
          <t>2020-05-12</t>
        </is>
      </c>
      <c r="E261" t="inlineStr">
        <is>
          <t>2020-05-20</t>
        </is>
      </c>
      <c r="G261" t="inlineStr">
        <is>
          <t>Normál</t>
        </is>
      </c>
      <c r="H261" t="inlineStr">
        <is>
          <t>Fizetve</t>
        </is>
      </c>
      <c r="I261" t="inlineStr">
        <is>
          <t>Jóváhagyásra vár</t>
        </is>
      </c>
      <c r="J261" t="inlineStr">
        <is>
          <t>False</t>
        </is>
      </c>
      <c r="K261" t="inlineStr">
        <is>
          <t>YNOT PARTNERS - USERGUIDING.COM</t>
        </is>
      </c>
      <c r="M261">
        <v>49.5</v>
      </c>
      <c r="N261" t="inlineStr">
        <is>
          <t>USD</t>
        </is>
      </c>
      <c r="O261">
        <v>405.93</v>
      </c>
      <c r="P261">
        <f>L261*N261</f>
        <v>20093.53500000</v>
      </c>
      <c r="Q261" s="1" t="inlineStr">
        <is>
          <t>/api/1/fetch/prod-0e85761c-5103-4ad0-8074-47c295f691cf/invoice/Receipt-2069-5748-1591220507812.pdf/</t>
        </is>
      </c>
    </row>
    <row r="262">
      <c r="A262" t="inlineStr">
        <is>
          <t>INV-2020-000261</t>
        </is>
      </c>
      <c r="B262" t="inlineStr">
        <is>
          <t>2602492303</t>
        </is>
      </c>
      <c r="C262" t="inlineStr">
        <is>
          <t>2020-05-12</t>
        </is>
      </c>
      <c r="D262" t="inlineStr">
        <is>
          <t>2020-06-02</t>
        </is>
      </c>
      <c r="E262" t="inlineStr">
        <is>
          <t>2020-06-02</t>
        </is>
      </c>
      <c r="G262" t="inlineStr">
        <is>
          <t>Normál</t>
        </is>
      </c>
      <c r="H262" t="inlineStr">
        <is>
          <t>Fizetve</t>
        </is>
      </c>
      <c r="I262" t="inlineStr">
        <is>
          <t>Jóváhagyásra vár</t>
        </is>
      </c>
      <c r="J262" t="inlineStr">
        <is>
          <t>False</t>
        </is>
      </c>
      <c r="K262" t="inlineStr">
        <is>
          <t>Elmű-Émász Energiaszolgáltató</t>
        </is>
      </c>
      <c r="M262">
        <v>8086</v>
      </c>
      <c r="N262" t="inlineStr">
        <is>
          <t>HUF</t>
        </is>
      </c>
      <c r="O262">
        <v>1</v>
      </c>
      <c r="P262">
        <f>L262*N262</f>
        <v>8086.0000</v>
      </c>
      <c r="Q262" s="1" t="inlineStr">
        <is>
          <t>/api/1/fetch/prod-0e85761c-5103-4ad0-8074-47c295f691cf/invoice/2602492303_841802465573_20200604_075156-15912500859.pdf/</t>
        </is>
      </c>
    </row>
    <row r="263">
      <c r="A263" t="inlineStr">
        <is>
          <t>INV-2020-000262</t>
        </is>
      </c>
      <c r="B263" t="inlineStr">
        <is>
          <t>2602492303</t>
        </is>
      </c>
      <c r="C263" t="inlineStr">
        <is>
          <t>2020-04-14</t>
        </is>
      </c>
      <c r="D263" t="inlineStr">
        <is>
          <t>2020-05-04</t>
        </is>
      </c>
      <c r="E263" t="inlineStr">
        <is>
          <t>2020-05-04</t>
        </is>
      </c>
      <c r="G263" t="inlineStr">
        <is>
          <t>Normál</t>
        </is>
      </c>
      <c r="H263" t="inlineStr">
        <is>
          <t>Fizetve</t>
        </is>
      </c>
      <c r="I263" t="inlineStr">
        <is>
          <t>Jóváhagyásra vár</t>
        </is>
      </c>
      <c r="J263" t="inlineStr">
        <is>
          <t>False</t>
        </is>
      </c>
      <c r="K263" t="inlineStr">
        <is>
          <t>Elmű-Émász Energiaszolgáltató</t>
        </is>
      </c>
      <c r="M263">
        <v>8086</v>
      </c>
      <c r="N263" t="inlineStr">
        <is>
          <t>HUF</t>
        </is>
      </c>
      <c r="O263">
        <v>1</v>
      </c>
      <c r="P263">
        <f>L263*N263</f>
        <v>8086.0000</v>
      </c>
      <c r="Q263" s="1" t="inlineStr">
        <is>
          <t>/api/1/fetch/prod-0e85761c-5103-4ad0-8074-47c295f691cf/invoice/2602492303_844600744805_20200604_075545-15912502189.pdf/</t>
        </is>
      </c>
    </row>
    <row r="264">
      <c r="A264" t="inlineStr">
        <is>
          <t>INV-2020-000263</t>
        </is>
      </c>
      <c r="B264" t="inlineStr">
        <is>
          <t>5000902299</t>
        </is>
      </c>
      <c r="C264" t="inlineStr">
        <is>
          <t>2020-04-23</t>
        </is>
      </c>
      <c r="D264" t="inlineStr">
        <is>
          <t>2020-05-08</t>
        </is>
      </c>
      <c r="E264" t="inlineStr">
        <is>
          <t>2020-05-08</t>
        </is>
      </c>
      <c r="G264" t="inlineStr">
        <is>
          <t>Normál</t>
        </is>
      </c>
      <c r="H264" t="inlineStr">
        <is>
          <t>Fizetve</t>
        </is>
      </c>
      <c r="I264" t="inlineStr">
        <is>
          <t>Jóváhagyásra vár</t>
        </is>
      </c>
      <c r="J264" t="inlineStr">
        <is>
          <t>False</t>
        </is>
      </c>
      <c r="K264" t="inlineStr">
        <is>
          <t>NKM Energia Zrt.</t>
        </is>
      </c>
      <c r="M264">
        <v>1303</v>
      </c>
      <c r="N264" t="inlineStr">
        <is>
          <t>HUF</t>
        </is>
      </c>
      <c r="O264">
        <v>1</v>
      </c>
      <c r="P264">
        <f>L264*N264</f>
        <v>1303.0000</v>
      </c>
      <c r="Q264" s="1" t="inlineStr">
        <is>
          <t>/api/1/fetch/prod-0e85761c-5103-4ad0-8074-47c295f691cf/invoice/101606089329_Minta-1591250610817.pdf/</t>
        </is>
      </c>
    </row>
    <row r="265">
      <c r="A265" t="inlineStr">
        <is>
          <t>INV-2020-000264</t>
        </is>
      </c>
      <c r="B265" t="inlineStr">
        <is>
          <t>5000902299</t>
        </is>
      </c>
      <c r="C265" t="inlineStr">
        <is>
          <t>2020-05-22</t>
        </is>
      </c>
      <c r="D265" t="inlineStr">
        <is>
          <t>2020-06-08</t>
        </is>
      </c>
      <c r="G265" t="inlineStr">
        <is>
          <t>Normál</t>
        </is>
      </c>
      <c r="H265" t="inlineStr">
        <is>
          <t>Fizetésre vár</t>
        </is>
      </c>
      <c r="I265" t="inlineStr">
        <is>
          <t>Nincs hozzárendelés</t>
        </is>
      </c>
      <c r="J265" t="inlineStr">
        <is>
          <t>True</t>
        </is>
      </c>
      <c r="K265" t="inlineStr">
        <is>
          <t>NKM Energia Zrt.</t>
        </is>
      </c>
      <c r="M265">
        <v>19036</v>
      </c>
      <c r="N265" t="inlineStr">
        <is>
          <t>HUF</t>
        </is>
      </c>
      <c r="O265">
        <v>1</v>
      </c>
      <c r="P265">
        <f>L265*N265</f>
        <v>19036.0000</v>
      </c>
      <c r="Q265" s="1" t="inlineStr">
        <is>
          <t>/api/1/fetch/prod-0e85761c-5103-4ad0-8074-47c295f691cf/invoice/101112803079_Minta-1591250725805.pdf/</t>
        </is>
      </c>
    </row>
    <row r="266">
      <c r="A266" t="inlineStr">
        <is>
          <t>INV-2020-000265</t>
        </is>
      </c>
      <c r="B266" t="inlineStr">
        <is>
          <t>100216570437</t>
        </is>
      </c>
      <c r="C266" t="inlineStr">
        <is>
          <t>2020-04-24</t>
        </is>
      </c>
      <c r="D266" t="inlineStr">
        <is>
          <t>2020-05-10</t>
        </is>
      </c>
      <c r="E266" t="inlineStr">
        <is>
          <t>2020-05-11</t>
        </is>
      </c>
      <c r="G266" t="inlineStr">
        <is>
          <t>Normál</t>
        </is>
      </c>
      <c r="H266" t="inlineStr">
        <is>
          <t>Fizetve</t>
        </is>
      </c>
      <c r="I266" t="inlineStr">
        <is>
          <t>Jóváhagyásra vár</t>
        </is>
      </c>
      <c r="J266" t="inlineStr">
        <is>
          <t>False</t>
        </is>
      </c>
      <c r="K266" t="inlineStr">
        <is>
          <t>Telenor Magyarország Zrt</t>
        </is>
      </c>
      <c r="M266">
        <v>44793</v>
      </c>
      <c r="N266" t="inlineStr">
        <is>
          <t>HUF</t>
        </is>
      </c>
      <c r="O266">
        <v>1</v>
      </c>
      <c r="P266">
        <f>L266*N266</f>
        <v>44793.0000</v>
      </c>
      <c r="Q266" s="1" t="inlineStr">
        <is>
          <t>/api/1/fetch/prod-0e85761c-5103-4ad0-8074-47c295f691cf/invoice/100216570437-1591280333371.pdf/</t>
        </is>
      </c>
    </row>
    <row r="267">
      <c r="A267" t="inlineStr">
        <is>
          <t>INV-2020-000266</t>
        </is>
      </c>
      <c r="B267" t="inlineStr">
        <is>
          <t>100217756574</t>
        </is>
      </c>
      <c r="C267" t="inlineStr">
        <is>
          <t>2020-05-24</t>
        </is>
      </c>
      <c r="D267" t="inlineStr">
        <is>
          <t>2020-05-24</t>
        </is>
      </c>
      <c r="E267" t="inlineStr">
        <is>
          <t>2020-06-08</t>
        </is>
      </c>
      <c r="G267" t="inlineStr">
        <is>
          <t>Normál</t>
        </is>
      </c>
      <c r="H267" t="inlineStr">
        <is>
          <t>Fizetve</t>
        </is>
      </c>
      <c r="I267" t="inlineStr">
        <is>
          <t>Jóváhagyásra vár</t>
        </is>
      </c>
      <c r="J267" t="inlineStr">
        <is>
          <t>False</t>
        </is>
      </c>
      <c r="K267" t="inlineStr">
        <is>
          <t>Telenor Magyarország Zrt</t>
        </is>
      </c>
      <c r="M267">
        <v>49252</v>
      </c>
      <c r="N267" t="inlineStr">
        <is>
          <t>HUF</t>
        </is>
      </c>
      <c r="O267">
        <v>1</v>
      </c>
      <c r="P267">
        <f>L267*N267</f>
        <v>49252.0000</v>
      </c>
      <c r="Q267" s="1" t="inlineStr">
        <is>
          <t>/api/1/fetch/prod-0e85761c-5103-4ad0-8074-47c295f691cf/invoice/100217756574-1591280498784.pdf/</t>
        </is>
      </c>
    </row>
    <row r="268">
      <c r="A268" t="inlineStr">
        <is>
          <t>INV-2020-000267</t>
        </is>
      </c>
      <c r="B268" t="inlineStr">
        <is>
          <t>253359ELSZ20</t>
        </is>
      </c>
      <c r="C268" t="inlineStr">
        <is>
          <t>2020-05-16</t>
        </is>
      </c>
      <c r="D268" t="inlineStr">
        <is>
          <t>2020-06-04</t>
        </is>
      </c>
      <c r="E268" t="inlineStr">
        <is>
          <t>2020-05-19</t>
        </is>
      </c>
      <c r="G268" t="inlineStr">
        <is>
          <t>Normál</t>
        </is>
      </c>
      <c r="H268" t="inlineStr">
        <is>
          <t>Fizetve</t>
        </is>
      </c>
      <c r="I268" t="inlineStr">
        <is>
          <t>Jóváhagyásra vár</t>
        </is>
      </c>
      <c r="J268" t="inlineStr">
        <is>
          <t>False</t>
        </is>
      </c>
      <c r="K268" t="inlineStr">
        <is>
          <t>EDigital Kft.</t>
        </is>
      </c>
      <c r="M268">
        <v>53380</v>
      </c>
      <c r="N268" t="inlineStr">
        <is>
          <t>HUF</t>
        </is>
      </c>
      <c r="O268">
        <v>1</v>
      </c>
      <c r="P268">
        <f>L268*N268</f>
        <v>53380.0000</v>
      </c>
      <c r="Q268" s="1" t="inlineStr">
        <is>
          <t>/api/1/fetch/prod-0e85761c-5103-4ad0-8074-47c295f691cf/invoice/Edigital_eSzamla_14309046_2020-06-04-15-54-06-15912.pdf/</t>
        </is>
      </c>
    </row>
    <row r="269">
      <c r="A269" t="inlineStr">
        <is>
          <t>INV-2020-000268</t>
        </is>
      </c>
      <c r="B269" t="inlineStr">
        <is>
          <t>800193012085</t>
        </is>
      </c>
      <c r="C269" t="inlineStr">
        <is>
          <t>2020-04-14</t>
        </is>
      </c>
      <c r="D269" t="inlineStr">
        <is>
          <t>2020-05-04</t>
        </is>
      </c>
      <c r="E269" t="inlineStr">
        <is>
          <t>2020-05-04</t>
        </is>
      </c>
      <c r="G269" t="inlineStr">
        <is>
          <t>Normál</t>
        </is>
      </c>
      <c r="H269" t="inlineStr">
        <is>
          <t>Fizetve</t>
        </is>
      </c>
      <c r="I269" t="inlineStr">
        <is>
          <t>Jóváhagyásra vár</t>
        </is>
      </c>
      <c r="J269" t="inlineStr">
        <is>
          <t>False</t>
        </is>
      </c>
      <c r="K269" t="inlineStr">
        <is>
          <t>NKM Energia Zrt.</t>
        </is>
      </c>
      <c r="M269">
        <v>17008</v>
      </c>
      <c r="N269" t="inlineStr">
        <is>
          <t>HUF</t>
        </is>
      </c>
      <c r="O269">
        <v>1</v>
      </c>
      <c r="P269">
        <f>L269*N269</f>
        <v>17008.0000</v>
      </c>
      <c r="Q269" s="1" t="inlineStr">
        <is>
          <t>/api/1/fetch/prod-0e85761c-5103-4ad0-8074-47c295f691cf/invoice/800193012085_Minta-1591280896709.pdf/</t>
        </is>
      </c>
    </row>
    <row r="270">
      <c r="A270" t="inlineStr">
        <is>
          <t>INV-2020-000269</t>
        </is>
      </c>
      <c r="B270" t="inlineStr">
        <is>
          <t>INV05667470</t>
        </is>
      </c>
      <c r="C270" t="inlineStr">
        <is>
          <t>2020-04-27</t>
        </is>
      </c>
      <c r="D270" t="inlineStr">
        <is>
          <t>2020-04-27</t>
        </is>
      </c>
      <c r="E270" t="inlineStr">
        <is>
          <t>2020-05-04</t>
        </is>
      </c>
      <c r="G270" t="inlineStr">
        <is>
          <t>Normál</t>
        </is>
      </c>
      <c r="H270" t="inlineStr">
        <is>
          <t>Fizetve</t>
        </is>
      </c>
      <c r="I270" t="inlineStr">
        <is>
          <t>Jóváhagyásra vár</t>
        </is>
      </c>
      <c r="J270" t="inlineStr">
        <is>
          <t>False</t>
        </is>
      </c>
      <c r="K270" t="inlineStr">
        <is>
          <t>Zendesk, Inc</t>
        </is>
      </c>
      <c r="M270">
        <v>32.24</v>
      </c>
      <c r="N270" t="inlineStr">
        <is>
          <t>USD</t>
        </is>
      </c>
      <c r="O270">
        <v>405.93</v>
      </c>
      <c r="P270">
        <f>L270*N270</f>
        <v>13087.18320000</v>
      </c>
      <c r="Q270" s="1" t="inlineStr">
        <is>
          <t>/api/1/fetch/prod-0e85761c-5103-4ad0-8074-47c295f691cf/invoice/INV05667470-1591431489405.pdf/</t>
        </is>
      </c>
    </row>
    <row r="271">
      <c r="A271" t="inlineStr">
        <is>
          <t>INV-2020-000270</t>
        </is>
      </c>
      <c r="B271" t="inlineStr">
        <is>
          <t>INV05767383</t>
        </is>
      </c>
      <c r="C271" t="inlineStr">
        <is>
          <t>2020-05-27</t>
        </is>
      </c>
      <c r="D271" t="inlineStr">
        <is>
          <t>2020-05-27</t>
        </is>
      </c>
      <c r="E271" t="inlineStr">
        <is>
          <t>2020-06-02</t>
        </is>
      </c>
      <c r="G271" t="inlineStr">
        <is>
          <t>Normál</t>
        </is>
      </c>
      <c r="H271" t="inlineStr">
        <is>
          <t>Fizetve</t>
        </is>
      </c>
      <c r="I271" t="inlineStr">
        <is>
          <t>Jóváhagyásra vár</t>
        </is>
      </c>
      <c r="J271" t="inlineStr">
        <is>
          <t>False</t>
        </is>
      </c>
      <c r="K271" t="inlineStr">
        <is>
          <t>Zendesk, Inc</t>
        </is>
      </c>
      <c r="M271">
        <v>31.87</v>
      </c>
      <c r="N271" t="inlineStr">
        <is>
          <t>USD</t>
        </is>
      </c>
      <c r="O271">
        <v>405.93</v>
      </c>
      <c r="P271">
        <f>L271*N271</f>
        <v>12936.98910000</v>
      </c>
      <c r="Q271" s="1" t="inlineStr">
        <is>
          <t>/api/1/fetch/prod-0e85761c-5103-4ad0-8074-47c295f691cf/invoice/INV05767383-1591431586541.pdf/</t>
        </is>
      </c>
    </row>
    <row r="272">
      <c r="A272" t="inlineStr">
        <is>
          <t>INV-2020-000271</t>
        </is>
      </c>
      <c r="B272" t="inlineStr">
        <is>
          <t>25AD032-0004</t>
        </is>
      </c>
      <c r="C272" t="inlineStr">
        <is>
          <t>2020-05-17</t>
        </is>
      </c>
      <c r="D272" t="inlineStr">
        <is>
          <t>2020-05-17</t>
        </is>
      </c>
      <c r="E272" t="inlineStr">
        <is>
          <t>2020-05-20</t>
        </is>
      </c>
      <c r="G272" t="inlineStr">
        <is>
          <t>Normál</t>
        </is>
      </c>
      <c r="H272" t="inlineStr">
        <is>
          <t>Fizetve</t>
        </is>
      </c>
      <c r="I272" t="inlineStr">
        <is>
          <t>Jóváhagyásra vár</t>
        </is>
      </c>
      <c r="J272" t="inlineStr">
        <is>
          <t>False</t>
        </is>
      </c>
      <c r="K272" t="inlineStr">
        <is>
          <t>Inventory Planner SARL</t>
        </is>
      </c>
      <c r="M272">
        <v>99.98999999999999</v>
      </c>
      <c r="N272" t="inlineStr">
        <is>
          <t>USD</t>
        </is>
      </c>
      <c r="O272">
        <v>405.93</v>
      </c>
      <c r="P272">
        <f>L272*N272</f>
        <v>40588.94070000</v>
      </c>
      <c r="Q272" s="1" t="inlineStr">
        <is>
          <t>/api/1/fetch/prod-0e85761c-5103-4ad0-8074-47c295f691cf/invoice/inventory-mpdf-1591431680886.pdf/</t>
        </is>
      </c>
    </row>
    <row r="273">
      <c r="A273" t="inlineStr">
        <is>
          <t>INV-2020-000272</t>
        </is>
      </c>
      <c r="B273" t="inlineStr">
        <is>
          <t>219789580</t>
        </is>
      </c>
      <c r="C273" t="inlineStr">
        <is>
          <t>2020-05-12</t>
        </is>
      </c>
      <c r="D273" t="inlineStr">
        <is>
          <t>2020-05-12</t>
        </is>
      </c>
      <c r="E273" t="inlineStr">
        <is>
          <t>2020-05-15</t>
        </is>
      </c>
      <c r="G273" t="inlineStr">
        <is>
          <t>Normál</t>
        </is>
      </c>
      <c r="H273" t="inlineStr">
        <is>
          <t>Fizetve</t>
        </is>
      </c>
      <c r="I273" t="inlineStr">
        <is>
          <t>Jóváhagyásra vár</t>
        </is>
      </c>
      <c r="J273" t="inlineStr">
        <is>
          <t>False</t>
        </is>
      </c>
      <c r="K273" t="inlineStr">
        <is>
          <t>Magisto</t>
        </is>
      </c>
      <c r="M273">
        <v>2539</v>
      </c>
      <c r="N273" t="inlineStr">
        <is>
          <t>HUF</t>
        </is>
      </c>
      <c r="O273">
        <v>1</v>
      </c>
      <c r="P273">
        <f>L273*N273</f>
        <v>2539.0000</v>
      </c>
      <c r="Q273" s="1" t="inlineStr">
        <is>
          <t>/api/1/fetch/prod-0e85761c-5103-4ad0-8074-47c295f691cf/invoice/magisto-nemjo-Invoice-1591431868820.pdf/</t>
        </is>
      </c>
      <c r="R273" t="inlineStr">
        <is>
          <t>Elektronikus</t>
        </is>
      </c>
    </row>
    <row r="274">
      <c r="A274" t="inlineStr">
        <is>
          <t>INV-2020-000273</t>
        </is>
      </c>
      <c r="B274" t="inlineStr">
        <is>
          <t>1616523</t>
        </is>
      </c>
      <c r="C274" t="inlineStr">
        <is>
          <t>2020-06-03</t>
        </is>
      </c>
      <c r="D274" t="inlineStr">
        <is>
          <t>2020-06-03</t>
        </is>
      </c>
      <c r="E274" t="inlineStr">
        <is>
          <t>2020-06-08</t>
        </is>
      </c>
      <c r="G274" t="inlineStr">
        <is>
          <t>Normál</t>
        </is>
      </c>
      <c r="H274" t="inlineStr">
        <is>
          <t>Fizetve</t>
        </is>
      </c>
      <c r="I274" t="inlineStr">
        <is>
          <t>Jóváhagyásra vár</t>
        </is>
      </c>
      <c r="J274" t="inlineStr">
        <is>
          <t>False</t>
        </is>
      </c>
      <c r="K274" t="inlineStr">
        <is>
          <t>Typeform</t>
        </is>
      </c>
      <c r="M274">
        <v>24</v>
      </c>
      <c r="N274" t="inlineStr">
        <is>
          <t>EUR</t>
        </is>
      </c>
      <c r="O274">
        <v>405.65</v>
      </c>
      <c r="P274">
        <f>L274*N274</f>
        <v>9735.60000000</v>
      </c>
      <c r="Q274" s="1" t="inlineStr">
        <is>
          <t>/api/1/fetch/prod-0e85761c-5103-4ad0-8074-47c295f691cf/invoice/Online-invoice-1616523-_-Typeform-1591431988015.pdf/</t>
        </is>
      </c>
    </row>
    <row r="275">
      <c r="A275" t="inlineStr">
        <is>
          <t>INV-2020-000274</t>
        </is>
      </c>
      <c r="B275" t="inlineStr">
        <is>
          <t>WMH/PF2020/02043</t>
        </is>
      </c>
      <c r="C275" t="inlineStr">
        <is>
          <t>2020-05-08</t>
        </is>
      </c>
      <c r="D275" t="inlineStr">
        <is>
          <t>2020-05-13</t>
        </is>
      </c>
      <c r="E275" t="inlineStr">
        <is>
          <t>2020-05-11</t>
        </is>
      </c>
      <c r="G275" t="inlineStr">
        <is>
          <t>Normál</t>
        </is>
      </c>
      <c r="H275" t="inlineStr">
        <is>
          <t>Fizetve</t>
        </is>
      </c>
      <c r="I275" t="inlineStr">
        <is>
          <t>Jóváhagyásra vár</t>
        </is>
      </c>
      <c r="J275" t="inlineStr">
        <is>
          <t>False</t>
        </is>
      </c>
      <c r="K275" t="inlineStr">
        <is>
          <t>Webmaxx</t>
        </is>
      </c>
      <c r="M275">
        <v>156845</v>
      </c>
      <c r="N275" t="inlineStr">
        <is>
          <t>HUF</t>
        </is>
      </c>
      <c r="O275">
        <v>1</v>
      </c>
      <c r="P275">
        <f>L275*N275</f>
        <v>156845.0000</v>
      </c>
      <c r="Q275" s="1" t="inlineStr">
        <is>
          <t>/api/1/fetch/prod-0e85761c-5103-4ad0-8074-47c295f691cf/invoice/webmaxxx-Folias-Juci-Kft.-200508-1591432131689.pdf/</t>
        </is>
      </c>
      <c r="R275" t="inlineStr">
        <is>
          <t>Átutalás</t>
        </is>
      </c>
    </row>
    <row r="276">
      <c r="A276" t="inlineStr">
        <is>
          <t>INV-2020-000275</t>
        </is>
      </c>
      <c r="B276" t="inlineStr">
        <is>
          <t>invoice</t>
        </is>
      </c>
      <c r="C276" t="inlineStr">
        <is>
          <t>2020-05-16</t>
        </is>
      </c>
      <c r="D276" t="inlineStr">
        <is>
          <t>2020-05-16</t>
        </is>
      </c>
      <c r="E276" t="inlineStr">
        <is>
          <t>2020-05-20</t>
        </is>
      </c>
      <c r="G276" t="inlineStr">
        <is>
          <t>Normál</t>
        </is>
      </c>
      <c r="H276" t="inlineStr">
        <is>
          <t>Fizetve</t>
        </is>
      </c>
      <c r="I276" t="inlineStr">
        <is>
          <t>Jóváhagyásra vár</t>
        </is>
      </c>
      <c r="J276" t="inlineStr">
        <is>
          <t>False</t>
        </is>
      </c>
      <c r="K276" t="inlineStr">
        <is>
          <t>Zapier Inc</t>
        </is>
      </c>
      <c r="M276">
        <v>20</v>
      </c>
      <c r="N276" t="inlineStr">
        <is>
          <t>USD</t>
        </is>
      </c>
      <c r="O276">
        <v>405.93</v>
      </c>
      <c r="P276">
        <f>L276*N276</f>
        <v>8118.60000000</v>
      </c>
      <c r="Q276" s="1" t="inlineStr">
        <is>
          <t>/api/1/fetch/prod-0e85761c-5103-4ad0-8074-47c295f691cf/invoice/zapier-Invoice-1591432306601.pdf/</t>
        </is>
      </c>
      <c r="R276" t="inlineStr">
        <is>
          <t>Elektronikus</t>
        </is>
      </c>
    </row>
    <row r="277">
      <c r="A277" t="inlineStr">
        <is>
          <t>INV-2020-000276</t>
        </is>
      </c>
      <c r="B277" t="inlineStr">
        <is>
          <t>100179413782</t>
        </is>
      </c>
      <c r="C277" t="inlineStr">
        <is>
          <t>2020-02-19</t>
        </is>
      </c>
      <c r="D277" t="inlineStr">
        <is>
          <t>2020-03-06</t>
        </is>
      </c>
      <c r="E277" t="inlineStr">
        <is>
          <t>2020-03-09</t>
        </is>
      </c>
      <c r="G277" t="inlineStr">
        <is>
          <t>Normál</t>
        </is>
      </c>
      <c r="H277" t="inlineStr">
        <is>
          <t>Fizetve</t>
        </is>
      </c>
      <c r="I277" t="inlineStr">
        <is>
          <t>Jóváhagyásra vár</t>
        </is>
      </c>
      <c r="J277" t="inlineStr">
        <is>
          <t>False</t>
        </is>
      </c>
      <c r="K277" t="inlineStr">
        <is>
          <t>NKM Energia Zrt.</t>
        </is>
      </c>
      <c r="M277">
        <v>73909</v>
      </c>
      <c r="N277" t="inlineStr">
        <is>
          <t>HUF</t>
        </is>
      </c>
      <c r="O277">
        <v>1</v>
      </c>
      <c r="P277">
        <f>L277*N277</f>
        <v>73909.0000</v>
      </c>
      <c r="Q277" s="1" t="inlineStr">
        <is>
          <t>/api/1/fetch/prod-0e85761c-5103-4ad0-8074-47c295f691cf/invoice/100179413782_Minta-1591432394773.pdf/</t>
        </is>
      </c>
      <c r="R277" t="inlineStr">
        <is>
          <t>Átutalás</t>
        </is>
      </c>
    </row>
    <row r="278">
      <c r="A278" t="inlineStr">
        <is>
          <t>INV-2020-000277</t>
        </is>
      </c>
      <c r="B278" t="inlineStr">
        <is>
          <t>100350116339</t>
        </is>
      </c>
      <c r="C278" t="inlineStr">
        <is>
          <t>2019-12-28</t>
        </is>
      </c>
      <c r="D278" t="inlineStr">
        <is>
          <t>2020-01-14</t>
        </is>
      </c>
      <c r="E278" t="inlineStr">
        <is>
          <t>2020-01-14</t>
        </is>
      </c>
      <c r="G278" t="inlineStr">
        <is>
          <t>Normál</t>
        </is>
      </c>
      <c r="H278" t="inlineStr">
        <is>
          <t>Fizetve</t>
        </is>
      </c>
      <c r="I278" t="inlineStr">
        <is>
          <t>Jóváhagyásra vár</t>
        </is>
      </c>
      <c r="J278" t="inlineStr">
        <is>
          <t>False</t>
        </is>
      </c>
      <c r="K278" t="inlineStr">
        <is>
          <t>NKM Energia Zrt.</t>
        </is>
      </c>
      <c r="M278">
        <v>77880</v>
      </c>
      <c r="N278" t="inlineStr">
        <is>
          <t>HUF</t>
        </is>
      </c>
      <c r="O278">
        <v>1</v>
      </c>
      <c r="P278">
        <f>L278*N278</f>
        <v>77880.0000</v>
      </c>
      <c r="Q278" s="1" t="inlineStr">
        <is>
          <t>/api/1/fetch/prod-0e85761c-5103-4ad0-8074-47c295f691cf/invoice/100350116339_Minta-1591432495786.pdf/</t>
        </is>
      </c>
      <c r="R278" t="inlineStr">
        <is>
          <t>Átutalás</t>
        </is>
      </c>
    </row>
    <row r="279">
      <c r="A279" t="inlineStr">
        <is>
          <t>INV-2020-000278</t>
        </is>
      </c>
      <c r="B279" t="inlineStr">
        <is>
          <t>456060078688-6</t>
        </is>
      </c>
      <c r="C279" t="inlineStr">
        <is>
          <t>2020-05-31</t>
        </is>
      </c>
      <c r="D279" t="inlineStr">
        <is>
          <t>2020-05-31</t>
        </is>
      </c>
      <c r="E279" t="inlineStr">
        <is>
          <t>2020-05-31</t>
        </is>
      </c>
      <c r="G279" t="inlineStr">
        <is>
          <t>Normál</t>
        </is>
      </c>
      <c r="H279" t="inlineStr">
        <is>
          <t>Fizetve</t>
        </is>
      </c>
      <c r="I279" t="inlineStr">
        <is>
          <t>Jóváhagyásra vár</t>
        </is>
      </c>
      <c r="J279" t="inlineStr">
        <is>
          <t>False</t>
        </is>
      </c>
      <c r="K279" t="inlineStr">
        <is>
          <t>Google Ireland Limited</t>
        </is>
      </c>
      <c r="M279">
        <v>240538</v>
      </c>
      <c r="N279" t="inlineStr">
        <is>
          <t>HUF</t>
        </is>
      </c>
      <c r="O279">
        <v>1</v>
      </c>
      <c r="P279">
        <f>L279*N279</f>
        <v>240538.0000</v>
      </c>
      <c r="Q279" s="1" t="inlineStr">
        <is>
          <t>/api/1/fetch/prod-0e85761c-5103-4ad0-8074-47c295f691cf/invoice/456060078688-6-1591432768999.pdf/</t>
        </is>
      </c>
      <c r="R279" t="inlineStr">
        <is>
          <t>Elektronikus</t>
        </is>
      </c>
    </row>
    <row r="280">
      <c r="A280" t="inlineStr">
        <is>
          <t>INV-2020-000279</t>
        </is>
      </c>
      <c r="B280" t="inlineStr">
        <is>
          <t>963230514760-58</t>
        </is>
      </c>
      <c r="C280" t="inlineStr">
        <is>
          <t>2020-05-31</t>
        </is>
      </c>
      <c r="D280" t="inlineStr">
        <is>
          <t>2020-05-31</t>
        </is>
      </c>
      <c r="E280" t="inlineStr">
        <is>
          <t>2020-05-28</t>
        </is>
      </c>
      <c r="G280" t="inlineStr">
        <is>
          <t>Normál</t>
        </is>
      </c>
      <c r="H280" t="inlineStr">
        <is>
          <t>Fizetve</t>
        </is>
      </c>
      <c r="I280" t="inlineStr">
        <is>
          <t>Jóváhagyásra vár</t>
        </is>
      </c>
      <c r="J280" t="inlineStr">
        <is>
          <t>False</t>
        </is>
      </c>
      <c r="K280" t="inlineStr">
        <is>
          <t>Google Ireland Limited</t>
        </is>
      </c>
      <c r="M280">
        <v>1708395</v>
      </c>
      <c r="N280" t="inlineStr">
        <is>
          <t>EUR</t>
        </is>
      </c>
      <c r="O280">
        <v>405.65</v>
      </c>
      <c r="P280">
        <f>L280*N280</f>
        <v>693010431.75000000</v>
      </c>
      <c r="Q280" s="1" t="inlineStr">
        <is>
          <t>/api/1/fetch/prod-0e85761c-5103-4ad0-8074-47c295f691cf/invoice/963230514760-58-1591433255172.pdf/</t>
        </is>
      </c>
      <c r="R280" t="inlineStr">
        <is>
          <t>Elektronikus</t>
        </is>
      </c>
    </row>
    <row r="281">
      <c r="A281" t="inlineStr">
        <is>
          <t>INV-2020-000280</t>
        </is>
      </c>
      <c r="B281" t="inlineStr">
        <is>
          <t>BC / 2020-000232</t>
        </is>
      </c>
      <c r="C281" t="inlineStr">
        <is>
          <t>2020-06-05</t>
        </is>
      </c>
      <c r="D281" t="inlineStr">
        <is>
          <t>2020-06-05</t>
        </is>
      </c>
      <c r="E281" t="inlineStr">
        <is>
          <t>2020-06-08</t>
        </is>
      </c>
      <c r="G281" t="inlineStr">
        <is>
          <t>Normál</t>
        </is>
      </c>
      <c r="H281" t="inlineStr">
        <is>
          <t>Fizetve</t>
        </is>
      </c>
      <c r="I281" t="inlineStr">
        <is>
          <t>Jóváhagyásra vár</t>
        </is>
      </c>
      <c r="J281" t="inlineStr">
        <is>
          <t>False</t>
        </is>
      </c>
      <c r="K281" t="inlineStr">
        <is>
          <t>Bona Consilium Bt.</t>
        </is>
      </c>
      <c r="M281">
        <v>26000</v>
      </c>
      <c r="N281" t="inlineStr">
        <is>
          <t>HUF</t>
        </is>
      </c>
      <c r="O281">
        <v>1</v>
      </c>
      <c r="P281">
        <f>L281*N281</f>
        <v>26000.0000</v>
      </c>
      <c r="Q281" s="1" t="inlineStr">
        <is>
          <t>/api/1/fetch/prod-0e85761c-5103-4ad0-8074-47c295f691cf/invoice/BC_2020-000232-1591545951079.pdf/</t>
        </is>
      </c>
      <c r="R281" t="inlineStr">
        <is>
          <t>Átutalás</t>
        </is>
      </c>
    </row>
    <row r="282">
      <c r="A282" t="inlineStr">
        <is>
          <t>INV-2020-000281</t>
        </is>
      </c>
      <c r="B282" t="inlineStr">
        <is>
          <t>SPL096865</t>
        </is>
      </c>
      <c r="C282" t="inlineStr">
        <is>
          <t>2020-05-31</t>
        </is>
      </c>
      <c r="D282" t="inlineStr">
        <is>
          <t>2020-05-31</t>
        </is>
      </c>
      <c r="E282" t="inlineStr">
        <is>
          <t>2020-05-31</t>
        </is>
      </c>
      <c r="G282" t="inlineStr">
        <is>
          <t>Normál</t>
        </is>
      </c>
      <c r="H282" t="inlineStr">
        <is>
          <t>Fizetve</t>
        </is>
      </c>
      <c r="I282" t="inlineStr">
        <is>
          <t>Jóváhagyásra vár</t>
        </is>
      </c>
      <c r="J282" t="inlineStr">
        <is>
          <t>False</t>
        </is>
      </c>
      <c r="K282" t="inlineStr">
        <is>
          <t>OTP mobil Szolgáltató Kft.</t>
        </is>
      </c>
      <c r="M282">
        <v>122598</v>
      </c>
      <c r="N282" t="inlineStr">
        <is>
          <t>HUF</t>
        </is>
      </c>
      <c r="O282">
        <v>1</v>
      </c>
      <c r="P282">
        <f>L282*N282</f>
        <v>122598.0000</v>
      </c>
      <c r="Q282" s="1" t="inlineStr">
        <is>
          <t>/api/1/fetch/prod-0e85761c-5103-4ad0-8074-47c295f691cf/invoice/otpm_SPL096865-1591706478989.pdf/</t>
        </is>
      </c>
    </row>
    <row r="283">
      <c r="A283" t="inlineStr">
        <is>
          <t>INV-2020-000282</t>
        </is>
      </c>
      <c r="B283" t="inlineStr">
        <is>
          <t>E-MC-2020-2335</t>
        </is>
      </c>
      <c r="C283" t="inlineStr">
        <is>
          <t>2020-06-09</t>
        </is>
      </c>
      <c r="D283" t="inlineStr">
        <is>
          <t>2020-06-09</t>
        </is>
      </c>
      <c r="E283" t="inlineStr">
        <is>
          <t>2020-06-11</t>
        </is>
      </c>
      <c r="G283" t="inlineStr">
        <is>
          <t>Normál</t>
        </is>
      </c>
      <c r="H283" t="inlineStr">
        <is>
          <t>Fizetve</t>
        </is>
      </c>
      <c r="I283" t="inlineStr">
        <is>
          <t>Jóváhagyásra vár</t>
        </is>
      </c>
      <c r="J283" t="inlineStr">
        <is>
          <t>False</t>
        </is>
      </c>
      <c r="K283" t="inlineStr">
        <is>
          <t>Mc Systems Kft.</t>
        </is>
      </c>
      <c r="M283">
        <v>63373</v>
      </c>
      <c r="N283" t="inlineStr">
        <is>
          <t>HUF</t>
        </is>
      </c>
      <c r="O283">
        <v>1</v>
      </c>
      <c r="P283">
        <f>L283*N283</f>
        <v>63373.0000</v>
      </c>
      <c r="Q283" s="1" t="inlineStr">
        <is>
          <t>/api/1/fetch/prod-0e85761c-5103-4ad0-8074-47c295f691cf/invoice/marketingkommando-1591706645181.pdf/</t>
        </is>
      </c>
    </row>
    <row r="284">
      <c r="A284" t="inlineStr">
        <is>
          <t>INV-2020-000283</t>
        </is>
      </c>
      <c r="B284" t="inlineStr">
        <is>
          <t>FGF-2020-380</t>
        </is>
      </c>
      <c r="C284" t="inlineStr">
        <is>
          <t>2020-06-04</t>
        </is>
      </c>
      <c r="D284" t="inlineStr">
        <is>
          <t>2020-06-04</t>
        </is>
      </c>
      <c r="E284" t="inlineStr">
        <is>
          <t>2020-06-11</t>
        </is>
      </c>
      <c r="G284" t="inlineStr">
        <is>
          <t>Normál</t>
        </is>
      </c>
      <c r="H284" t="inlineStr">
        <is>
          <t>Fizetve</t>
        </is>
      </c>
      <c r="I284" t="inlineStr">
        <is>
          <t>Jóváhagyásra vár</t>
        </is>
      </c>
      <c r="J284" t="inlineStr">
        <is>
          <t>False</t>
        </is>
      </c>
      <c r="K284" t="inlineStr">
        <is>
          <t>FŐKÖNYVGURU Könyvelőiroda Kft.</t>
        </is>
      </c>
      <c r="M284">
        <v>132842</v>
      </c>
      <c r="N284" t="inlineStr">
        <is>
          <t>HUF</t>
        </is>
      </c>
      <c r="O284">
        <v>1</v>
      </c>
      <c r="P284">
        <f>L284*N284</f>
        <v>132842.0000</v>
      </c>
      <c r="Q284" s="1" t="inlineStr">
        <is>
          <t>/api/1/fetch/prod-0e85761c-5103-4ad0-8074-47c295f691cf/invoice/FGF-2020-380-1591707916181.pdf/</t>
        </is>
      </c>
      <c r="R284" t="inlineStr">
        <is>
          <t>Átutalás</t>
        </is>
      </c>
    </row>
    <row r="285">
      <c r="A285" t="inlineStr">
        <is>
          <t>INV-2020-000284</t>
        </is>
      </c>
      <c r="B285" t="inlineStr">
        <is>
          <t>NM- / 2020-000617</t>
        </is>
      </c>
      <c r="C285" t="inlineStr">
        <is>
          <t>2020-06-04</t>
        </is>
      </c>
      <c r="D285" t="inlineStr">
        <is>
          <t>2020-06-04</t>
        </is>
      </c>
      <c r="E285" t="inlineStr">
        <is>
          <t>2020-06-12</t>
        </is>
      </c>
      <c r="G285" t="inlineStr">
        <is>
          <t>Normál</t>
        </is>
      </c>
      <c r="H285" t="inlineStr">
        <is>
          <t>Fizetve</t>
        </is>
      </c>
      <c r="I285" t="inlineStr">
        <is>
          <t>Jóváhagyásra vár</t>
        </is>
      </c>
      <c r="J285" t="inlineStr">
        <is>
          <t>False</t>
        </is>
      </c>
      <c r="K285" t="inlineStr">
        <is>
          <t>Netmarketing Online Reklámügynökség Kft.</t>
        </is>
      </c>
      <c r="M285">
        <v>311150</v>
      </c>
      <c r="N285" t="inlineStr">
        <is>
          <t>HUF</t>
        </is>
      </c>
      <c r="O285">
        <v>1</v>
      </c>
      <c r="P285">
        <f>L285*N285</f>
        <v>311150.0000</v>
      </c>
      <c r="Q285" s="1" t="inlineStr">
        <is>
          <t>/api/1/fetch/prod-0e85761c-5103-4ad0-8074-47c295f691cf/invoice/NM-_2020-000617-1591708191099.pdf/</t>
        </is>
      </c>
      <c r="R285" t="inlineStr">
        <is>
          <t>Átutalás</t>
        </is>
      </c>
    </row>
    <row r="286">
      <c r="A286" t="inlineStr">
        <is>
          <t>INV-2020-000285</t>
        </is>
      </c>
      <c r="B286" t="inlineStr">
        <is>
          <t>PLR/2020/024143</t>
        </is>
      </c>
      <c r="C286" t="inlineStr">
        <is>
          <t>2020-05-21</t>
        </is>
      </c>
      <c r="D286" t="inlineStr">
        <is>
          <t>2020-06-12</t>
        </is>
      </c>
      <c r="E286" t="inlineStr">
        <is>
          <t>2020-05-25</t>
        </is>
      </c>
      <c r="G286" t="inlineStr">
        <is>
          <t>Normál</t>
        </is>
      </c>
      <c r="H286" t="inlineStr">
        <is>
          <t>Fizetve</t>
        </is>
      </c>
      <c r="I286" t="inlineStr">
        <is>
          <t>Jóváhagyásra vár</t>
        </is>
      </c>
      <c r="J286" t="inlineStr">
        <is>
          <t>False</t>
        </is>
      </c>
      <c r="K286" t="inlineStr">
        <is>
          <t>Porsche Lízing és Szolgáltató Kft</t>
        </is>
      </c>
      <c r="M286">
        <v>69863</v>
      </c>
      <c r="N286" t="inlineStr">
        <is>
          <t>HUF</t>
        </is>
      </c>
      <c r="O286">
        <v>1</v>
      </c>
      <c r="P286">
        <f>L286*N286</f>
        <v>69863.0000</v>
      </c>
      <c r="Q286" s="1" t="inlineStr">
        <is>
          <t>/api/1/fetch/prod-0e85761c-5103-4ad0-8074-47c295f691cf/invoice/porsche_lizing_es_szolgaltato_kft__plr2020024143-15.pdf/</t>
        </is>
      </c>
      <c r="R286" t="inlineStr">
        <is>
          <t>Átutalás</t>
        </is>
      </c>
    </row>
    <row r="287">
      <c r="A287" t="inlineStr">
        <is>
          <t>INV-2020-000286</t>
        </is>
      </c>
      <c r="B287" t="inlineStr">
        <is>
          <t>DQ3SA6896624</t>
        </is>
      </c>
      <c r="C287" t="inlineStr">
        <is>
          <t>2020-06-09</t>
        </is>
      </c>
      <c r="D287" t="inlineStr">
        <is>
          <t>2020-06-09</t>
        </is>
      </c>
      <c r="E287" t="inlineStr">
        <is>
          <t>2020-06-10</t>
        </is>
      </c>
      <c r="G287" t="inlineStr">
        <is>
          <t>Normál</t>
        </is>
      </c>
      <c r="H287" t="inlineStr">
        <is>
          <t>Fizetve</t>
        </is>
      </c>
      <c r="I287" t="inlineStr">
        <is>
          <t>Jóváhagyásra vár</t>
        </is>
      </c>
      <c r="J287" t="inlineStr">
        <is>
          <t>False</t>
        </is>
      </c>
      <c r="K287" t="inlineStr">
        <is>
          <t>Lamarzol Kft</t>
        </is>
      </c>
      <c r="M287">
        <v>102300</v>
      </c>
      <c r="N287" t="inlineStr">
        <is>
          <t>HUF</t>
        </is>
      </c>
      <c r="O287">
        <v>1</v>
      </c>
      <c r="P287">
        <f>L287*N287</f>
        <v>102300.0000</v>
      </c>
      <c r="Q287" s="1" t="inlineStr">
        <is>
          <t>/api/1/fetch/prod-0e85761c-5103-4ad0-8074-47c295f691cf/invoice/2020.06.09-Lamarzol-Kft.-6896624-szamla-converted_c.pdf/</t>
        </is>
      </c>
    </row>
    <row r="288">
      <c r="A288" t="inlineStr">
        <is>
          <t>INV-2020-000287</t>
        </is>
      </c>
      <c r="B288" t="inlineStr">
        <is>
          <t>200867930253834</t>
        </is>
      </c>
      <c r="C288" t="inlineStr">
        <is>
          <t>2020-05-31</t>
        </is>
      </c>
      <c r="D288" t="inlineStr">
        <is>
          <t>2020-05-31</t>
        </is>
      </c>
      <c r="E288" t="inlineStr">
        <is>
          <t>2020-06-03</t>
        </is>
      </c>
      <c r="G288" t="inlineStr">
        <is>
          <t>Normál</t>
        </is>
      </c>
      <c r="H288" t="inlineStr">
        <is>
          <t>Fizetve</t>
        </is>
      </c>
      <c r="I288" t="inlineStr">
        <is>
          <t>Jóváhagyásra vár</t>
        </is>
      </c>
      <c r="J288" t="inlineStr">
        <is>
          <t>False</t>
        </is>
      </c>
      <c r="K288" t="inlineStr">
        <is>
          <t>Facebook</t>
        </is>
      </c>
      <c r="M288">
        <v>218008</v>
      </c>
      <c r="N288" t="inlineStr">
        <is>
          <t>HUF</t>
        </is>
      </c>
      <c r="O288">
        <v>1</v>
      </c>
      <c r="P288">
        <f>L288*N288</f>
        <v>218008.0000</v>
      </c>
      <c r="Q288" s="1" t="inlineStr">
        <is>
          <t>/api/1/fetch/prod-0e85761c-5103-4ad0-8074-47c295f691cf/invoice/2020-05-31T17-18-2994249380687381-5805525.-sz.-tran.pdf/</t>
        </is>
      </c>
    </row>
    <row r="289">
      <c r="A289" t="inlineStr">
        <is>
          <t>INV-2020-000288</t>
        </is>
      </c>
      <c r="B289" t="inlineStr">
        <is>
          <t>200867930253834</t>
        </is>
      </c>
      <c r="C289" t="inlineStr">
        <is>
          <t>2020-05-15</t>
        </is>
      </c>
      <c r="D289" t="inlineStr">
        <is>
          <t>2020-05-15</t>
        </is>
      </c>
      <c r="E289" t="inlineStr">
        <is>
          <t>2020-05-20</t>
        </is>
      </c>
      <c r="G289" t="inlineStr">
        <is>
          <t>Normál</t>
        </is>
      </c>
      <c r="H289" t="inlineStr">
        <is>
          <t>Fizetve</t>
        </is>
      </c>
      <c r="I289" t="inlineStr">
        <is>
          <t>Jóváhagyásra vár</t>
        </is>
      </c>
      <c r="J289" t="inlineStr">
        <is>
          <t>False</t>
        </is>
      </c>
      <c r="K289" t="inlineStr">
        <is>
          <t>Facebook</t>
        </is>
      </c>
      <c r="M289">
        <v>250000</v>
      </c>
      <c r="N289" t="inlineStr">
        <is>
          <t>HUF</t>
        </is>
      </c>
      <c r="O289">
        <v>1</v>
      </c>
      <c r="P289">
        <f>L289*N289</f>
        <v>250000.0000</v>
      </c>
      <c r="Q289" s="1" t="inlineStr">
        <is>
          <t>/api/1/fetch/prod-0e85761c-5103-4ad0-8074-47c295f691cf/invoice/2020-05-15T20-20-2695231413922508-5731034.-sz.-tran.pdf/</t>
        </is>
      </c>
    </row>
    <row r="290">
      <c r="A290" t="inlineStr">
        <is>
          <t>INV-2020-000289</t>
        </is>
      </c>
      <c r="B290" t="inlineStr">
        <is>
          <t>iG / 2020-000006</t>
        </is>
      </c>
      <c r="C290" t="inlineStr">
        <is>
          <t>2020-06-12</t>
        </is>
      </c>
      <c r="D290" t="inlineStr">
        <is>
          <t>2020-06-12</t>
        </is>
      </c>
      <c r="E290" t="inlineStr">
        <is>
          <t>2020-06-15</t>
        </is>
      </c>
      <c r="F290" t="inlineStr">
        <is>
          <t>2020-06-12</t>
        </is>
      </c>
      <c r="G290" t="inlineStr">
        <is>
          <t>Normál</t>
        </is>
      </c>
      <c r="H290" t="inlineStr">
        <is>
          <t>Fizetve</t>
        </is>
      </c>
      <c r="I290" t="inlineStr">
        <is>
          <t>Jóváhagyásra vár</t>
        </is>
      </c>
      <c r="J290" t="inlineStr">
        <is>
          <t>False</t>
        </is>
      </c>
      <c r="K290" t="inlineStr">
        <is>
          <t>innoGold Pro Kft.</t>
        </is>
      </c>
      <c r="M290">
        <v>266700</v>
      </c>
      <c r="N290" t="inlineStr">
        <is>
          <t>HUF</t>
        </is>
      </c>
      <c r="O290">
        <v>1</v>
      </c>
      <c r="P290">
        <f>L290*N290</f>
        <v>266700.0000</v>
      </c>
      <c r="Q290" s="1" t="inlineStr">
        <is>
          <t>/api/1/fetch/prod-0e85761c-5103-4ad0-8074-47c295f691cf/invoice/iG_2020-000006-1592200309724.pdf/</t>
        </is>
      </c>
      <c r="R290" t="inlineStr">
        <is>
          <t>Átutalás</t>
        </is>
      </c>
    </row>
    <row r="291">
      <c r="A291" t="inlineStr">
        <is>
          <t>INV-2020-000290</t>
        </is>
      </c>
      <c r="B291" t="inlineStr">
        <is>
          <t>55/2020</t>
        </is>
      </c>
      <c r="C291" t="inlineStr">
        <is>
          <t>2020-06-04</t>
        </is>
      </c>
      <c r="D291" t="inlineStr">
        <is>
          <t>2020-06-04</t>
        </is>
      </c>
      <c r="E291" t="inlineStr">
        <is>
          <t>2020-06-15</t>
        </is>
      </c>
      <c r="F291" t="inlineStr">
        <is>
          <t>2020-06-04</t>
        </is>
      </c>
      <c r="G291" t="inlineStr">
        <is>
          <t>Normál</t>
        </is>
      </c>
      <c r="H291" t="inlineStr">
        <is>
          <t>Fizetve</t>
        </is>
      </c>
      <c r="I291" t="inlineStr">
        <is>
          <t>Jóváhagyásra vár</t>
        </is>
      </c>
      <c r="J291" t="inlineStr">
        <is>
          <t>False</t>
        </is>
      </c>
      <c r="K291" t="inlineStr">
        <is>
          <t>Aero-press Nyomda Bt.</t>
        </is>
      </c>
      <c r="M291">
        <v>35434</v>
      </c>
      <c r="N291" t="inlineStr">
        <is>
          <t>HUF</t>
        </is>
      </c>
      <c r="O291">
        <v>1</v>
      </c>
      <c r="P291">
        <f>L291*N291</f>
        <v>35434.0000</v>
      </c>
      <c r="Q291" s="1" t="inlineStr">
        <is>
          <t>/api/1/fetch/prod-0e85761c-5103-4ad0-8074-47c295f691cf/invoice/IMG_20200606_093532-converted_compressed-1592200975.pdf/</t>
        </is>
      </c>
      <c r="R291" t="inlineStr">
        <is>
          <t>Átutalás</t>
        </is>
      </c>
    </row>
    <row r="292">
      <c r="A292" t="inlineStr">
        <is>
          <t>INV-2020-000291</t>
        </is>
      </c>
      <c r="B292" t="inlineStr">
        <is>
          <t>E-KBOSS-2020-121933</t>
        </is>
      </c>
      <c r="C292" t="inlineStr">
        <is>
          <t>2020-06-12</t>
        </is>
      </c>
      <c r="D292" t="inlineStr">
        <is>
          <t>2020-06-12</t>
        </is>
      </c>
      <c r="E292" t="inlineStr">
        <is>
          <t>2020-06-16</t>
        </is>
      </c>
      <c r="G292" t="inlineStr">
        <is>
          <t>Normál</t>
        </is>
      </c>
      <c r="H292" t="inlineStr">
        <is>
          <t>Fizetve</t>
        </is>
      </c>
      <c r="I292" t="inlineStr">
        <is>
          <t>Jóváhagyásra vár</t>
        </is>
      </c>
      <c r="J292" t="inlineStr">
        <is>
          <t>False</t>
        </is>
      </c>
      <c r="K292" t="inlineStr">
        <is>
          <t>KBOSS.hu Kft</t>
        </is>
      </c>
      <c r="M292">
        <v>5708</v>
      </c>
      <c r="N292" t="inlineStr">
        <is>
          <t>HUF</t>
        </is>
      </c>
      <c r="O292">
        <v>1</v>
      </c>
      <c r="P292">
        <f>L292*N292</f>
        <v>5708.0000</v>
      </c>
      <c r="Q292" s="1" t="inlineStr">
        <is>
          <t>/api/1/fetch/prod-0e85761c-5103-4ad0-8074-47c295f691cf/invoice/E-KBOSS-2020-121933-1592342883618.pdf/</t>
        </is>
      </c>
      <c r="R292" t="inlineStr">
        <is>
          <t>Elektronikus</t>
        </is>
      </c>
    </row>
    <row r="293">
      <c r="A293" t="inlineStr">
        <is>
          <t>INV-2020-000292</t>
        </is>
      </c>
      <c r="B293" t="inlineStr">
        <is>
          <t>E-MW-2020-3958</t>
        </is>
      </c>
      <c r="C293" t="inlineStr">
        <is>
          <t>2020-06-12</t>
        </is>
      </c>
      <c r="D293" t="inlineStr">
        <is>
          <t>2020-06-12</t>
        </is>
      </c>
      <c r="E293" t="inlineStr">
        <is>
          <t>2020-06-17</t>
        </is>
      </c>
      <c r="G293" t="inlineStr">
        <is>
          <t>Normál</t>
        </is>
      </c>
      <c r="H293" t="inlineStr">
        <is>
          <t>Fizetve</t>
        </is>
      </c>
      <c r="I293" t="inlineStr">
        <is>
          <t>Jóváhagyásra vár</t>
        </is>
      </c>
      <c r="J293" t="inlineStr">
        <is>
          <t>False</t>
        </is>
      </c>
      <c r="K293" t="inlineStr">
        <is>
          <t>Microware Hungary Kft.</t>
        </is>
      </c>
      <c r="M293">
        <v>3809</v>
      </c>
      <c r="N293" t="inlineStr">
        <is>
          <t>HUF</t>
        </is>
      </c>
      <c r="O293">
        <v>1</v>
      </c>
      <c r="P293">
        <f>L293*N293</f>
        <v>3809.0000</v>
      </c>
      <c r="Q293" s="1" t="inlineStr">
        <is>
          <t>/api/1/fetch/prod-0e85761c-5103-4ad0-8074-47c295f691cf/invoice/E-MW-2020-3958-1592342977820.pdf/</t>
        </is>
      </c>
      <c r="R293" t="inlineStr">
        <is>
          <t>Elektronikus</t>
        </is>
      </c>
    </row>
    <row r="294">
      <c r="A294" t="inlineStr">
        <is>
          <t>INV-2020-000293</t>
        </is>
      </c>
      <c r="B294" t="inlineStr">
        <is>
          <t>E-VOIZ-2020-14017</t>
        </is>
      </c>
      <c r="C294" t="inlineStr">
        <is>
          <t>2020-06-12</t>
        </is>
      </c>
      <c r="D294" t="inlineStr">
        <is>
          <t>2020-06-12</t>
        </is>
      </c>
      <c r="E294" t="inlineStr">
        <is>
          <t>2020-06-16</t>
        </is>
      </c>
      <c r="G294" t="inlineStr">
        <is>
          <t>Normál</t>
        </is>
      </c>
      <c r="H294" t="inlineStr">
        <is>
          <t>Fizetve</t>
        </is>
      </c>
      <c r="I294" t="inlineStr">
        <is>
          <t>Jóváhagyásra vár</t>
        </is>
      </c>
      <c r="J294" t="inlineStr">
        <is>
          <t>False</t>
        </is>
      </c>
      <c r="K294" t="inlineStr">
        <is>
          <t>Voiz Zrt</t>
        </is>
      </c>
      <c r="M294">
        <v>4990</v>
      </c>
      <c r="N294" t="inlineStr">
        <is>
          <t>HUF</t>
        </is>
      </c>
      <c r="O294">
        <v>1</v>
      </c>
      <c r="P294">
        <f>L294*N294</f>
        <v>4990.0000</v>
      </c>
      <c r="Q294" s="1" t="inlineStr">
        <is>
          <t>/api/1/fetch/prod-0e85761c-5103-4ad0-8074-47c295f691cf/invoice/E-VOIZ-2020-14017-1592343042926.pdf/</t>
        </is>
      </c>
      <c r="R294" t="inlineStr">
        <is>
          <t>Elektronikus</t>
        </is>
      </c>
    </row>
    <row r="295">
      <c r="A295" t="inlineStr">
        <is>
          <t>INV-2020-000294</t>
        </is>
      </c>
      <c r="B295" t="inlineStr">
        <is>
          <t>FM2020/023549</t>
        </is>
      </c>
      <c r="C295" t="inlineStr">
        <is>
          <t>2020-06-12</t>
        </is>
      </c>
      <c r="D295" t="inlineStr">
        <is>
          <t>2020-06-12</t>
        </is>
      </c>
      <c r="E295" t="inlineStr">
        <is>
          <t>2020-06-15</t>
        </is>
      </c>
      <c r="F295" t="inlineStr">
        <is>
          <t>2020-06-11</t>
        </is>
      </c>
      <c r="G295" t="inlineStr">
        <is>
          <t>Normál</t>
        </is>
      </c>
      <c r="H295" t="inlineStr">
        <is>
          <t>Fizetve</t>
        </is>
      </c>
      <c r="I295" t="inlineStr">
        <is>
          <t>Jóváhagyásra vár</t>
        </is>
      </c>
      <c r="J295" t="inlineStr">
        <is>
          <t>False</t>
        </is>
      </c>
      <c r="K295" t="inlineStr">
        <is>
          <t>Online Comparson Shopping Kft.</t>
        </is>
      </c>
      <c r="M295">
        <v>50000</v>
      </c>
      <c r="N295" t="inlineStr">
        <is>
          <t>HUF</t>
        </is>
      </c>
      <c r="O295">
        <v>1</v>
      </c>
      <c r="P295">
        <f>L295*N295</f>
        <v>50000.0000</v>
      </c>
      <c r="Q295" s="1" t="inlineStr">
        <is>
          <t>/api/1/fetch/prod-0e85761c-5103-4ad0-8074-47c295f691cf/invoice/FM2020_023549-1592343174417.pdf/</t>
        </is>
      </c>
      <c r="R295" t="inlineStr">
        <is>
          <t>Átutalás</t>
        </is>
      </c>
    </row>
    <row r="296">
      <c r="A296" t="inlineStr">
        <is>
          <t>INV-2020-000295</t>
        </is>
      </c>
      <c r="B296" t="inlineStr">
        <is>
          <t>3DFAE0D4-0002</t>
        </is>
      </c>
      <c r="C296" t="inlineStr">
        <is>
          <t>2020-06-15</t>
        </is>
      </c>
      <c r="D296" t="inlineStr">
        <is>
          <t>2020-06-15</t>
        </is>
      </c>
      <c r="E296" t="inlineStr">
        <is>
          <t>2020-06-18</t>
        </is>
      </c>
      <c r="F296" t="inlineStr">
        <is>
          <t>2020-06-15</t>
        </is>
      </c>
      <c r="G296" t="inlineStr">
        <is>
          <t>Normál</t>
        </is>
      </c>
      <c r="H296" t="inlineStr">
        <is>
          <t>Fizetve</t>
        </is>
      </c>
      <c r="I296" t="inlineStr">
        <is>
          <t>Nincs hozzárendelés</t>
        </is>
      </c>
      <c r="J296" t="inlineStr">
        <is>
          <t>False</t>
        </is>
      </c>
      <c r="K296" t="inlineStr">
        <is>
          <t>YNOT PARTNERS - USERGUIDING.COM</t>
        </is>
      </c>
      <c r="M296">
        <v>49.5</v>
      </c>
      <c r="N296" t="inlineStr">
        <is>
          <t>USD</t>
        </is>
      </c>
      <c r="O296">
        <v>405.93</v>
      </c>
      <c r="P296">
        <f>L296*N296</f>
        <v>20093.53500000</v>
      </c>
      <c r="Q296" s="1" t="inlineStr">
        <is>
          <t>/api/1/fetch/prod-0e85761c-5103-4ad0-8074-47c295f691cf/invoice/Receipt-2250-9408-1592343272871.pdf/</t>
        </is>
      </c>
      <c r="R296" t="inlineStr">
        <is>
          <t>Elektronikus</t>
        </is>
      </c>
    </row>
    <row r="297">
      <c r="A297" t="inlineStr">
        <is>
          <t>INV-2020-000296</t>
        </is>
      </c>
      <c r="B297" t="inlineStr">
        <is>
          <t>0172be52-0b8d-5ffc-8cb5-dacadbf5737c</t>
        </is>
      </c>
      <c r="C297" t="inlineStr">
        <is>
          <t>2020-06-16</t>
        </is>
      </c>
      <c r="D297" t="inlineStr">
        <is>
          <t>2020-06-16</t>
        </is>
      </c>
      <c r="E297" t="inlineStr">
        <is>
          <t>2020-06-19</t>
        </is>
      </c>
      <c r="F297" t="inlineStr">
        <is>
          <t>2020-06-16</t>
        </is>
      </c>
      <c r="G297" t="inlineStr">
        <is>
          <t>Normál</t>
        </is>
      </c>
      <c r="H297" t="inlineStr">
        <is>
          <t>Fizetve</t>
        </is>
      </c>
      <c r="I297" t="inlineStr">
        <is>
          <t>Jóváhagyásra vár</t>
        </is>
      </c>
      <c r="J297" t="inlineStr">
        <is>
          <t>False</t>
        </is>
      </c>
      <c r="K297" t="inlineStr">
        <is>
          <t>Zapier Inc</t>
        </is>
      </c>
      <c r="M297">
        <v>20</v>
      </c>
      <c r="N297" t="inlineStr">
        <is>
          <t>USD</t>
        </is>
      </c>
      <c r="O297">
        <v>405.93</v>
      </c>
      <c r="P297">
        <f>L297*N297</f>
        <v>8118.60000000</v>
      </c>
      <c r="Q297" s="1" t="inlineStr">
        <is>
          <t>/api/1/fetch/prod-0e85761c-5103-4ad0-8074-47c295f691cf/invoice/invoice-1592343516017.pdf/</t>
        </is>
      </c>
      <c r="R297" t="inlineStr">
        <is>
          <t>Elektronikus</t>
        </is>
      </c>
    </row>
    <row r="298">
      <c r="A298" t="inlineStr">
        <is>
          <t>INV-2020-000297</t>
        </is>
      </c>
      <c r="B298" t="inlineStr">
        <is>
          <t>INV26095014</t>
        </is>
      </c>
      <c r="C298" t="inlineStr">
        <is>
          <t>2020-06-16</t>
        </is>
      </c>
      <c r="D298" t="inlineStr">
        <is>
          <t>2020-06-16</t>
        </is>
      </c>
      <c r="E298" t="inlineStr">
        <is>
          <t>2020-06-19</t>
        </is>
      </c>
      <c r="F298" t="inlineStr">
        <is>
          <t>2020-06-16</t>
        </is>
      </c>
      <c r="G298" t="inlineStr">
        <is>
          <t>Normál</t>
        </is>
      </c>
      <c r="H298" t="inlineStr">
        <is>
          <t>Fizetve</t>
        </is>
      </c>
      <c r="I298" t="inlineStr">
        <is>
          <t>Jóváhagyásra vár</t>
        </is>
      </c>
      <c r="J298" t="inlineStr">
        <is>
          <t>False</t>
        </is>
      </c>
      <c r="K298" t="inlineStr">
        <is>
          <t>Zoom Video Communications Inc.</t>
        </is>
      </c>
      <c r="M298">
        <v>14.99</v>
      </c>
      <c r="N298" t="inlineStr">
        <is>
          <t>USD</t>
        </is>
      </c>
      <c r="O298">
        <v>405.93</v>
      </c>
      <c r="P298">
        <f>L298*N298</f>
        <v>6084.89070000</v>
      </c>
      <c r="Q298" s="1" t="inlineStr">
        <is>
          <t>/api/1/fetch/prod-0e85761c-5103-4ad0-8074-47c295f691cf/invoice/INV26095014_A01181664_06162020-1592377225123.pdf/</t>
        </is>
      </c>
      <c r="R298" t="inlineStr">
        <is>
          <t>Elektronikus</t>
        </is>
      </c>
    </row>
    <row r="299">
      <c r="A299" t="inlineStr">
        <is>
          <t>INV-2020-000298</t>
        </is>
      </c>
      <c r="B299" t="inlineStr">
        <is>
          <t>PLR/2020/029771</t>
        </is>
      </c>
      <c r="C299" t="inlineStr">
        <is>
          <t>2020-06-22</t>
        </is>
      </c>
      <c r="D299" t="inlineStr">
        <is>
          <t>2020-07-12</t>
        </is>
      </c>
      <c r="E299" t="inlineStr">
        <is>
          <t>2020-07-09</t>
        </is>
      </c>
      <c r="F299" t="inlineStr">
        <is>
          <t>2020-06-22</t>
        </is>
      </c>
      <c r="G299" t="inlineStr">
        <is>
          <t>Normál</t>
        </is>
      </c>
      <c r="H299" t="inlineStr">
        <is>
          <t>Fizetve</t>
        </is>
      </c>
      <c r="I299" t="inlineStr">
        <is>
          <t>Jóváhagyásra vár</t>
        </is>
      </c>
      <c r="J299" t="inlineStr">
        <is>
          <t>False</t>
        </is>
      </c>
      <c r="K299" t="inlineStr">
        <is>
          <t>Porsche Lízing és Szolgáltató Kft</t>
        </is>
      </c>
      <c r="M299">
        <v>69863</v>
      </c>
      <c r="N299" t="inlineStr">
        <is>
          <t>HUF</t>
        </is>
      </c>
      <c r="O299">
        <v>1</v>
      </c>
      <c r="P299">
        <f>L299*N299</f>
        <v>69863.0000</v>
      </c>
      <c r="Q299" s="1" t="inlineStr">
        <is>
          <t>/api/1/fetch/prod-0e85761c-5103-4ad0-8074-47c295f691cf/invoice/porsche_lizing_es_szolgaltato_kft__plr2020029771-1592908054437.pdf/</t>
        </is>
      </c>
      <c r="R299" t="inlineStr">
        <is>
          <t>Átutalás</t>
        </is>
      </c>
    </row>
    <row r="300">
      <c r="A300" t="inlineStr">
        <is>
          <t>INV-2020-000299</t>
        </is>
      </c>
      <c r="B300" t="inlineStr">
        <is>
          <t>2020-619</t>
        </is>
      </c>
      <c r="C300" t="inlineStr">
        <is>
          <t>2020-06-23</t>
        </is>
      </c>
      <c r="D300" t="inlineStr">
        <is>
          <t>2020-06-23</t>
        </is>
      </c>
      <c r="E300" t="inlineStr">
        <is>
          <t>2020-06-26</t>
        </is>
      </c>
      <c r="F300" t="inlineStr">
        <is>
          <t>2020-06-23</t>
        </is>
      </c>
      <c r="G300" t="inlineStr">
        <is>
          <t>Normál</t>
        </is>
      </c>
      <c r="H300" t="inlineStr">
        <is>
          <t>Fizetve</t>
        </is>
      </c>
      <c r="I300" t="inlineStr">
        <is>
          <t>Jóváhagyásra vár</t>
        </is>
      </c>
      <c r="J300" t="inlineStr">
        <is>
          <t>False</t>
        </is>
      </c>
      <c r="K300" t="inlineStr">
        <is>
          <t>Webshop Partner Kft.</t>
        </is>
      </c>
      <c r="M300">
        <v>212090</v>
      </c>
      <c r="N300" t="inlineStr">
        <is>
          <t>HUF</t>
        </is>
      </c>
      <c r="O300">
        <v>1</v>
      </c>
      <c r="P300">
        <f>L300*N300</f>
        <v>212090.0000</v>
      </c>
      <c r="Q300" s="1" t="inlineStr">
        <is>
          <t>/api/1/fetch/prod-0e85761c-5103-4ad0-8074-47c295f691cf/invoice/2020-619-1592908413156.pdf/</t>
        </is>
      </c>
      <c r="R300" t="inlineStr">
        <is>
          <t>Átutalás</t>
        </is>
      </c>
    </row>
    <row r="301">
      <c r="A301" t="inlineStr">
        <is>
          <t>INV-2020-000300</t>
        </is>
      </c>
      <c r="B301" t="inlineStr">
        <is>
          <t>92365255</t>
        </is>
      </c>
      <c r="C301" t="inlineStr">
        <is>
          <t>2020-06-23</t>
        </is>
      </c>
      <c r="D301" t="inlineStr">
        <is>
          <t>2020-08-22</t>
        </is>
      </c>
      <c r="E301" t="inlineStr">
        <is>
          <t>2020-08-19</t>
        </is>
      </c>
      <c r="F301" t="inlineStr">
        <is>
          <t>2020-06-23</t>
        </is>
      </c>
      <c r="G301" t="inlineStr">
        <is>
          <t>Normál</t>
        </is>
      </c>
      <c r="H301" t="inlineStr">
        <is>
          <t>Fizetve</t>
        </is>
      </c>
      <c r="I301" t="inlineStr">
        <is>
          <t>Jóváhagyásra vár</t>
        </is>
      </c>
      <c r="J301" t="inlineStr">
        <is>
          <t>False</t>
        </is>
      </c>
      <c r="K301" t="inlineStr">
        <is>
          <t>Konrad Hornschuch AG</t>
        </is>
      </c>
      <c r="L301" t="inlineStr">
        <is>
          <t>SHP-2020-000008</t>
        </is>
      </c>
      <c r="M301">
        <v>20248.73</v>
      </c>
      <c r="N301" t="inlineStr">
        <is>
          <t>EUR</t>
        </is>
      </c>
      <c r="O301">
        <v>405.65</v>
      </c>
      <c r="P301">
        <f>L301*N301</f>
        <v>8213897.32450000</v>
      </c>
      <c r="Q301" s="1" t="inlineStr">
        <is>
          <t>/api/1/fetch/prod-0e85761c-5103-4ad0-8074-47c295f691cf/invoice/2020-06-CONTINENTAL-92365255-SZAMLA-1592908743817.pdf/</t>
        </is>
      </c>
      <c r="R301" t="inlineStr">
        <is>
          <t>Átutalás</t>
        </is>
      </c>
    </row>
    <row r="302">
      <c r="A302" t="inlineStr">
        <is>
          <t>INV-2020-000301</t>
        </is>
      </c>
      <c r="B302" t="inlineStr">
        <is>
          <t>2020-615</t>
        </is>
      </c>
      <c r="C302" t="inlineStr">
        <is>
          <t>2020-06-23</t>
        </is>
      </c>
      <c r="D302" t="inlineStr">
        <is>
          <t>2020-06-23</t>
        </is>
      </c>
      <c r="E302" t="inlineStr">
        <is>
          <t>2020-06-26</t>
        </is>
      </c>
      <c r="F302" t="inlineStr">
        <is>
          <t>2020-06-27</t>
        </is>
      </c>
      <c r="G302" t="inlineStr">
        <is>
          <t>Normál</t>
        </is>
      </c>
      <c r="H302" t="inlineStr">
        <is>
          <t>Fizetve</t>
        </is>
      </c>
      <c r="I302" t="inlineStr">
        <is>
          <t>Jóváhagyásra vár</t>
        </is>
      </c>
      <c r="J302" t="inlineStr">
        <is>
          <t>False</t>
        </is>
      </c>
      <c r="K302" t="inlineStr">
        <is>
          <t>Webshop Partner Kft.</t>
        </is>
      </c>
      <c r="M302">
        <v>2369945</v>
      </c>
      <c r="N302" t="inlineStr">
        <is>
          <t>HUF</t>
        </is>
      </c>
      <c r="O302">
        <v>1</v>
      </c>
      <c r="P302">
        <f>L302*N302</f>
        <v>2369945.0000</v>
      </c>
      <c r="Q302" s="1" t="inlineStr">
        <is>
          <t>/api/1/fetch/prod-0e85761c-5103-4ad0-8074-47c295f691cf/invoice/2020-615-1592908806591.pdf/</t>
        </is>
      </c>
      <c r="R302" t="inlineStr">
        <is>
          <t>Átutalás</t>
        </is>
      </c>
    </row>
    <row r="303">
      <c r="A303" t="inlineStr">
        <is>
          <t>INV-2020-000302</t>
        </is>
      </c>
      <c r="B303" t="inlineStr">
        <is>
          <t>E-KBOSS-2020-128899</t>
        </is>
      </c>
      <c r="C303" t="inlineStr">
        <is>
          <t>2020-06-21</t>
        </is>
      </c>
      <c r="D303" t="inlineStr">
        <is>
          <t>2020-06-21</t>
        </is>
      </c>
      <c r="E303" t="inlineStr">
        <is>
          <t>2020-06-23</t>
        </is>
      </c>
      <c r="F303" t="inlineStr">
        <is>
          <t>2020-06-21</t>
        </is>
      </c>
      <c r="G303" t="inlineStr">
        <is>
          <t>Normál</t>
        </is>
      </c>
      <c r="H303" t="inlineStr">
        <is>
          <t>Fizetve</t>
        </is>
      </c>
      <c r="I303" t="inlineStr">
        <is>
          <t>Jóváhagyásra vár</t>
        </is>
      </c>
      <c r="J303" t="inlineStr">
        <is>
          <t>False</t>
        </is>
      </c>
      <c r="K303" t="inlineStr">
        <is>
          <t>KBOSS.hu Kft</t>
        </is>
      </c>
      <c r="M303">
        <v>3436</v>
      </c>
      <c r="N303" t="inlineStr">
        <is>
          <t>HUF</t>
        </is>
      </c>
      <c r="O303">
        <v>1</v>
      </c>
      <c r="P303">
        <f>L303*N303</f>
        <v>3436.0000</v>
      </c>
      <c r="Q303" s="1" t="inlineStr">
        <is>
          <t>/api/1/fetch/prod-0e85761c-5103-4ad0-8074-47c295f691cf/invoice/E-KBOSS-2020-128899-1592908887877.pdf/</t>
        </is>
      </c>
      <c r="R303" t="inlineStr">
        <is>
          <t>Elektronikus</t>
        </is>
      </c>
    </row>
    <row r="304">
      <c r="A304" t="inlineStr">
        <is>
          <t>INV-2020-000303</t>
        </is>
      </c>
      <c r="B304" t="inlineStr">
        <is>
          <t>1C980C6-0040</t>
        </is>
      </c>
      <c r="C304" t="inlineStr">
        <is>
          <t>2020-06-18</t>
        </is>
      </c>
      <c r="D304" t="inlineStr">
        <is>
          <t>2020-06-18</t>
        </is>
      </c>
      <c r="E304" t="inlineStr">
        <is>
          <t>2020-06-23</t>
        </is>
      </c>
      <c r="F304" t="inlineStr">
        <is>
          <t>2020-06-18</t>
        </is>
      </c>
      <c r="G304" t="inlineStr">
        <is>
          <t>Normál</t>
        </is>
      </c>
      <c r="H304" t="inlineStr">
        <is>
          <t>Fizetve</t>
        </is>
      </c>
      <c r="I304" t="inlineStr">
        <is>
          <t>Jóváhagyásra vár</t>
        </is>
      </c>
      <c r="J304" t="inlineStr">
        <is>
          <t>False</t>
        </is>
      </c>
      <c r="K304" t="inlineStr">
        <is>
          <t>Clickfunnels</t>
        </is>
      </c>
      <c r="M304">
        <v>97</v>
      </c>
      <c r="N304" t="inlineStr">
        <is>
          <t>USD</t>
        </is>
      </c>
      <c r="O304">
        <v>405.93</v>
      </c>
      <c r="P304">
        <f>L304*N304</f>
        <v>39375.21000000</v>
      </c>
      <c r="Q304" s="1" t="inlineStr">
        <is>
          <t>/api/1/fetch/prod-0e85761c-5103-4ad0-8074-47c295f691cf/invoice/Receipt-2589-3596-1592909363563.pdf/</t>
        </is>
      </c>
      <c r="R304" t="inlineStr">
        <is>
          <t>Elektronikus</t>
        </is>
      </c>
    </row>
    <row r="305">
      <c r="A305" t="inlineStr">
        <is>
          <t>INV-2020-000304</t>
        </is>
      </c>
      <c r="B305" t="inlineStr">
        <is>
          <t>101705780413</t>
        </is>
      </c>
      <c r="C305" t="inlineStr">
        <is>
          <t>2020-06-23</t>
        </is>
      </c>
      <c r="D305" t="inlineStr">
        <is>
          <t>2020-06-23</t>
        </is>
      </c>
      <c r="E305" t="inlineStr">
        <is>
          <t>2020-06-08</t>
        </is>
      </c>
      <c r="F305" t="inlineStr">
        <is>
          <t>2020-07-08</t>
        </is>
      </c>
      <c r="G305" t="inlineStr">
        <is>
          <t>Normál</t>
        </is>
      </c>
      <c r="H305" t="inlineStr">
        <is>
          <t>Fizetve</t>
        </is>
      </c>
      <c r="I305" t="inlineStr">
        <is>
          <t>Jóváhagyásra vár</t>
        </is>
      </c>
      <c r="J305" t="inlineStr">
        <is>
          <t>False</t>
        </is>
      </c>
      <c r="K305" t="inlineStr">
        <is>
          <t>NKM Energia Zrt.</t>
        </is>
      </c>
      <c r="M305">
        <v>19036</v>
      </c>
      <c r="N305" t="inlineStr">
        <is>
          <t>HUF</t>
        </is>
      </c>
      <c r="O305">
        <v>1</v>
      </c>
      <c r="P305">
        <f>L305*N305</f>
        <v>19036.0000</v>
      </c>
      <c r="Q305" s="1" t="inlineStr">
        <is>
          <t>/api/1/fetch/prod-0e85761c-5103-4ad0-8074-47c295f691cf/invoice/szamla-1592980453998.pdf/</t>
        </is>
      </c>
      <c r="R305" t="inlineStr">
        <is>
          <t>Átutalás</t>
        </is>
      </c>
    </row>
    <row r="306">
      <c r="A306" t="inlineStr">
        <is>
          <t>INV-2020-000305</t>
        </is>
      </c>
      <c r="B306" t="inlineStr">
        <is>
          <t>DU611/2020</t>
        </is>
      </c>
      <c r="C306" t="inlineStr">
        <is>
          <t>2020-06-17</t>
        </is>
      </c>
      <c r="D306" t="inlineStr">
        <is>
          <t>2020-06-17</t>
        </is>
      </c>
      <c r="E306" t="inlineStr">
        <is>
          <t>2020-06-24</t>
        </is>
      </c>
      <c r="F306" t="inlineStr">
        <is>
          <t>2020-06-17</t>
        </is>
      </c>
      <c r="G306" t="inlineStr">
        <is>
          <t>Normál</t>
        </is>
      </c>
      <c r="H306" t="inlineStr">
        <is>
          <t>Fizetve</t>
        </is>
      </c>
      <c r="I306" t="inlineStr">
        <is>
          <t>Jóváhagyásra vár</t>
        </is>
      </c>
      <c r="J306" t="inlineStr">
        <is>
          <t>False</t>
        </is>
      </c>
      <c r="K306" t="inlineStr">
        <is>
          <t>Duál Reklám Stúdió Kft.</t>
        </is>
      </c>
      <c r="L306" t="inlineStr">
        <is>
          <t>SHP-2020-000009</t>
        </is>
      </c>
      <c r="M306">
        <v>37275</v>
      </c>
      <c r="N306" t="inlineStr">
        <is>
          <t>HUF</t>
        </is>
      </c>
      <c r="O306">
        <v>1</v>
      </c>
      <c r="P306">
        <f>L306*N306</f>
        <v>37275.0000</v>
      </c>
      <c r="Q306" s="1" t="inlineStr">
        <is>
          <t>/api/1/fetch/prod-0e85761c-5103-4ad0-8074-47c295f691cf/invoice/FOLIAS_JUCI_KFT_DUAL_REKLAM_STUDIO_szamla_DU611-2020-1592999517928.pdf/</t>
        </is>
      </c>
      <c r="R306" t="inlineStr">
        <is>
          <t>Átutalás</t>
        </is>
      </c>
    </row>
    <row r="307">
      <c r="A307" t="inlineStr">
        <is>
          <t>INV-2020-000306</t>
        </is>
      </c>
      <c r="B307" t="inlineStr">
        <is>
          <t>100218959331</t>
        </is>
      </c>
      <c r="C307" t="inlineStr">
        <is>
          <t>2020-06-24</t>
        </is>
      </c>
      <c r="D307" t="inlineStr">
        <is>
          <t>2020-06-24</t>
        </is>
      </c>
      <c r="E307" t="inlineStr">
        <is>
          <t>2020-07-06</t>
        </is>
      </c>
      <c r="F307" t="inlineStr">
        <is>
          <t>2020-07-09</t>
        </is>
      </c>
      <c r="G307" t="inlineStr">
        <is>
          <t>Normál</t>
        </is>
      </c>
      <c r="H307" t="inlineStr">
        <is>
          <t>Fizetve</t>
        </is>
      </c>
      <c r="I307" t="inlineStr">
        <is>
          <t>Jóváhagyásra vár</t>
        </is>
      </c>
      <c r="J307" t="inlineStr">
        <is>
          <t>False</t>
        </is>
      </c>
      <c r="K307" t="inlineStr">
        <is>
          <t>Telenor Magyarország Zrt</t>
        </is>
      </c>
      <c r="M307">
        <v>41952</v>
      </c>
      <c r="N307" t="inlineStr">
        <is>
          <t>HUF</t>
        </is>
      </c>
      <c r="O307">
        <v>1</v>
      </c>
      <c r="P307">
        <f>L307*N307</f>
        <v>41952.0000</v>
      </c>
      <c r="Q307" s="1" t="inlineStr">
        <is>
          <t>/api/1/fetch/prod-0e85761c-5103-4ad0-8074-47c295f691cf/invoice/100218959331-1593096166875.pdf/</t>
        </is>
      </c>
    </row>
    <row r="308">
      <c r="A308" t="inlineStr">
        <is>
          <t>INV-2020-000307</t>
        </is>
      </c>
      <c r="B308" t="inlineStr">
        <is>
          <t>E-SZTNK-2020-31</t>
        </is>
      </c>
      <c r="C308" t="inlineStr">
        <is>
          <t>2020-06-25</t>
        </is>
      </c>
      <c r="D308" t="inlineStr">
        <is>
          <t>2020-06-25</t>
        </is>
      </c>
      <c r="E308" t="inlineStr">
        <is>
          <t>2020-06-26</t>
        </is>
      </c>
      <c r="F308" t="inlineStr">
        <is>
          <t>2020-06-30</t>
        </is>
      </c>
      <c r="G308" t="inlineStr">
        <is>
          <t>Normál</t>
        </is>
      </c>
      <c r="H308" t="inlineStr">
        <is>
          <t>Fizetve</t>
        </is>
      </c>
      <c r="I308" t="inlineStr">
        <is>
          <t>Jóváhagyásra vár</t>
        </is>
      </c>
      <c r="J308" t="inlineStr">
        <is>
          <t>False</t>
        </is>
      </c>
      <c r="K308" t="inlineStr">
        <is>
          <t>Sztankó Ágnes</t>
        </is>
      </c>
      <c r="M308">
        <v>250000</v>
      </c>
      <c r="N308" t="inlineStr">
        <is>
          <t>HUF</t>
        </is>
      </c>
      <c r="O308">
        <v>1</v>
      </c>
      <c r="P308">
        <f>L308*N308</f>
        <v>250000.0000</v>
      </c>
      <c r="Q308" s="1" t="inlineStr">
        <is>
          <t>/api/1/fetch/prod-0e85761c-5103-4ad0-8074-47c295f691cf/invoice/E-SZTNK-2020-31-1593098173301.pdf/</t>
        </is>
      </c>
      <c r="R308" t="inlineStr">
        <is>
          <t>Átutalás</t>
        </is>
      </c>
    </row>
    <row r="309">
      <c r="A309" t="inlineStr">
        <is>
          <t>INV-2020-000308</t>
        </is>
      </c>
      <c r="B309" t="inlineStr">
        <is>
          <t>3756258760</t>
        </is>
      </c>
      <c r="C309" t="inlineStr">
        <is>
          <t>2020-06-30</t>
        </is>
      </c>
      <c r="D309" t="inlineStr">
        <is>
          <t>2020-06-30</t>
        </is>
      </c>
      <c r="E309" t="inlineStr">
        <is>
          <t>2020-07-07</t>
        </is>
      </c>
      <c r="F309" t="inlineStr">
        <is>
          <t>2020-06-30</t>
        </is>
      </c>
      <c r="G309" t="inlineStr">
        <is>
          <t>Normál</t>
        </is>
      </c>
      <c r="H309" t="inlineStr">
        <is>
          <t>Fizetve</t>
        </is>
      </c>
      <c r="I309" t="inlineStr">
        <is>
          <t>Jóváhagyásra vár</t>
        </is>
      </c>
      <c r="J309" t="inlineStr">
        <is>
          <t>False</t>
        </is>
      </c>
      <c r="K309" t="inlineStr">
        <is>
          <t>Google Ireland Limited</t>
        </is>
      </c>
      <c r="M309">
        <v>26</v>
      </c>
      <c r="N309" t="inlineStr">
        <is>
          <t>EUR</t>
        </is>
      </c>
      <c r="O309">
        <v>405.65</v>
      </c>
      <c r="P309">
        <f>L309*N309</f>
        <v>10546.90000000</v>
      </c>
      <c r="Q309" s="1" t="inlineStr">
        <is>
          <t>/api/1/fetch/prod-0e85761c-5103-4ad0-8074-47c295f691cf/invoice/3756258760-1593763467976.pdf/</t>
        </is>
      </c>
      <c r="R309" t="inlineStr">
        <is>
          <t>Elektronikus</t>
        </is>
      </c>
    </row>
    <row r="310">
      <c r="A310" t="inlineStr">
        <is>
          <t>INV-2020-000309</t>
        </is>
      </c>
      <c r="B310" t="inlineStr">
        <is>
          <t>416952223</t>
        </is>
      </c>
      <c r="C310" t="inlineStr">
        <is>
          <t>2020-07-01</t>
        </is>
      </c>
      <c r="D310" t="inlineStr">
        <is>
          <t>2020-07-01</t>
        </is>
      </c>
      <c r="E310" t="inlineStr">
        <is>
          <t>2020-07-06</t>
        </is>
      </c>
      <c r="F310" t="inlineStr">
        <is>
          <t>2020-07-01</t>
        </is>
      </c>
      <c r="G310" t="inlineStr">
        <is>
          <t>Normál</t>
        </is>
      </c>
      <c r="H310" t="inlineStr">
        <is>
          <t>Fizetve</t>
        </is>
      </c>
      <c r="I310" t="inlineStr">
        <is>
          <t>Jóváhagyásra vár</t>
        </is>
      </c>
      <c r="J310" t="inlineStr">
        <is>
          <t>False</t>
        </is>
      </c>
      <c r="K310" t="inlineStr">
        <is>
          <t>DigitalOcean</t>
        </is>
      </c>
      <c r="M310">
        <v>599.5599999999999</v>
      </c>
      <c r="N310" t="inlineStr">
        <is>
          <t>USD</t>
        </is>
      </c>
      <c r="O310">
        <v>405.93</v>
      </c>
      <c r="P310">
        <f>L310*N310</f>
        <v>243379.39080000</v>
      </c>
      <c r="Q310" s="1" t="inlineStr">
        <is>
          <t>/api/1/fetch/prod-0e85761c-5103-4ad0-8074-47c295f691cf/invoice/DigitalOcean-Invoice-2020-Jun-4907952-416952223-1593763565999.pdf/</t>
        </is>
      </c>
      <c r="R310" t="inlineStr">
        <is>
          <t>Elektronikus</t>
        </is>
      </c>
    </row>
    <row r="311">
      <c r="A311" t="inlineStr">
        <is>
          <t>INV-2020-000310</t>
        </is>
      </c>
      <c r="B311" t="inlineStr">
        <is>
          <t>2020-E/04523</t>
        </is>
      </c>
      <c r="C311" t="inlineStr">
        <is>
          <t>2020-07-01</t>
        </is>
      </c>
      <c r="D311" t="inlineStr">
        <is>
          <t>2020-07-01</t>
        </is>
      </c>
      <c r="E311" t="inlineStr">
        <is>
          <t>2020-07-06</t>
        </is>
      </c>
      <c r="F311" t="inlineStr">
        <is>
          <t>2020-07-01</t>
        </is>
      </c>
      <c r="G311" t="inlineStr">
        <is>
          <t>Normál</t>
        </is>
      </c>
      <c r="H311" t="inlineStr">
        <is>
          <t>Fizetve</t>
        </is>
      </c>
      <c r="I311" t="inlineStr">
        <is>
          <t>Jóváhagyásra vár</t>
        </is>
      </c>
      <c r="J311" t="inlineStr">
        <is>
          <t>False</t>
        </is>
      </c>
      <c r="K311" t="inlineStr">
        <is>
          <t>MINICRM ZRT</t>
        </is>
      </c>
      <c r="M311">
        <v>50000</v>
      </c>
      <c r="N311" t="inlineStr">
        <is>
          <t>HUF</t>
        </is>
      </c>
      <c r="O311">
        <v>1</v>
      </c>
      <c r="P311">
        <f>L311*N311</f>
        <v>50000.0000</v>
      </c>
      <c r="Q311" s="1" t="inlineStr">
        <is>
          <t>/api/1/fetch/prod-0e85761c-5103-4ad0-8074-47c295f691cf/invoice/invoice-1-2020-e-04523-1593763643750.pdf/</t>
        </is>
      </c>
      <c r="R311" t="inlineStr">
        <is>
          <t>Utánvét</t>
        </is>
      </c>
    </row>
    <row r="312">
      <c r="A312" t="inlineStr">
        <is>
          <t>INV-2020-000311</t>
        </is>
      </c>
      <c r="B312" t="inlineStr">
        <is>
          <t>INV05872722</t>
        </is>
      </c>
      <c r="C312" t="inlineStr">
        <is>
          <t>2020-06-27</t>
        </is>
      </c>
      <c r="D312" t="inlineStr">
        <is>
          <t>2020-06-27</t>
        </is>
      </c>
      <c r="E312" t="inlineStr">
        <is>
          <t>2020-07-01</t>
        </is>
      </c>
      <c r="F312" t="inlineStr">
        <is>
          <t>2020-06-27</t>
        </is>
      </c>
      <c r="G312" t="inlineStr">
        <is>
          <t>Normál</t>
        </is>
      </c>
      <c r="H312" t="inlineStr">
        <is>
          <t>Fizetve</t>
        </is>
      </c>
      <c r="I312" t="inlineStr">
        <is>
          <t>Jóváhagyásra vár</t>
        </is>
      </c>
      <c r="J312" t="inlineStr">
        <is>
          <t>False</t>
        </is>
      </c>
      <c r="K312" t="inlineStr">
        <is>
          <t>Zendesk, Inc</t>
        </is>
      </c>
      <c r="M312">
        <v>30.73</v>
      </c>
      <c r="N312" t="inlineStr">
        <is>
          <t>USD</t>
        </is>
      </c>
      <c r="O312">
        <v>405.93</v>
      </c>
      <c r="P312">
        <f>L312*N312</f>
        <v>12474.22890000</v>
      </c>
      <c r="Q312" s="1" t="inlineStr">
        <is>
          <t>/api/1/fetch/prod-0e85761c-5103-4ad0-8074-47c295f691cf/invoice/INV05872722-1593793717826.pdf/</t>
        </is>
      </c>
      <c r="R312" t="inlineStr">
        <is>
          <t>Elektronikus</t>
        </is>
      </c>
    </row>
    <row r="313">
      <c r="A313" t="inlineStr">
        <is>
          <t>INV-2020-000312</t>
        </is>
      </c>
      <c r="B313" t="inlineStr">
        <is>
          <t>SPL100976</t>
        </is>
      </c>
      <c r="C313" t="inlineStr">
        <is>
          <t>2020-07-03</t>
        </is>
      </c>
      <c r="D313" t="inlineStr">
        <is>
          <t>2020-07-03</t>
        </is>
      </c>
      <c r="E313" t="inlineStr">
        <is>
          <t>2020-06-30</t>
        </is>
      </c>
      <c r="F313" t="inlineStr">
        <is>
          <t>2020-06-30</t>
        </is>
      </c>
      <c r="G313" t="inlineStr">
        <is>
          <t>Normál</t>
        </is>
      </c>
      <c r="H313" t="inlineStr">
        <is>
          <t>Fizetve</t>
        </is>
      </c>
      <c r="I313" t="inlineStr">
        <is>
          <t>Jóváhagyásra vár</t>
        </is>
      </c>
      <c r="J313" t="inlineStr">
        <is>
          <t>False</t>
        </is>
      </c>
      <c r="K313" t="inlineStr">
        <is>
          <t>OTP mobil Szolgáltató Kft.</t>
        </is>
      </c>
      <c r="M313">
        <v>204963</v>
      </c>
      <c r="N313" t="inlineStr">
        <is>
          <t>HUF</t>
        </is>
      </c>
      <c r="O313">
        <v>1</v>
      </c>
      <c r="P313">
        <f>L313*N313</f>
        <v>204963.0000</v>
      </c>
      <c r="Q313" s="1" t="inlineStr">
        <is>
          <t>/api/1/fetch/prod-0e85761c-5103-4ad0-8074-47c295f691cf/invoice/otpm_SPL100976-1594014836861.pdf/</t>
        </is>
      </c>
      <c r="R313" t="inlineStr">
        <is>
          <t>Elektronikus</t>
        </is>
      </c>
    </row>
    <row r="314">
      <c r="A314" t="inlineStr">
        <is>
          <t>INV-2020-000313</t>
        </is>
      </c>
      <c r="B314" t="inlineStr">
        <is>
          <t>66104124</t>
        </is>
      </c>
      <c r="C314" t="inlineStr">
        <is>
          <t>2020-07-03</t>
        </is>
      </c>
      <c r="D314" t="inlineStr">
        <is>
          <t>2020-07-03</t>
        </is>
      </c>
      <c r="E314" t="inlineStr">
        <is>
          <t>2020-07-08</t>
        </is>
      </c>
      <c r="F314" t="inlineStr">
        <is>
          <t>2020-07-03</t>
        </is>
      </c>
      <c r="G314" t="inlineStr">
        <is>
          <t>Normál</t>
        </is>
      </c>
      <c r="H314" t="inlineStr">
        <is>
          <t>Fizetve</t>
        </is>
      </c>
      <c r="I314" t="inlineStr">
        <is>
          <t>Jóváhagyásra vár</t>
        </is>
      </c>
      <c r="J314" t="inlineStr">
        <is>
          <t>False</t>
        </is>
      </c>
      <c r="K314" t="inlineStr">
        <is>
          <t>Zoho</t>
        </is>
      </c>
      <c r="M314">
        <v>10</v>
      </c>
      <c r="N314" t="inlineStr">
        <is>
          <t>USD</t>
        </is>
      </c>
      <c r="O314">
        <v>405.93</v>
      </c>
      <c r="P314">
        <f>L314*N314</f>
        <v>4059.30000000</v>
      </c>
      <c r="Q314" s="1" t="inlineStr">
        <is>
          <t>/api/1/fetch/prod-0e85761c-5103-4ad0-8074-47c295f691cf/invoice/66104124-1594016715065.pdf/</t>
        </is>
      </c>
      <c r="R314" t="inlineStr">
        <is>
          <t>Elektronikus</t>
        </is>
      </c>
    </row>
    <row r="315">
      <c r="A315" t="inlineStr">
        <is>
          <t>INV-2020-000314</t>
        </is>
      </c>
      <c r="B315" t="inlineStr">
        <is>
          <t>1674493</t>
        </is>
      </c>
      <c r="C315" t="inlineStr">
        <is>
          <t>2020-07-03</t>
        </is>
      </c>
      <c r="D315" t="inlineStr">
        <is>
          <t>2020-07-03</t>
        </is>
      </c>
      <c r="E315" t="inlineStr">
        <is>
          <t>2020-07-08</t>
        </is>
      </c>
      <c r="F315" t="inlineStr">
        <is>
          <t>2020-07-03</t>
        </is>
      </c>
      <c r="G315" t="inlineStr">
        <is>
          <t>Normál</t>
        </is>
      </c>
      <c r="H315" t="inlineStr">
        <is>
          <t>Fizetve</t>
        </is>
      </c>
      <c r="I315" t="inlineStr">
        <is>
          <t>Jóváhagyásra vár</t>
        </is>
      </c>
      <c r="J315" t="inlineStr">
        <is>
          <t>False</t>
        </is>
      </c>
      <c r="K315" t="inlineStr">
        <is>
          <t>Typeform</t>
        </is>
      </c>
      <c r="M315">
        <v>23.62</v>
      </c>
      <c r="N315" t="inlineStr">
        <is>
          <t>EUR</t>
        </is>
      </c>
      <c r="O315">
        <v>405.65</v>
      </c>
      <c r="P315">
        <f>L315*N315</f>
        <v>9581.45300000</v>
      </c>
      <c r="Q315" s="1" t="inlineStr">
        <is>
          <t>/api/1/fetch/prod-0e85761c-5103-4ad0-8074-47c295f691cf/invoice/Online-invoice-1674493-_-Typeform-1594016793803.pdf/</t>
        </is>
      </c>
      <c r="R315" t="inlineStr">
        <is>
          <t>Elektronikus</t>
        </is>
      </c>
    </row>
    <row r="316">
      <c r="A316" t="inlineStr">
        <is>
          <t>INV-2020-000315</t>
        </is>
      </c>
      <c r="B316" t="inlineStr">
        <is>
          <t>WN6FFRE582</t>
        </is>
      </c>
      <c r="C316" t="inlineStr">
        <is>
          <t>2020-06-08</t>
        </is>
      </c>
      <c r="D316" t="inlineStr">
        <is>
          <t>2020-06-08</t>
        </is>
      </c>
      <c r="E316" t="inlineStr">
        <is>
          <t>2020-06-10</t>
        </is>
      </c>
      <c r="F316" t="inlineStr">
        <is>
          <t>2020-06-08</t>
        </is>
      </c>
      <c r="G316" t="inlineStr">
        <is>
          <t>Normál</t>
        </is>
      </c>
      <c r="H316" t="inlineStr">
        <is>
          <t>Fizetve</t>
        </is>
      </c>
      <c r="I316" t="inlineStr">
        <is>
          <t>Jóváhagyásra vár</t>
        </is>
      </c>
      <c r="J316" t="inlineStr">
        <is>
          <t>False</t>
        </is>
      </c>
      <c r="K316" t="inlineStr">
        <is>
          <t>Facebook</t>
        </is>
      </c>
      <c r="M316">
        <v>116155</v>
      </c>
      <c r="N316" t="inlineStr">
        <is>
          <t>HUF</t>
        </is>
      </c>
      <c r="O316">
        <v>1</v>
      </c>
      <c r="P316">
        <f>L316*N316</f>
        <v>116155.0000</v>
      </c>
      <c r="Q316" s="1" t="inlineStr">
        <is>
          <t>/api/1/fetch/prod-0e85761c-5103-4ad0-8074-47c295f691cf/invoice/2020-06-08T01-22-2719480311496839-5887476.-sz.-tranzakcio-1594021782454.pdf/</t>
        </is>
      </c>
      <c r="R316" t="inlineStr">
        <is>
          <t>Elektronikus</t>
        </is>
      </c>
    </row>
    <row r="317">
      <c r="A317" t="inlineStr">
        <is>
          <t>INV-2020-000316</t>
        </is>
      </c>
      <c r="B317" t="inlineStr">
        <is>
          <t>JLJZNSA7B2</t>
        </is>
      </c>
      <c r="C317" t="inlineStr">
        <is>
          <t>2020-06-18</t>
        </is>
      </c>
      <c r="D317" t="inlineStr">
        <is>
          <t>2020-06-18</t>
        </is>
      </c>
      <c r="E317" t="inlineStr">
        <is>
          <t>2020-06-23</t>
        </is>
      </c>
      <c r="F317" t="inlineStr">
        <is>
          <t>2020-06-18</t>
        </is>
      </c>
      <c r="G317" t="inlineStr">
        <is>
          <t>Normál</t>
        </is>
      </c>
      <c r="H317" t="inlineStr">
        <is>
          <t>Fizetve</t>
        </is>
      </c>
      <c r="I317" t="inlineStr">
        <is>
          <t>Jóváhagyásra vár</t>
        </is>
      </c>
      <c r="J317" t="inlineStr">
        <is>
          <t>False</t>
        </is>
      </c>
      <c r="K317" t="inlineStr">
        <is>
          <t>Facebook</t>
        </is>
      </c>
      <c r="M317">
        <v>250000</v>
      </c>
      <c r="N317" t="inlineStr">
        <is>
          <t>HUF</t>
        </is>
      </c>
      <c r="O317">
        <v>1</v>
      </c>
      <c r="P317">
        <f>L317*N317</f>
        <v>250000.0000</v>
      </c>
      <c r="Q317" s="1" t="inlineStr">
        <is>
          <t>/api/1/fetch/prod-0e85761c-5103-4ad0-8074-47c295f691cf/invoice/2020-06-18T17-07-2857801964332122-5890920.-sz.-tranzakcio-1594021863351.pdf/</t>
        </is>
      </c>
      <c r="R317" t="inlineStr">
        <is>
          <t>Elektronikus</t>
        </is>
      </c>
    </row>
    <row r="318">
      <c r="A318" t="inlineStr">
        <is>
          <t>INV-2020-000317</t>
        </is>
      </c>
      <c r="B318" t="inlineStr">
        <is>
          <t>6HEEGSW6B2</t>
        </is>
      </c>
      <c r="C318" t="inlineStr">
        <is>
          <t>2020-06-30</t>
        </is>
      </c>
      <c r="D318" t="inlineStr">
        <is>
          <t>2020-06-30</t>
        </is>
      </c>
      <c r="E318" t="inlineStr">
        <is>
          <t>2020-07-03</t>
        </is>
      </c>
      <c r="F318" t="inlineStr">
        <is>
          <t>2020-06-30</t>
        </is>
      </c>
      <c r="G318" t="inlineStr">
        <is>
          <t>Normál</t>
        </is>
      </c>
      <c r="H318" t="inlineStr">
        <is>
          <t>Fizetve</t>
        </is>
      </c>
      <c r="I318" t="inlineStr">
        <is>
          <t>Jóváhagyásra vár</t>
        </is>
      </c>
      <c r="J318" t="inlineStr">
        <is>
          <t>False</t>
        </is>
      </c>
      <c r="K318" t="inlineStr">
        <is>
          <t>Facebook</t>
        </is>
      </c>
      <c r="M318">
        <v>151264</v>
      </c>
      <c r="N318" t="inlineStr">
        <is>
          <t>HUF</t>
        </is>
      </c>
      <c r="O318">
        <v>1</v>
      </c>
      <c r="P318">
        <f>L318*N318</f>
        <v>151264.0000</v>
      </c>
      <c r="Q318" s="1" t="inlineStr">
        <is>
          <t>/api/1/fetch/prod-0e85761c-5103-4ad0-8074-47c295f691cf/invoice/2020-06-30T16-42-2834741126638203-5948851.-sz.-tranzakcio-1594021939390.pdf/</t>
        </is>
      </c>
      <c r="R318" t="inlineStr">
        <is>
          <t>Elektronikus</t>
        </is>
      </c>
    </row>
    <row r="319">
      <c r="A319" t="inlineStr">
        <is>
          <t>INV-2020-000318</t>
        </is>
      </c>
      <c r="B319" t="inlineStr">
        <is>
          <t>SMI259089</t>
        </is>
      </c>
      <c r="C319" t="inlineStr">
        <is>
          <t>2020-05-11</t>
        </is>
      </c>
      <c r="D319" t="inlineStr">
        <is>
          <t>2020-05-26</t>
        </is>
      </c>
      <c r="E319" t="inlineStr">
        <is>
          <t>2020-06-12</t>
        </is>
      </c>
      <c r="F319" t="inlineStr">
        <is>
          <t>2020-05-11</t>
        </is>
      </c>
      <c r="G319" t="inlineStr">
        <is>
          <t>Normál</t>
        </is>
      </c>
      <c r="H319" t="inlineStr">
        <is>
          <t>Fizetve</t>
        </is>
      </c>
      <c r="I319" t="inlineStr">
        <is>
          <t>Jóváhagyásra vár</t>
        </is>
      </c>
      <c r="J319" t="inlineStr">
        <is>
          <t>False</t>
        </is>
      </c>
      <c r="K319" t="inlineStr">
        <is>
          <t>ALD Automotive</t>
        </is>
      </c>
      <c r="M319">
        <v>123469</v>
      </c>
      <c r="N319" t="inlineStr">
        <is>
          <t>HUF</t>
        </is>
      </c>
      <c r="O319">
        <v>1</v>
      </c>
      <c r="P319">
        <f>L319*N319</f>
        <v>123469.0000</v>
      </c>
      <c r="Q319" s="1" t="inlineStr">
        <is>
          <t>/api/1/fetch/prod-0e85761c-5103-4ad0-8074-47c295f691cf/invoice/202006100812-1594022072008.pdf/</t>
        </is>
      </c>
      <c r="R319" t="inlineStr">
        <is>
          <t>Átutalás</t>
        </is>
      </c>
    </row>
    <row r="320">
      <c r="A320" t="inlineStr">
        <is>
          <t>INV-2020-000319</t>
        </is>
      </c>
      <c r="B320" t="inlineStr">
        <is>
          <t>456060078688-7</t>
        </is>
      </c>
      <c r="C320" t="inlineStr">
        <is>
          <t>2020-06-30</t>
        </is>
      </c>
      <c r="D320" t="inlineStr">
        <is>
          <t>2020-06-30</t>
        </is>
      </c>
      <c r="E320" t="inlineStr">
        <is>
          <t>2020-06-24</t>
        </is>
      </c>
      <c r="F320" t="inlineStr">
        <is>
          <t>2020-06-30</t>
        </is>
      </c>
      <c r="G320" t="inlineStr">
        <is>
          <t>Normál</t>
        </is>
      </c>
      <c r="H320" t="inlineStr">
        <is>
          <t>Fizetve</t>
        </is>
      </c>
      <c r="I320" t="inlineStr">
        <is>
          <t>Jóváhagyásra vár</t>
        </is>
      </c>
      <c r="J320" t="inlineStr">
        <is>
          <t>False</t>
        </is>
      </c>
      <c r="K320" t="inlineStr">
        <is>
          <t>Google Ireland Limited</t>
        </is>
      </c>
      <c r="M320">
        <v>243084</v>
      </c>
      <c r="N320" t="inlineStr">
        <is>
          <t>EUR</t>
        </is>
      </c>
      <c r="O320">
        <v>405.65</v>
      </c>
      <c r="P320">
        <f>L320*N320</f>
        <v>98607024.60000000</v>
      </c>
      <c r="Q320" s="1" t="inlineStr">
        <is>
          <t>/api/1/fetch/prod-0e85761c-5103-4ad0-8074-47c295f691cf/invoice/456060078688-7-1594022680614.pdf/</t>
        </is>
      </c>
      <c r="R320" t="inlineStr">
        <is>
          <t>Elektronikus</t>
        </is>
      </c>
    </row>
    <row r="321">
      <c r="A321" t="inlineStr">
        <is>
          <t>INV-2020-000320</t>
        </is>
      </c>
      <c r="B321" t="inlineStr">
        <is>
          <t>963230514760-59</t>
        </is>
      </c>
      <c r="C321" t="inlineStr">
        <is>
          <t>2020-06-30</t>
        </is>
      </c>
      <c r="D321" t="inlineStr">
        <is>
          <t>2020-06-30</t>
        </is>
      </c>
      <c r="E321" t="inlineStr">
        <is>
          <t>2020-06-29</t>
        </is>
      </c>
      <c r="F321" t="inlineStr">
        <is>
          <t>2020-06-30</t>
        </is>
      </c>
      <c r="G321" t="inlineStr">
        <is>
          <t>Normál</t>
        </is>
      </c>
      <c r="H321" t="inlineStr">
        <is>
          <t>Fizetve</t>
        </is>
      </c>
      <c r="I321" t="inlineStr">
        <is>
          <t>Jóváhagyásra vár</t>
        </is>
      </c>
      <c r="J321" t="inlineStr">
        <is>
          <t>False</t>
        </is>
      </c>
      <c r="K321" t="inlineStr">
        <is>
          <t>Google Ireland Limited</t>
        </is>
      </c>
      <c r="M321">
        <v>1065906</v>
      </c>
      <c r="N321" t="inlineStr">
        <is>
          <t>EUR</t>
        </is>
      </c>
      <c r="O321">
        <v>405.65</v>
      </c>
      <c r="P321">
        <f>L321*N321</f>
        <v>432384768.90000000</v>
      </c>
      <c r="Q321" s="1" t="inlineStr">
        <is>
          <t>/api/1/fetch/prod-0e85761c-5103-4ad0-8074-47c295f691cf/invoice/963230514760-59-1594023748255.pdf/</t>
        </is>
      </c>
      <c r="R321" t="inlineStr">
        <is>
          <t>Elektronikus</t>
        </is>
      </c>
    </row>
    <row r="322">
      <c r="A322" t="inlineStr">
        <is>
          <t>INV-2020-000321</t>
        </is>
      </c>
      <c r="B322" t="inlineStr">
        <is>
          <t>A/A14800356/2400/00058</t>
        </is>
      </c>
      <c r="C322" t="inlineStr">
        <is>
          <t>2020-07-03</t>
        </is>
      </c>
      <c r="D322" t="inlineStr">
        <is>
          <t>2020-07-03</t>
        </is>
      </c>
      <c r="E322" t="inlineStr">
        <is>
          <t>2020-07-06</t>
        </is>
      </c>
      <c r="F322" t="inlineStr">
        <is>
          <t>2020-07-03</t>
        </is>
      </c>
      <c r="G322" t="inlineStr">
        <is>
          <t>Normál</t>
        </is>
      </c>
      <c r="H322" t="inlineStr">
        <is>
          <t>Fizetve</t>
        </is>
      </c>
      <c r="I322" t="inlineStr">
        <is>
          <t>Jóváhagyásra vár</t>
        </is>
      </c>
      <c r="J322" t="inlineStr">
        <is>
          <t>False</t>
        </is>
      </c>
      <c r="K322" t="inlineStr">
        <is>
          <t>Üzemanyag töltőállomások</t>
        </is>
      </c>
      <c r="M322">
        <v>13838</v>
      </c>
      <c r="N322" t="inlineStr">
        <is>
          <t>HUF</t>
        </is>
      </c>
      <c r="O322">
        <v>1</v>
      </c>
      <c r="P322">
        <f>L322*N322</f>
        <v>13838.0000</v>
      </c>
      <c r="Q322" s="1" t="inlineStr">
        <is>
          <t>/api/1/fetch/prod-0e85761c-5103-4ad0-8074-47c295f691cf/invoice/Beolvasott_20200706-2-1594038980378.pdf/</t>
        </is>
      </c>
      <c r="R322" t="inlineStr">
        <is>
          <t>Elektronikus</t>
        </is>
      </c>
    </row>
    <row r="323">
      <c r="A323" t="inlineStr">
        <is>
          <t>INV-2020-000322</t>
        </is>
      </c>
      <c r="B323" t="inlineStr">
        <is>
          <t>13217CKS20</t>
        </is>
      </c>
      <c r="C323" t="inlineStr">
        <is>
          <t>2020-06-18</t>
        </is>
      </c>
      <c r="D323" t="inlineStr">
        <is>
          <t>2020-06-18</t>
        </is>
      </c>
      <c r="E323" t="inlineStr">
        <is>
          <t>2020-06-22</t>
        </is>
      </c>
      <c r="F323" t="inlineStr">
        <is>
          <t>2020-06-18</t>
        </is>
      </c>
      <c r="G323" t="inlineStr">
        <is>
          <t>Normál</t>
        </is>
      </c>
      <c r="H323" t="inlineStr">
        <is>
          <t>Fizetve</t>
        </is>
      </c>
      <c r="I323" t="inlineStr">
        <is>
          <t>Jóváhagyásra vár</t>
        </is>
      </c>
      <c r="J323" t="inlineStr">
        <is>
          <t>False</t>
        </is>
      </c>
      <c r="K323" t="inlineStr">
        <is>
          <t>BestByte Kft.</t>
        </is>
      </c>
      <c r="M323">
        <v>24189</v>
      </c>
      <c r="N323" t="inlineStr">
        <is>
          <t>HUF</t>
        </is>
      </c>
      <c r="O323">
        <v>1</v>
      </c>
      <c r="P323">
        <f>L323*N323</f>
        <v>24189.0000</v>
      </c>
      <c r="Q323" s="1" t="inlineStr">
        <is>
          <t>/api/1/fetch/prod-0e85761c-5103-4ad0-8074-47c295f691cf/invoice/Beolvasott_20200706-3-1594039148297.pdf/</t>
        </is>
      </c>
      <c r="R323" t="inlineStr">
        <is>
          <t>Elektronikus</t>
        </is>
      </c>
    </row>
    <row r="324">
      <c r="A324" t="inlineStr">
        <is>
          <t>INV-2020-000323</t>
        </is>
      </c>
      <c r="B324" t="inlineStr">
        <is>
          <t>PTH2-SZ-1108781</t>
        </is>
      </c>
      <c r="C324" t="inlineStr">
        <is>
          <t>2020-06-09</t>
        </is>
      </c>
      <c r="D324" t="inlineStr">
        <is>
          <t>2020-06-09</t>
        </is>
      </c>
      <c r="E324" t="inlineStr">
        <is>
          <t>2020-06-11</t>
        </is>
      </c>
      <c r="F324" t="inlineStr">
        <is>
          <t>2020-06-09</t>
        </is>
      </c>
      <c r="G324" t="inlineStr">
        <is>
          <t>Normál</t>
        </is>
      </c>
      <c r="H324" t="inlineStr">
        <is>
          <t>Fizetve</t>
        </is>
      </c>
      <c r="I324" t="inlineStr">
        <is>
          <t>Jóváhagyásra vár</t>
        </is>
      </c>
      <c r="J324" t="inlineStr">
        <is>
          <t>False</t>
        </is>
      </c>
      <c r="K324" t="inlineStr">
        <is>
          <t>Marton Tamás E.V.</t>
        </is>
      </c>
      <c r="M324">
        <v>18430</v>
      </c>
      <c r="N324" t="inlineStr">
        <is>
          <t>HUF</t>
        </is>
      </c>
      <c r="O324">
        <v>1</v>
      </c>
      <c r="P324">
        <f>L324*N324</f>
        <v>18430.0000</v>
      </c>
      <c r="Q324" s="1" t="inlineStr">
        <is>
          <t>/api/1/fetch/prod-0e85761c-5103-4ad0-8074-47c295f691cf/invoice/Beolvasott_20200706-4-1594041637873.pdf/</t>
        </is>
      </c>
      <c r="R324" t="inlineStr">
        <is>
          <t>Elektronikus</t>
        </is>
      </c>
    </row>
    <row r="325">
      <c r="A325" t="inlineStr">
        <is>
          <t>INV-2020-000324</t>
        </is>
      </c>
      <c r="B325" t="inlineStr">
        <is>
          <t>A06000899/1317/00017</t>
        </is>
      </c>
      <c r="C325" t="inlineStr">
        <is>
          <t>2020-06-17</t>
        </is>
      </c>
      <c r="D325" t="inlineStr">
        <is>
          <t>2020-06-17</t>
        </is>
      </c>
      <c r="E325" t="inlineStr">
        <is>
          <t>2020-06-19</t>
        </is>
      </c>
      <c r="F325" t="inlineStr">
        <is>
          <t>2020-06-17</t>
        </is>
      </c>
      <c r="G325" t="inlineStr">
        <is>
          <t>Normál</t>
        </is>
      </c>
      <c r="H325" t="inlineStr">
        <is>
          <t>Fizetve</t>
        </is>
      </c>
      <c r="I325" t="inlineStr">
        <is>
          <t>Jóváhagyásra vár</t>
        </is>
      </c>
      <c r="J325" t="inlineStr">
        <is>
          <t>False</t>
        </is>
      </c>
      <c r="K325" t="inlineStr">
        <is>
          <t>Üzemanyag töltőállomások</t>
        </is>
      </c>
      <c r="M325">
        <v>10339</v>
      </c>
      <c r="N325" t="inlineStr">
        <is>
          <t>HUF</t>
        </is>
      </c>
      <c r="O325">
        <v>1</v>
      </c>
      <c r="P325">
        <f>L325*N325</f>
        <v>10339.0000</v>
      </c>
      <c r="Q325" s="1" t="inlineStr">
        <is>
          <t>/api/1/fetch/prod-0e85761c-5103-4ad0-8074-47c295f691cf/invoice/Beolvasott_20200706-5-1594041837024.pdf/</t>
        </is>
      </c>
      <c r="R325" t="inlineStr">
        <is>
          <t>Elektronikus</t>
        </is>
      </c>
    </row>
    <row r="326">
      <c r="A326" t="inlineStr">
        <is>
          <t>INV-2020-000325</t>
        </is>
      </c>
      <c r="B326" t="inlineStr">
        <is>
          <t>2020/00650</t>
        </is>
      </c>
      <c r="C326" t="inlineStr">
        <is>
          <t>2020-06-13</t>
        </is>
      </c>
      <c r="D326" t="inlineStr">
        <is>
          <t>2020-06-13</t>
        </is>
      </c>
      <c r="E326" t="inlineStr">
        <is>
          <t>2020-06-13</t>
        </is>
      </c>
      <c r="F326" t="inlineStr">
        <is>
          <t>2020-06-13</t>
        </is>
      </c>
      <c r="G326" t="inlineStr">
        <is>
          <t>Normál</t>
        </is>
      </c>
      <c r="H326" t="inlineStr">
        <is>
          <t>Fizetve</t>
        </is>
      </c>
      <c r="I326" t="inlineStr">
        <is>
          <t>Jóváhagyásra vár</t>
        </is>
      </c>
      <c r="J326" t="inlineStr">
        <is>
          <t>False</t>
        </is>
      </c>
      <c r="K326" t="inlineStr">
        <is>
          <t>Galga-Kerti gép 2008 KFT.</t>
        </is>
      </c>
      <c r="M326">
        <v>165800</v>
      </c>
      <c r="N326" t="inlineStr">
        <is>
          <t>HUF</t>
        </is>
      </c>
      <c r="O326">
        <v>1</v>
      </c>
      <c r="P326">
        <f>L326*N326</f>
        <v>165800.0000</v>
      </c>
      <c r="Q326" s="1" t="inlineStr">
        <is>
          <t>/api/1/fetch/prod-0e85761c-5103-4ad0-8074-47c295f691cf/invoice/Beolvasott_20200706-6-1594042021239.pdf/</t>
        </is>
      </c>
      <c r="R326" t="inlineStr">
        <is>
          <t>Készpénz</t>
        </is>
      </c>
    </row>
    <row r="327">
      <c r="A327" t="inlineStr">
        <is>
          <t>INV-2020-000326</t>
        </is>
      </c>
      <c r="B327" t="inlineStr">
        <is>
          <t>208045040304060</t>
        </is>
      </c>
      <c r="C327" t="inlineStr">
        <is>
          <t>2020-06-02</t>
        </is>
      </c>
      <c r="D327" t="inlineStr">
        <is>
          <t>2020-06-02</t>
        </is>
      </c>
      <c r="E327" t="inlineStr">
        <is>
          <t>2020-07-06</t>
        </is>
      </c>
      <c r="F327" t="inlineStr">
        <is>
          <t>2020-06-02</t>
        </is>
      </c>
      <c r="G327" t="inlineStr">
        <is>
          <t>Normál</t>
        </is>
      </c>
      <c r="H327" t="inlineStr">
        <is>
          <t>Fizetve</t>
        </is>
      </c>
      <c r="I327" t="inlineStr">
        <is>
          <t>Jóváhagyásra vár</t>
        </is>
      </c>
      <c r="J327" t="inlineStr">
        <is>
          <t>False</t>
        </is>
      </c>
      <c r="K327" t="inlineStr">
        <is>
          <t>Mobil Adat Kft.</t>
        </is>
      </c>
      <c r="M327">
        <v>2772</v>
      </c>
      <c r="N327" t="inlineStr">
        <is>
          <t>HUF</t>
        </is>
      </c>
      <c r="O327">
        <v>1</v>
      </c>
      <c r="P327">
        <f>L327*N327</f>
        <v>2772.0000</v>
      </c>
      <c r="Q327" s="1" t="inlineStr">
        <is>
          <t>/api/1/fetch/prod-0e85761c-5103-4ad0-8074-47c295f691cf/invoice/Beolvasott_20200706-7-1594042301860.pdf/</t>
        </is>
      </c>
      <c r="R327" t="inlineStr">
        <is>
          <t>Átutalás</t>
        </is>
      </c>
    </row>
    <row r="328">
      <c r="A328" t="inlineStr">
        <is>
          <t>INV-2020-000327</t>
        </is>
      </c>
      <c r="B328" t="inlineStr">
        <is>
          <t>A21900028/0712/00004</t>
        </is>
      </c>
      <c r="C328" t="inlineStr">
        <is>
          <t>2020-06-04</t>
        </is>
      </c>
      <c r="D328" t="inlineStr">
        <is>
          <t>2020-06-04</t>
        </is>
      </c>
      <c r="E328" t="inlineStr">
        <is>
          <t>2020-06-08</t>
        </is>
      </c>
      <c r="F328" t="inlineStr">
        <is>
          <t>2020-06-04</t>
        </is>
      </c>
      <c r="G328" t="inlineStr">
        <is>
          <t>Normál</t>
        </is>
      </c>
      <c r="H328" t="inlineStr">
        <is>
          <t>Fizetve</t>
        </is>
      </c>
      <c r="I328" t="inlineStr">
        <is>
          <t>Jóváhagyásra vár</t>
        </is>
      </c>
      <c r="J328" t="inlineStr">
        <is>
          <t>False</t>
        </is>
      </c>
      <c r="K328" t="inlineStr">
        <is>
          <t>Üzemanyag töltőállomások</t>
        </is>
      </c>
      <c r="M328">
        <v>6121</v>
      </c>
      <c r="N328" t="inlineStr">
        <is>
          <t>HUF</t>
        </is>
      </c>
      <c r="O328">
        <v>1</v>
      </c>
      <c r="P328">
        <f>L328*N328</f>
        <v>6121.0000</v>
      </c>
      <c r="Q328" s="1" t="inlineStr">
        <is>
          <t>/api/1/fetch/prod-0e85761c-5103-4ad0-8074-47c295f691cf/invoice/Beolvasott_20200706-1594042420029.pdf/</t>
        </is>
      </c>
      <c r="R328" t="inlineStr">
        <is>
          <t>Elektronikus</t>
        </is>
      </c>
    </row>
    <row r="329">
      <c r="A329" t="inlineStr">
        <is>
          <t>INV-2020-000328</t>
        </is>
      </c>
      <c r="B329" t="inlineStr">
        <is>
          <t>416417819</t>
        </is>
      </c>
      <c r="C329" t="inlineStr">
        <is>
          <t>2020-06-01</t>
        </is>
      </c>
      <c r="D329" t="inlineStr">
        <is>
          <t>2020-06-01</t>
        </is>
      </c>
      <c r="E329" t="inlineStr">
        <is>
          <t>2020-06-04</t>
        </is>
      </c>
      <c r="F329" t="inlineStr">
        <is>
          <t>2020-06-01</t>
        </is>
      </c>
      <c r="G329" t="inlineStr">
        <is>
          <t>Normál</t>
        </is>
      </c>
      <c r="H329" t="inlineStr">
        <is>
          <t>Fizetve</t>
        </is>
      </c>
      <c r="I329" t="inlineStr">
        <is>
          <t>Jóváhagyásra vár</t>
        </is>
      </c>
      <c r="J329" t="inlineStr">
        <is>
          <t>False</t>
        </is>
      </c>
      <c r="K329" t="inlineStr">
        <is>
          <t>DigitalOcean</t>
        </is>
      </c>
      <c r="M329">
        <v>617.52</v>
      </c>
      <c r="N329" t="inlineStr">
        <is>
          <t>USD</t>
        </is>
      </c>
      <c r="O329">
        <v>405.93</v>
      </c>
      <c r="P329">
        <f>L329*N329</f>
        <v>250669.89360000</v>
      </c>
      <c r="Q329" s="1" t="inlineStr">
        <is>
          <t>/api/1/fetch/prod-0e85761c-5103-4ad0-8074-47c295f691cf/invoice/DigitalOcean-Invoice-2020-May-4907952-416417819-1594042521528.pdf/</t>
        </is>
      </c>
      <c r="R329" t="inlineStr">
        <is>
          <t>Elektronikus</t>
        </is>
      </c>
    </row>
    <row r="330">
      <c r="A330" t="inlineStr">
        <is>
          <t>INV-2020-000329</t>
        </is>
      </c>
      <c r="B330" t="inlineStr">
        <is>
          <t>416417819</t>
        </is>
      </c>
      <c r="C330" t="inlineStr">
        <is>
          <t>2020-06-01</t>
        </is>
      </c>
      <c r="D330" t="inlineStr">
        <is>
          <t>2020-06-01</t>
        </is>
      </c>
      <c r="E330" t="inlineStr">
        <is>
          <t>2020-06-03</t>
        </is>
      </c>
      <c r="F330" t="inlineStr">
        <is>
          <t>2020-06-01</t>
        </is>
      </c>
      <c r="G330" t="inlineStr">
        <is>
          <t>Normál</t>
        </is>
      </c>
      <c r="H330" t="inlineStr">
        <is>
          <t>Fizetve</t>
        </is>
      </c>
      <c r="I330" t="inlineStr">
        <is>
          <t>Jóváhagyásra vár</t>
        </is>
      </c>
      <c r="J330" t="inlineStr">
        <is>
          <t>False</t>
        </is>
      </c>
      <c r="K330" t="inlineStr">
        <is>
          <t>KBOSS.hu Kft</t>
        </is>
      </c>
      <c r="M330">
        <v>9227</v>
      </c>
      <c r="N330" t="inlineStr">
        <is>
          <t>HUF</t>
        </is>
      </c>
      <c r="O330">
        <v>1</v>
      </c>
      <c r="P330">
        <f>L330*N330</f>
        <v>9227.0000</v>
      </c>
      <c r="Q330" s="1" t="inlineStr">
        <is>
          <t>/api/1/fetch/prod-0e85761c-5103-4ad0-8074-47c295f691cf/invoice/E-KBOSS-2020-108839-1594042938427.pdf/</t>
        </is>
      </c>
      <c r="R330" t="inlineStr">
        <is>
          <t>Elektronikus</t>
        </is>
      </c>
    </row>
    <row r="331">
      <c r="A331" t="inlineStr">
        <is>
          <t>INV-2020-000330</t>
        </is>
      </c>
      <c r="B331" t="inlineStr">
        <is>
          <t>E-ZSMBK-2020-9</t>
        </is>
      </c>
      <c r="C331" t="inlineStr">
        <is>
          <t>2020-06-08</t>
        </is>
      </c>
      <c r="D331" t="inlineStr">
        <is>
          <t>2020-06-16</t>
        </is>
      </c>
      <c r="E331" t="inlineStr">
        <is>
          <t>2020-06-08</t>
        </is>
      </c>
      <c r="F331" t="inlineStr">
        <is>
          <t>2020-06-16</t>
        </is>
      </c>
      <c r="G331" t="inlineStr">
        <is>
          <t>Normál</t>
        </is>
      </c>
      <c r="H331" t="inlineStr">
        <is>
          <t>Fizetve</t>
        </is>
      </c>
      <c r="I331" t="inlineStr">
        <is>
          <t>Jóváhagyásra vár</t>
        </is>
      </c>
      <c r="J331" t="inlineStr">
        <is>
          <t>False</t>
        </is>
      </c>
      <c r="K331" t="inlineStr">
        <is>
          <t>Zsámboki Attila</t>
        </is>
      </c>
      <c r="M331">
        <v>840000</v>
      </c>
      <c r="N331" t="inlineStr">
        <is>
          <t>HUF</t>
        </is>
      </c>
      <c r="O331">
        <v>1</v>
      </c>
      <c r="P331">
        <f>L331*N331</f>
        <v>840000.0000</v>
      </c>
      <c r="Q331" s="1" t="inlineStr">
        <is>
          <t>/api/1/fetch/prod-0e85761c-5103-4ad0-8074-47c295f691cf/invoice/E-ZSMBK-2020-9-1594043028843.pdf/</t>
        </is>
      </c>
      <c r="R331" t="inlineStr">
        <is>
          <t>Átutalás</t>
        </is>
      </c>
    </row>
    <row r="332">
      <c r="A332" t="inlineStr">
        <is>
          <t>INV-2020-000331</t>
        </is>
      </c>
      <c r="B332" t="inlineStr">
        <is>
          <t>E-ZSMBK-2020-11</t>
        </is>
      </c>
      <c r="C332" t="inlineStr">
        <is>
          <t>2020-07-06</t>
        </is>
      </c>
      <c r="D332" t="inlineStr">
        <is>
          <t>2020-07-06</t>
        </is>
      </c>
      <c r="E332" t="inlineStr">
        <is>
          <t>2020-07-06</t>
        </is>
      </c>
      <c r="F332" t="inlineStr">
        <is>
          <t>2020-07-14</t>
        </is>
      </c>
      <c r="G332" t="inlineStr">
        <is>
          <t>Normál</t>
        </is>
      </c>
      <c r="H332" t="inlineStr">
        <is>
          <t>Fizetve</t>
        </is>
      </c>
      <c r="I332" t="inlineStr">
        <is>
          <t>Jóváhagyásra vár</t>
        </is>
      </c>
      <c r="J332" t="inlineStr">
        <is>
          <t>False</t>
        </is>
      </c>
      <c r="K332" t="inlineStr">
        <is>
          <t>Zsámboki Attila</t>
        </is>
      </c>
      <c r="M332">
        <v>840000</v>
      </c>
      <c r="N332" t="inlineStr">
        <is>
          <t>HUF</t>
        </is>
      </c>
      <c r="O332">
        <v>1</v>
      </c>
      <c r="P332">
        <f>L332*N332</f>
        <v>840000.0000</v>
      </c>
      <c r="Q332" s="1" t="inlineStr">
        <is>
          <t>/api/1/fetch/prod-0e85761c-5103-4ad0-8074-47c295f691cf/invoice/E-ZSMBK-2020-11-1594043099807.pdf/</t>
        </is>
      </c>
      <c r="R332" t="inlineStr">
        <is>
          <t>Átutalás</t>
        </is>
      </c>
    </row>
    <row r="333">
      <c r="A333" t="inlineStr">
        <is>
          <t>INV-2020-000332</t>
        </is>
      </c>
      <c r="B333" t="inlineStr">
        <is>
          <t>25AD032-0005</t>
        </is>
      </c>
      <c r="C333" t="inlineStr">
        <is>
          <t>2020-06-17</t>
        </is>
      </c>
      <c r="D333" t="inlineStr">
        <is>
          <t>2020-06-17</t>
        </is>
      </c>
      <c r="E333" t="inlineStr">
        <is>
          <t>2020-06-22</t>
        </is>
      </c>
      <c r="F333" t="inlineStr">
        <is>
          <t>2020-06-17</t>
        </is>
      </c>
      <c r="G333" t="inlineStr">
        <is>
          <t>Normál</t>
        </is>
      </c>
      <c r="H333" t="inlineStr">
        <is>
          <t>Fizetve</t>
        </is>
      </c>
      <c r="I333" t="inlineStr">
        <is>
          <t>Jóváhagyásra vár</t>
        </is>
      </c>
      <c r="J333" t="inlineStr">
        <is>
          <t>False</t>
        </is>
      </c>
      <c r="K333" t="inlineStr">
        <is>
          <t>Inventory Planner SARL</t>
        </is>
      </c>
      <c r="M333">
        <v>99.98999999999999</v>
      </c>
      <c r="N333" t="inlineStr">
        <is>
          <t>USD</t>
        </is>
      </c>
      <c r="O333">
        <v>405.93</v>
      </c>
      <c r="P333">
        <f>L333*N333</f>
        <v>40588.94070000</v>
      </c>
      <c r="Q333" s="1" t="inlineStr">
        <is>
          <t>/api/1/fetch/prod-0e85761c-5103-4ad0-8074-47c295f691cf/invoice/mpdf-1594043264156.pdf/</t>
        </is>
      </c>
      <c r="R333" t="inlineStr">
        <is>
          <t>Elektronikus</t>
        </is>
      </c>
    </row>
    <row r="334">
      <c r="A334" t="inlineStr">
        <is>
          <t>INV-2020-000333</t>
        </is>
      </c>
      <c r="B334" t="inlineStr">
        <is>
          <t>2020-631</t>
        </is>
      </c>
      <c r="C334" t="inlineStr">
        <is>
          <t>2020-06-30</t>
        </is>
      </c>
      <c r="D334" t="inlineStr">
        <is>
          <t>2020-07-04</t>
        </is>
      </c>
      <c r="E334" t="inlineStr">
        <is>
          <t>2020-07-06</t>
        </is>
      </c>
      <c r="F334" t="inlineStr">
        <is>
          <t>2020-07-04</t>
        </is>
      </c>
      <c r="G334" t="inlineStr">
        <is>
          <t>Normál</t>
        </is>
      </c>
      <c r="H334" t="inlineStr">
        <is>
          <t>Fizetve</t>
        </is>
      </c>
      <c r="I334" t="inlineStr">
        <is>
          <t>Jóváhagyásra vár</t>
        </is>
      </c>
      <c r="J334" t="inlineStr">
        <is>
          <t>False</t>
        </is>
      </c>
      <c r="K334" t="inlineStr">
        <is>
          <t>Webshop Partner Kft.</t>
        </is>
      </c>
      <c r="M334">
        <v>2087468</v>
      </c>
      <c r="N334" t="inlineStr">
        <is>
          <t>HUF</t>
        </is>
      </c>
      <c r="O334">
        <v>1</v>
      </c>
      <c r="P334">
        <f>L334*N334</f>
        <v>2087468.0000</v>
      </c>
      <c r="Q334" s="1" t="inlineStr">
        <is>
          <t>/api/1/fetch/prod-0e85761c-5103-4ad0-8074-47c295f691cf/invoice/2020-631-1594046519633.pdf/</t>
        </is>
      </c>
      <c r="R334" t="inlineStr">
        <is>
          <t>Átutalás</t>
        </is>
      </c>
    </row>
    <row r="335">
      <c r="A335" t="inlineStr">
        <is>
          <t>INV-2020-000334</t>
        </is>
      </c>
      <c r="B335" t="inlineStr">
        <is>
          <t>BC / 2020-000267</t>
        </is>
      </c>
      <c r="C335" t="inlineStr">
        <is>
          <t>2020-07-07</t>
        </is>
      </c>
      <c r="D335" t="inlineStr">
        <is>
          <t>2020-07-07</t>
        </is>
      </c>
      <c r="E335" t="inlineStr">
        <is>
          <t>2020-07-07</t>
        </is>
      </c>
      <c r="F335" t="inlineStr">
        <is>
          <t>2020-07-15</t>
        </is>
      </c>
      <c r="G335" t="inlineStr">
        <is>
          <t>Normál</t>
        </is>
      </c>
      <c r="H335" t="inlineStr">
        <is>
          <t>Fizetve</t>
        </is>
      </c>
      <c r="I335" t="inlineStr">
        <is>
          <t>Jóváhagyásra vár</t>
        </is>
      </c>
      <c r="J335" t="inlineStr">
        <is>
          <t>False</t>
        </is>
      </c>
      <c r="K335" t="inlineStr">
        <is>
          <t>Bona Consilium Bt.</t>
        </is>
      </c>
      <c r="M335">
        <v>26000</v>
      </c>
      <c r="N335" t="inlineStr">
        <is>
          <t>HUF</t>
        </is>
      </c>
      <c r="O335">
        <v>1</v>
      </c>
      <c r="P335">
        <f>L335*N335</f>
        <v>26000.0000</v>
      </c>
      <c r="Q335" s="1" t="inlineStr">
        <is>
          <t>/api/1/fetch/prod-0e85761c-5103-4ad0-8074-47c295f691cf/invoice/BC_2020-000267-1594102882691.pdf/</t>
        </is>
      </c>
      <c r="R335" t="inlineStr">
        <is>
          <t>Átutalás</t>
        </is>
      </c>
    </row>
    <row r="336">
      <c r="A336" t="inlineStr">
        <is>
          <t>INV-2020-000335</t>
        </is>
      </c>
      <c r="B336" t="inlineStr">
        <is>
          <t>TZBEA0405465</t>
        </is>
      </c>
      <c r="C336" t="inlineStr">
        <is>
          <t>2020-06-08</t>
        </is>
      </c>
      <c r="D336" t="inlineStr">
        <is>
          <t>2020-06-08</t>
        </is>
      </c>
      <c r="E336" t="inlineStr">
        <is>
          <t>2020-06-08</t>
        </is>
      </c>
      <c r="F336" t="inlineStr">
        <is>
          <t>2020-06-08</t>
        </is>
      </c>
      <c r="G336" t="inlineStr">
        <is>
          <t>Normál</t>
        </is>
      </c>
      <c r="H336" t="inlineStr">
        <is>
          <t>Fizetve</t>
        </is>
      </c>
      <c r="I336" t="inlineStr">
        <is>
          <t>Jóváhagyásra vár</t>
        </is>
      </c>
      <c r="J336" t="inlineStr">
        <is>
          <t>False</t>
        </is>
      </c>
      <c r="K336" t="inlineStr">
        <is>
          <t>FA-BER 2002 Bt</t>
        </is>
      </c>
      <c r="M336">
        <v>146550</v>
      </c>
      <c r="N336" t="inlineStr">
        <is>
          <t>HUF</t>
        </is>
      </c>
      <c r="O336">
        <v>1</v>
      </c>
      <c r="P336">
        <f>L336*N336</f>
        <v>146550.0000</v>
      </c>
      <c r="Q336" s="1" t="inlineStr">
        <is>
          <t>/api/1/fetch/prod-0e85761c-5103-4ad0-8074-47c295f691cf/invoice/ScanPro-2020.-Jul-1.-9.59-1594103318152.pdf/</t>
        </is>
      </c>
      <c r="R336" t="inlineStr">
        <is>
          <t>Készpénz</t>
        </is>
      </c>
    </row>
    <row r="337">
      <c r="A337" t="inlineStr">
        <is>
          <t>INV-2020-000336</t>
        </is>
      </c>
      <c r="B337" t="inlineStr">
        <is>
          <t>SZVP00304/2020</t>
        </is>
      </c>
      <c r="C337" t="inlineStr">
        <is>
          <t>2020-05-06</t>
        </is>
      </c>
      <c r="D337" t="inlineStr">
        <is>
          <t>2020-05-11</t>
        </is>
      </c>
      <c r="E337" t="inlineStr">
        <is>
          <t>2020-07-08</t>
        </is>
      </c>
      <c r="F337" t="inlineStr">
        <is>
          <t>2020-05-01</t>
        </is>
      </c>
      <c r="G337" t="inlineStr">
        <is>
          <t>Normál</t>
        </is>
      </c>
      <c r="H337" t="inlineStr">
        <is>
          <t>Fizetve</t>
        </is>
      </c>
      <c r="I337" t="inlineStr">
        <is>
          <t>Jóváhagyásra vár</t>
        </is>
      </c>
      <c r="J337" t="inlineStr">
        <is>
          <t>False</t>
        </is>
      </c>
      <c r="K337" t="inlineStr">
        <is>
          <t>Online Márkaboltok</t>
        </is>
      </c>
      <c r="M337">
        <v>12700</v>
      </c>
      <c r="N337" t="inlineStr">
        <is>
          <t>HUF</t>
        </is>
      </c>
      <c r="O337">
        <v>1</v>
      </c>
      <c r="P337">
        <f>L337*N337</f>
        <v>12700.0000</v>
      </c>
      <c r="Q337" s="1" t="inlineStr">
        <is>
          <t>/api/1/fetch/prod-0e85761c-5103-4ad0-8074-47c295f691cf/invoice/SZVP00304-2020-1594153915196.pdf/</t>
        </is>
      </c>
      <c r="R337" t="inlineStr">
        <is>
          <t>Átutalás</t>
        </is>
      </c>
    </row>
    <row r="338">
      <c r="A338" t="inlineStr">
        <is>
          <t>INV-2020-000337</t>
        </is>
      </c>
      <c r="B338" t="inlineStr">
        <is>
          <t>A06000473/2327/00004</t>
        </is>
      </c>
      <c r="C338" t="inlineStr">
        <is>
          <t>2020-06-24</t>
        </is>
      </c>
      <c r="D338" t="inlineStr">
        <is>
          <t>2020-06-24</t>
        </is>
      </c>
      <c r="E338" t="inlineStr">
        <is>
          <t>2020-06-26</t>
        </is>
      </c>
      <c r="F338" t="inlineStr">
        <is>
          <t>2020-06-24</t>
        </is>
      </c>
      <c r="G338" t="inlineStr">
        <is>
          <t>Normál</t>
        </is>
      </c>
      <c r="H338" t="inlineStr">
        <is>
          <t>Fizetve</t>
        </is>
      </c>
      <c r="I338" t="inlineStr">
        <is>
          <t>Jóváhagyásra vár</t>
        </is>
      </c>
      <c r="J338" t="inlineStr">
        <is>
          <t>False</t>
        </is>
      </c>
      <c r="K338" t="inlineStr">
        <is>
          <t>Üzemanyag töltőállomások</t>
        </is>
      </c>
      <c r="M338">
        <v>10256</v>
      </c>
      <c r="N338" t="inlineStr">
        <is>
          <t>HUF</t>
        </is>
      </c>
      <c r="O338">
        <v>1</v>
      </c>
      <c r="P338">
        <f>L338*N338</f>
        <v>10256.0000</v>
      </c>
      <c r="Q338" s="1" t="inlineStr">
        <is>
          <t>/api/1/fetch/prod-0e85761c-5103-4ad0-8074-47c295f691cf/invoice/Beolvasott_20200707-2-1594155071791.pdf/</t>
        </is>
      </c>
      <c r="R338" t="inlineStr">
        <is>
          <t>Elektronikus</t>
        </is>
      </c>
    </row>
    <row r="339">
      <c r="A339" t="inlineStr">
        <is>
          <t>INV-2020-000338</t>
        </is>
      </c>
      <c r="B339" t="inlineStr">
        <is>
          <t>A06000473/2327/00003</t>
        </is>
      </c>
      <c r="C339" t="inlineStr">
        <is>
          <t>2020-06-24</t>
        </is>
      </c>
      <c r="D339" t="inlineStr">
        <is>
          <t>2020-06-24</t>
        </is>
      </c>
      <c r="E339" t="inlineStr">
        <is>
          <t>2020-06-26</t>
        </is>
      </c>
      <c r="F339" t="inlineStr">
        <is>
          <t>2020-06-24</t>
        </is>
      </c>
      <c r="G339" t="inlineStr">
        <is>
          <t>Normál</t>
        </is>
      </c>
      <c r="H339" t="inlineStr">
        <is>
          <t>Fizetve</t>
        </is>
      </c>
      <c r="I339" t="inlineStr">
        <is>
          <t>Jóváhagyásra vár</t>
        </is>
      </c>
      <c r="J339" t="inlineStr">
        <is>
          <t>False</t>
        </is>
      </c>
      <c r="K339" t="inlineStr">
        <is>
          <t>Üzemanyag töltőállomások</t>
        </is>
      </c>
      <c r="M339">
        <v>21487</v>
      </c>
      <c r="N339" t="inlineStr">
        <is>
          <t>HUF</t>
        </is>
      </c>
      <c r="O339">
        <v>1</v>
      </c>
      <c r="P339">
        <f>L339*N339</f>
        <v>21487.0000</v>
      </c>
      <c r="Q339" s="1" t="inlineStr">
        <is>
          <t>/api/1/fetch/prod-0e85761c-5103-4ad0-8074-47c295f691cf/invoice/Beolvasott_20200707-3-1594155213134.pdf/</t>
        </is>
      </c>
      <c r="R339" t="inlineStr">
        <is>
          <t>Elektronikus</t>
        </is>
      </c>
    </row>
    <row r="340">
      <c r="A340" t="inlineStr">
        <is>
          <t>INV-2020-000339</t>
        </is>
      </c>
      <c r="B340" t="inlineStr">
        <is>
          <t>A06000528/2388/00008</t>
        </is>
      </c>
      <c r="C340" t="inlineStr">
        <is>
          <t>2020-06-06</t>
        </is>
      </c>
      <c r="D340" t="inlineStr">
        <is>
          <t>2020-06-06</t>
        </is>
      </c>
      <c r="E340" t="inlineStr">
        <is>
          <t>2020-06-09</t>
        </is>
      </c>
      <c r="F340" t="inlineStr">
        <is>
          <t>2020-06-06</t>
        </is>
      </c>
      <c r="G340" t="inlineStr">
        <is>
          <t>Normál</t>
        </is>
      </c>
      <c r="H340" t="inlineStr">
        <is>
          <t>Fizetve</t>
        </is>
      </c>
      <c r="I340" t="inlineStr">
        <is>
          <t>Jóváhagyásra vár</t>
        </is>
      </c>
      <c r="J340" t="inlineStr">
        <is>
          <t>False</t>
        </is>
      </c>
      <c r="K340" t="inlineStr">
        <is>
          <t>Üzemanyag töltőállomások</t>
        </is>
      </c>
      <c r="M340">
        <v>24880</v>
      </c>
      <c r="N340" t="inlineStr">
        <is>
          <t>HUF</t>
        </is>
      </c>
      <c r="O340">
        <v>1</v>
      </c>
      <c r="P340">
        <f>L340*N340</f>
        <v>24880.0000</v>
      </c>
      <c r="Q340" s="1" t="inlineStr">
        <is>
          <t>/api/1/fetch/prod-0e85761c-5103-4ad0-8074-47c295f691cf/invoice/Beolvasott_20200707-1594155375054.pdf/</t>
        </is>
      </c>
    </row>
    <row r="341">
      <c r="A341" t="inlineStr">
        <is>
          <t>INV-2020-000340</t>
        </is>
      </c>
      <c r="B341" t="inlineStr">
        <is>
          <t>84600223</t>
        </is>
      </c>
      <c r="C341" t="inlineStr">
        <is>
          <t>2020-06-13</t>
        </is>
      </c>
      <c r="D341" t="inlineStr">
        <is>
          <t>2020-06-13</t>
        </is>
      </c>
      <c r="E341" t="inlineStr">
        <is>
          <t>2020-06-13</t>
        </is>
      </c>
      <c r="F341" t="inlineStr">
        <is>
          <t>2020-06-13</t>
        </is>
      </c>
      <c r="G341" t="inlineStr">
        <is>
          <t>Normál</t>
        </is>
      </c>
      <c r="H341" t="inlineStr">
        <is>
          <t>Fizetve</t>
        </is>
      </c>
      <c r="I341" t="inlineStr">
        <is>
          <t>Jóváhagyásra vár</t>
        </is>
      </c>
      <c r="J341" t="inlineStr">
        <is>
          <t>False</t>
        </is>
      </c>
      <c r="K341" t="inlineStr">
        <is>
          <t>Zsámboki Judit</t>
        </is>
      </c>
      <c r="M341">
        <v>65000</v>
      </c>
      <c r="N341" t="inlineStr">
        <is>
          <t>HUF</t>
        </is>
      </c>
      <c r="O341">
        <v>1</v>
      </c>
      <c r="P341">
        <f>L341*N341</f>
        <v>65000.0000</v>
      </c>
      <c r="Q341" s="1" t="inlineStr">
        <is>
          <t>/api/1/fetch/prod-0e85761c-5103-4ad0-8074-47c295f691cf/invoice/Beolvasott_20200707-5-1594157655024.pdf/</t>
        </is>
      </c>
      <c r="R341" t="inlineStr">
        <is>
          <t>Készpénz</t>
        </is>
      </c>
    </row>
    <row r="342">
      <c r="A342" t="inlineStr">
        <is>
          <t>INV-2020-000341</t>
        </is>
      </c>
      <c r="B342" t="inlineStr">
        <is>
          <t>SZ0224002/01177/00007</t>
        </is>
      </c>
      <c r="C342" t="inlineStr">
        <is>
          <t>2020-07-01</t>
        </is>
      </c>
      <c r="D342" t="inlineStr">
        <is>
          <t>2020-07-01</t>
        </is>
      </c>
      <c r="E342" t="inlineStr">
        <is>
          <t>2020-07-01</t>
        </is>
      </c>
      <c r="F342" t="inlineStr">
        <is>
          <t>2020-07-01</t>
        </is>
      </c>
      <c r="G342" t="inlineStr">
        <is>
          <t>Normál</t>
        </is>
      </c>
      <c r="H342" t="inlineStr">
        <is>
          <t>Fizetve</t>
        </is>
      </c>
      <c r="I342" t="inlineStr">
        <is>
          <t>Jóváhagyásra vár</t>
        </is>
      </c>
      <c r="J342" t="inlineStr">
        <is>
          <t>False</t>
        </is>
      </c>
      <c r="K342" t="inlineStr">
        <is>
          <t>Magyar Posta Zrt</t>
        </is>
      </c>
      <c r="M342">
        <v>2370</v>
      </c>
      <c r="N342" t="inlineStr">
        <is>
          <t>HUF</t>
        </is>
      </c>
      <c r="O342">
        <v>1</v>
      </c>
      <c r="P342">
        <f>L342*N342</f>
        <v>2370.0000</v>
      </c>
      <c r="Q342" s="1" t="inlineStr">
        <is>
          <t>/api/1/fetch/prod-0e85761c-5103-4ad0-8074-47c295f691cf/invoice/ScanPro-2020.-Jul-7.-6.57-1594158092727.pdf/</t>
        </is>
      </c>
      <c r="R342" t="inlineStr">
        <is>
          <t>Készpénz</t>
        </is>
      </c>
    </row>
    <row r="343">
      <c r="A343" t="inlineStr">
        <is>
          <t>INV-2020-000342</t>
        </is>
      </c>
      <c r="B343" t="inlineStr">
        <is>
          <t>SZVP00352/2020</t>
        </is>
      </c>
      <c r="C343" t="inlineStr">
        <is>
          <t>2020-06-08</t>
        </is>
      </c>
      <c r="D343" t="inlineStr">
        <is>
          <t>2020-06-13</t>
        </is>
      </c>
      <c r="E343" t="inlineStr">
        <is>
          <t>2020-07-08</t>
        </is>
      </c>
      <c r="F343" t="inlineStr">
        <is>
          <t>2020-06-01</t>
        </is>
      </c>
      <c r="G343" t="inlineStr">
        <is>
          <t>Normál</t>
        </is>
      </c>
      <c r="H343" t="inlineStr">
        <is>
          <t>Fizetve</t>
        </is>
      </c>
      <c r="I343" t="inlineStr">
        <is>
          <t>Jóváhagyásra vár</t>
        </is>
      </c>
      <c r="J343" t="inlineStr">
        <is>
          <t>False</t>
        </is>
      </c>
      <c r="K343" t="inlineStr">
        <is>
          <t>Online Márkaboltok</t>
        </is>
      </c>
      <c r="M343">
        <v>12700</v>
      </c>
      <c r="N343" t="inlineStr">
        <is>
          <t>HUF</t>
        </is>
      </c>
      <c r="O343">
        <v>1</v>
      </c>
      <c r="P343">
        <f>L343*N343</f>
        <v>12700.0000</v>
      </c>
      <c r="Q343" s="1" t="inlineStr">
        <is>
          <t>/api/1/fetch/prod-0e85761c-5103-4ad0-8074-47c295f691cf/invoice/SZVP00352-2020-1594203036613.pdf/</t>
        </is>
      </c>
      <c r="R343" t="inlineStr">
        <is>
          <t>Átutalás</t>
        </is>
      </c>
    </row>
    <row r="344">
      <c r="A344" t="inlineStr">
        <is>
          <t>INV-2020-000343</t>
        </is>
      </c>
      <c r="B344" t="inlineStr">
        <is>
          <t>92372784</t>
        </is>
      </c>
      <c r="C344" t="inlineStr">
        <is>
          <t>2020-07-10</t>
        </is>
      </c>
      <c r="D344" t="inlineStr">
        <is>
          <t>2020-09-08</t>
        </is>
      </c>
      <c r="E344" t="inlineStr">
        <is>
          <t>2020-09-07</t>
        </is>
      </c>
      <c r="F344" t="inlineStr">
        <is>
          <t>2020-07-10</t>
        </is>
      </c>
      <c r="G344" t="inlineStr">
        <is>
          <t>Normál</t>
        </is>
      </c>
      <c r="H344" t="inlineStr">
        <is>
          <t>Fizetve</t>
        </is>
      </c>
      <c r="I344" t="inlineStr">
        <is>
          <t>Jóváhagyásra vár</t>
        </is>
      </c>
      <c r="J344" t="inlineStr">
        <is>
          <t>False</t>
        </is>
      </c>
      <c r="K344" t="inlineStr">
        <is>
          <t>Konrad Hornschuch AG</t>
        </is>
      </c>
      <c r="M344">
        <v>13966.34</v>
      </c>
      <c r="N344" t="inlineStr">
        <is>
          <t>EUR</t>
        </is>
      </c>
      <c r="O344">
        <v>405.65</v>
      </c>
      <c r="P344">
        <f>L344*N344</f>
        <v>5665445.82100000</v>
      </c>
      <c r="Q344" s="1" t="inlineStr">
        <is>
          <t>/api/1/fetch/prod-0e85761c-5103-4ad0-8074-47c295f691cf/invoice/2020-07-CONTINENTAL-92372784-SZAMLA-1594303761257.pdf/</t>
        </is>
      </c>
      <c r="R344" t="inlineStr">
        <is>
          <t>Átutalás</t>
        </is>
      </c>
    </row>
    <row r="345">
      <c r="A345" t="inlineStr">
        <is>
          <t>INV-2020-000344</t>
        </is>
      </c>
      <c r="B345" t="inlineStr">
        <is>
          <t>J2020/00765</t>
        </is>
      </c>
      <c r="C345" t="inlineStr">
        <is>
          <t>2020-05-29</t>
        </is>
      </c>
      <c r="D345" t="inlineStr">
        <is>
          <t>2020-05-30</t>
        </is>
      </c>
      <c r="E345" t="inlineStr">
        <is>
          <t>2020-06-02</t>
        </is>
      </c>
      <c r="F345" t="inlineStr">
        <is>
          <t>2020-05-29</t>
        </is>
      </c>
      <c r="G345" t="inlineStr">
        <is>
          <t>Normál</t>
        </is>
      </c>
      <c r="H345" t="inlineStr">
        <is>
          <t>Fizetve</t>
        </is>
      </c>
      <c r="I345" t="inlineStr">
        <is>
          <t>Jóváhagyásra vár</t>
        </is>
      </c>
      <c r="J345" t="inlineStr">
        <is>
          <t>False</t>
        </is>
      </c>
      <c r="K345" t="inlineStr">
        <is>
          <t>Negyedi Kft.</t>
        </is>
      </c>
      <c r="M345">
        <v>139990</v>
      </c>
      <c r="N345" t="inlineStr">
        <is>
          <t>HUF</t>
        </is>
      </c>
      <c r="O345">
        <v>1</v>
      </c>
      <c r="P345">
        <f>L345*N345</f>
        <v>139990.0000</v>
      </c>
      <c r="Q345" s="1" t="inlineStr">
        <is>
          <t>/api/1/fetch/prod-0e85761c-5103-4ad0-8074-47c295f691cf/invoice/Beolvasott_20200709-2-1594304181123.pdf/</t>
        </is>
      </c>
      <c r="R345" t="inlineStr">
        <is>
          <t>Elektronikus</t>
        </is>
      </c>
    </row>
    <row r="346">
      <c r="A346" t="inlineStr">
        <is>
          <t>INV-2020-000345</t>
        </is>
      </c>
      <c r="B346" t="inlineStr">
        <is>
          <t>0000000149/2020</t>
        </is>
      </c>
      <c r="C346" t="inlineStr">
        <is>
          <t>2020-05-18</t>
        </is>
      </c>
      <c r="D346" t="inlineStr">
        <is>
          <t>2020-05-22</t>
        </is>
      </c>
      <c r="E346" t="inlineStr">
        <is>
          <t>2020-06-02</t>
        </is>
      </c>
      <c r="F346" t="inlineStr">
        <is>
          <t>2020-05-18</t>
        </is>
      </c>
      <c r="G346" t="inlineStr">
        <is>
          <t>Normál</t>
        </is>
      </c>
      <c r="H346" t="inlineStr">
        <is>
          <t>Fizetve</t>
        </is>
      </c>
      <c r="I346" t="inlineStr">
        <is>
          <t>Jóváhagyásra vár</t>
        </is>
      </c>
      <c r="J346" t="inlineStr">
        <is>
          <t>False</t>
        </is>
      </c>
      <c r="K346" t="inlineStr">
        <is>
          <t>Brooks Kiadó Kft.</t>
        </is>
      </c>
      <c r="M346">
        <v>10450</v>
      </c>
      <c r="N346" t="inlineStr">
        <is>
          <t>HUF</t>
        </is>
      </c>
      <c r="O346">
        <v>1</v>
      </c>
      <c r="P346">
        <f>L346*N346</f>
        <v>10450.0000</v>
      </c>
      <c r="Q346" s="1" t="inlineStr">
        <is>
          <t>/api/1/fetch/prod-0e85761c-5103-4ad0-8074-47c295f691cf/invoice/Beolvasott_20200709-1594304294998.pdf/</t>
        </is>
      </c>
      <c r="R346" t="inlineStr">
        <is>
          <t>Elektronikus</t>
        </is>
      </c>
    </row>
    <row r="347">
      <c r="A347" t="inlineStr">
        <is>
          <t>INV-2020-000346</t>
        </is>
      </c>
      <c r="B347" t="inlineStr">
        <is>
          <t>E-KBOSS-2020-153231</t>
        </is>
      </c>
      <c r="C347" t="inlineStr">
        <is>
          <t>2020-07-08</t>
        </is>
      </c>
      <c r="D347" t="inlineStr">
        <is>
          <t>2020-07-08</t>
        </is>
      </c>
      <c r="E347" t="inlineStr">
        <is>
          <t>2020-07-10</t>
        </is>
      </c>
      <c r="F347" t="inlineStr">
        <is>
          <t>2020-07-08</t>
        </is>
      </c>
      <c r="G347" t="inlineStr">
        <is>
          <t>Normál</t>
        </is>
      </c>
      <c r="H347" t="inlineStr">
        <is>
          <t>Fizetve</t>
        </is>
      </c>
      <c r="I347" t="inlineStr">
        <is>
          <t>Jóváhagyásra vár</t>
        </is>
      </c>
      <c r="J347" t="inlineStr">
        <is>
          <t>False</t>
        </is>
      </c>
      <c r="K347" t="inlineStr">
        <is>
          <t>KBOSS.hu Kft</t>
        </is>
      </c>
      <c r="M347">
        <v>11004</v>
      </c>
      <c r="N347" t="inlineStr">
        <is>
          <t>HUF</t>
        </is>
      </c>
      <c r="O347">
        <v>1</v>
      </c>
      <c r="P347">
        <f>L347*N347</f>
        <v>11004.0000</v>
      </c>
      <c r="Q347" s="1" t="inlineStr">
        <is>
          <t>/api/1/fetch/prod-0e85761c-5103-4ad0-8074-47c295f691cf/invoice/E-KBOSS-2020-153231-1594304364831.pdf/</t>
        </is>
      </c>
      <c r="R347" t="inlineStr">
        <is>
          <t>Elektronikus</t>
        </is>
      </c>
    </row>
    <row r="348">
      <c r="A348" t="inlineStr">
        <is>
          <t>INV-2020-000347</t>
        </is>
      </c>
      <c r="B348" t="inlineStr">
        <is>
          <t>HU24972370</t>
        </is>
      </c>
      <c r="C348" t="inlineStr">
        <is>
          <t>2020-05-29</t>
        </is>
      </c>
      <c r="D348" t="inlineStr">
        <is>
          <t>2020-05-29</t>
        </is>
      </c>
      <c r="E348" t="inlineStr">
        <is>
          <t>2020-06-03</t>
        </is>
      </c>
      <c r="F348" t="inlineStr">
        <is>
          <t>2020-05-29</t>
        </is>
      </c>
      <c r="G348" t="inlineStr">
        <is>
          <t>Normál</t>
        </is>
      </c>
      <c r="H348" t="inlineStr">
        <is>
          <t>Fizetve</t>
        </is>
      </c>
      <c r="I348" t="inlineStr">
        <is>
          <t>Jóváhagyásra vár</t>
        </is>
      </c>
      <c r="J348" t="inlineStr">
        <is>
          <t>False</t>
        </is>
      </c>
      <c r="K348" t="inlineStr">
        <is>
          <t>Ultimate Bulk Seo Noinde</t>
        </is>
      </c>
      <c r="M348">
        <v>23.99</v>
      </c>
      <c r="N348" t="inlineStr">
        <is>
          <t>USD</t>
        </is>
      </c>
      <c r="O348">
        <v>405.93</v>
      </c>
      <c r="P348">
        <f>L348*N348</f>
        <v>9738.26070000</v>
      </c>
      <c r="Q348" s="1" t="inlineStr">
        <is>
          <t>/api/1/fetch/prod-0e85761c-5103-4ad0-8074-47c295f691cf/invoice/FREEMIUS-INVOICE_20200529-215341-1594304509249.pdf/</t>
        </is>
      </c>
      <c r="R348" t="inlineStr">
        <is>
          <t>Elektronikus</t>
        </is>
      </c>
    </row>
    <row r="349">
      <c r="A349" t="inlineStr">
        <is>
          <t>INV-2020-000348</t>
        </is>
      </c>
      <c r="B349" t="inlineStr">
        <is>
          <t>2202520</t>
        </is>
      </c>
      <c r="C349" t="inlineStr">
        <is>
          <t>2020-07-13</t>
        </is>
      </c>
      <c r="D349" t="inlineStr">
        <is>
          <t>2020-07-23</t>
        </is>
      </c>
      <c r="E349" t="inlineStr">
        <is>
          <t>2020-07-22</t>
        </is>
      </c>
      <c r="F349" t="inlineStr">
        <is>
          <t>2020-07-13</t>
        </is>
      </c>
      <c r="G349" t="inlineStr">
        <is>
          <t>Normál</t>
        </is>
      </c>
      <c r="H349" t="inlineStr">
        <is>
          <t>Fizetve</t>
        </is>
      </c>
      <c r="I349" t="inlineStr">
        <is>
          <t>Jóváhagyásra vár</t>
        </is>
      </c>
      <c r="J349" t="inlineStr">
        <is>
          <t>False</t>
        </is>
      </c>
      <c r="K349" t="inlineStr">
        <is>
          <t>OPITEC kereskedelmi Kft.</t>
        </is>
      </c>
      <c r="L349" t="inlineStr">
        <is>
          <t>SHP-2020-000007</t>
        </is>
      </c>
      <c r="M349">
        <v>287947</v>
      </c>
      <c r="N349" t="inlineStr">
        <is>
          <t>HUF</t>
        </is>
      </c>
      <c r="O349">
        <v>1</v>
      </c>
      <c r="P349">
        <f>L349*N349</f>
        <v>287947.0000</v>
      </c>
      <c r="Q349" s="1" t="inlineStr">
        <is>
          <t>/api/1/fetch/prod-0e85761c-5103-4ad0-8074-47c295f691cf/invoice/234027_2202520_1PLD-1594710974859.PDF/</t>
        </is>
      </c>
      <c r="R349" t="inlineStr">
        <is>
          <t>Átutalás</t>
        </is>
      </c>
    </row>
    <row r="350">
      <c r="A350" t="inlineStr">
        <is>
          <t>INV-2020-000349</t>
        </is>
      </c>
      <c r="B350" t="inlineStr">
        <is>
          <t>EINV000000059</t>
        </is>
      </c>
      <c r="C350" t="inlineStr">
        <is>
          <t>2020-07-13</t>
        </is>
      </c>
      <c r="D350" t="inlineStr">
        <is>
          <t>2020-07-21</t>
        </is>
      </c>
      <c r="E350" t="inlineStr">
        <is>
          <t>2020-07-15</t>
        </is>
      </c>
      <c r="F350" t="inlineStr">
        <is>
          <t>2020-07-13</t>
        </is>
      </c>
      <c r="G350" t="inlineStr">
        <is>
          <t>Normál</t>
        </is>
      </c>
      <c r="H350" t="inlineStr">
        <is>
          <t>Fizetve</t>
        </is>
      </c>
      <c r="I350" t="inlineStr">
        <is>
          <t>Jóváhagyásra vár</t>
        </is>
      </c>
      <c r="J350" t="inlineStr">
        <is>
          <t>False</t>
        </is>
      </c>
      <c r="K350" t="inlineStr">
        <is>
          <t>CAPELLA INFORMATICS Bt.</t>
        </is>
      </c>
      <c r="M350">
        <v>127000</v>
      </c>
      <c r="N350" t="inlineStr">
        <is>
          <t>HUF</t>
        </is>
      </c>
      <c r="O350">
        <v>1</v>
      </c>
      <c r="P350">
        <f>L350*N350</f>
        <v>127000.0000</v>
      </c>
      <c r="Q350" s="1" t="inlineStr">
        <is>
          <t>/api/1/fetch/prod-0e85761c-5103-4ad0-8074-47c295f691cf/invoice/EINV000000059-1594711777729.pdf/</t>
        </is>
      </c>
      <c r="R350" t="inlineStr">
        <is>
          <t>Átutalás</t>
        </is>
      </c>
    </row>
    <row r="351">
      <c r="A351" t="inlineStr">
        <is>
          <t>INV-2020-000350</t>
        </is>
      </c>
      <c r="B351" t="inlineStr">
        <is>
          <t>E-VOIZ-2020-16771</t>
        </is>
      </c>
      <c r="C351" t="inlineStr">
        <is>
          <t>2020-07-12</t>
        </is>
      </c>
      <c r="D351" t="inlineStr">
        <is>
          <t>2020-07-12</t>
        </is>
      </c>
      <c r="E351" t="inlineStr">
        <is>
          <t>2020-07-14</t>
        </is>
      </c>
      <c r="F351" t="inlineStr">
        <is>
          <t>2020-07-12</t>
        </is>
      </c>
      <c r="G351" t="inlineStr">
        <is>
          <t>Normál</t>
        </is>
      </c>
      <c r="H351" t="inlineStr">
        <is>
          <t>Fizetve</t>
        </is>
      </c>
      <c r="I351" t="inlineStr">
        <is>
          <t>Jóváhagyásra vár</t>
        </is>
      </c>
      <c r="J351" t="inlineStr">
        <is>
          <t>False</t>
        </is>
      </c>
      <c r="K351" t="inlineStr">
        <is>
          <t>Voiz Zrt</t>
        </is>
      </c>
      <c r="M351">
        <v>4990</v>
      </c>
      <c r="N351" t="inlineStr">
        <is>
          <t>HUF</t>
        </is>
      </c>
      <c r="O351">
        <v>1</v>
      </c>
      <c r="P351">
        <f>L351*N351</f>
        <v>4990.0000</v>
      </c>
      <c r="Q351" s="1" t="inlineStr">
        <is>
          <t>/api/1/fetch/prod-0e85761c-5103-4ad0-8074-47c295f691cf/invoice/E-VOIZ-2020-16771-1594713439694.pdf/</t>
        </is>
      </c>
      <c r="R351" t="inlineStr">
        <is>
          <t>Elektronikus</t>
        </is>
      </c>
    </row>
    <row r="352">
      <c r="A352" t="inlineStr">
        <is>
          <t>INV-2020-000351</t>
        </is>
      </c>
      <c r="B352" t="inlineStr">
        <is>
          <t>SLI192075</t>
        </is>
      </c>
      <c r="C352" t="inlineStr">
        <is>
          <t>2020-07-10</t>
        </is>
      </c>
      <c r="D352" t="inlineStr">
        <is>
          <t>2020-07-25</t>
        </is>
      </c>
      <c r="E352" t="inlineStr">
        <is>
          <t>2020-07-24</t>
        </is>
      </c>
      <c r="F352" t="inlineStr">
        <is>
          <t>2020-07-10</t>
        </is>
      </c>
      <c r="G352" t="inlineStr">
        <is>
          <t>Normál</t>
        </is>
      </c>
      <c r="H352" t="inlineStr">
        <is>
          <t>Fizetve</t>
        </is>
      </c>
      <c r="I352" t="inlineStr">
        <is>
          <t>Jóváhagyásra vár</t>
        </is>
      </c>
      <c r="J352" t="inlineStr">
        <is>
          <t>False</t>
        </is>
      </c>
      <c r="K352" t="inlineStr">
        <is>
          <t>ALD Automotive</t>
        </is>
      </c>
      <c r="M352">
        <v>123469</v>
      </c>
      <c r="N352" t="inlineStr">
        <is>
          <t>HUF</t>
        </is>
      </c>
      <c r="O352">
        <v>1</v>
      </c>
      <c r="P352">
        <f>L352*N352</f>
        <v>123469.0000</v>
      </c>
      <c r="Q352" s="1" t="inlineStr">
        <is>
          <t>/api/1/fetch/prod-0e85761c-5103-4ad0-8074-47c295f691cf/invoice/Output_2020_7_20200711_HU-107723-SLI-192075-20200710-1594797791823.PDF/</t>
        </is>
      </c>
      <c r="R352" t="inlineStr">
        <is>
          <t>Átutalás</t>
        </is>
      </c>
    </row>
    <row r="353">
      <c r="A353" t="inlineStr">
        <is>
          <t>INV-2020-000352</t>
        </is>
      </c>
      <c r="B353" t="inlineStr">
        <is>
          <t>017358d0-f360-c6d9-fb6c-5592c8442021</t>
        </is>
      </c>
      <c r="C353" t="inlineStr">
        <is>
          <t>2020-07-16</t>
        </is>
      </c>
      <c r="D353" t="inlineStr">
        <is>
          <t>2020-07-16</t>
        </is>
      </c>
      <c r="E353" t="inlineStr">
        <is>
          <t>2020-07-21</t>
        </is>
      </c>
      <c r="F353" t="inlineStr">
        <is>
          <t>2020-07-16</t>
        </is>
      </c>
      <c r="G353" t="inlineStr">
        <is>
          <t>Normál</t>
        </is>
      </c>
      <c r="H353" t="inlineStr">
        <is>
          <t>Fizetve</t>
        </is>
      </c>
      <c r="I353" t="inlineStr">
        <is>
          <t>Jóváhagyásra vár</t>
        </is>
      </c>
      <c r="J353" t="inlineStr">
        <is>
          <t>False</t>
        </is>
      </c>
      <c r="K353" t="inlineStr">
        <is>
          <t>Zapier Inc</t>
        </is>
      </c>
      <c r="M353">
        <v>20</v>
      </c>
      <c r="N353" t="inlineStr">
        <is>
          <t>USD</t>
        </is>
      </c>
      <c r="O353">
        <v>405.93</v>
      </c>
      <c r="P353">
        <f>L353*N353</f>
        <v>8118.60000000</v>
      </c>
      <c r="Q353" s="1" t="inlineStr">
        <is>
          <t>/api/1/fetch/prod-0e85761c-5103-4ad0-8074-47c295f691cf/invoice/invoice-2-1594974107738.pdf/</t>
        </is>
      </c>
      <c r="R353" t="inlineStr">
        <is>
          <t>Elektronikus</t>
        </is>
      </c>
    </row>
    <row r="354">
      <c r="A354" t="inlineStr">
        <is>
          <t>INV-2020-000353</t>
        </is>
      </c>
      <c r="B354" t="inlineStr">
        <is>
          <t>INV31226635</t>
        </is>
      </c>
      <c r="C354" t="inlineStr">
        <is>
          <t>2020-07-16</t>
        </is>
      </c>
      <c r="D354" t="inlineStr">
        <is>
          <t>2020-07-16</t>
        </is>
      </c>
      <c r="E354" t="inlineStr">
        <is>
          <t>2020-07-21</t>
        </is>
      </c>
      <c r="F354" t="inlineStr">
        <is>
          <t>2020-07-16</t>
        </is>
      </c>
      <c r="G354" t="inlineStr">
        <is>
          <t>Normál</t>
        </is>
      </c>
      <c r="H354" t="inlineStr">
        <is>
          <t>Fizetve</t>
        </is>
      </c>
      <c r="I354" t="inlineStr">
        <is>
          <t>Jóváhagyásra vár</t>
        </is>
      </c>
      <c r="J354" t="inlineStr">
        <is>
          <t>False</t>
        </is>
      </c>
      <c r="K354" t="inlineStr">
        <is>
          <t>Zoom Video Communications Inc.</t>
        </is>
      </c>
      <c r="M354">
        <v>14.99</v>
      </c>
      <c r="N354" t="inlineStr">
        <is>
          <t>USD</t>
        </is>
      </c>
      <c r="O354">
        <v>405.93</v>
      </c>
      <c r="P354">
        <f>L354*N354</f>
        <v>6084.89070000</v>
      </c>
      <c r="Q354" s="1" t="inlineStr">
        <is>
          <t>/api/1/fetch/prod-0e85761c-5103-4ad0-8074-47c295f691cf/invoice/INV31226635_A01181664_07162020-1594974191820.pdf/</t>
        </is>
      </c>
      <c r="R354" t="inlineStr">
        <is>
          <t>Elektronikus</t>
        </is>
      </c>
    </row>
    <row r="355">
      <c r="A355" t="inlineStr">
        <is>
          <t>INV-2020-000354</t>
        </is>
      </c>
      <c r="B355" t="inlineStr">
        <is>
          <t>WMH/PF2020/03262</t>
        </is>
      </c>
      <c r="C355" t="inlineStr">
        <is>
          <t>2020-07-21</t>
        </is>
      </c>
      <c r="D355" t="inlineStr">
        <is>
          <t>2020-07-26</t>
        </is>
      </c>
      <c r="E355" t="inlineStr">
        <is>
          <t>2020-07-21</t>
        </is>
      </c>
      <c r="F355" t="inlineStr">
        <is>
          <t>2020-07-21</t>
        </is>
      </c>
      <c r="G355" t="inlineStr">
        <is>
          <t>Normál</t>
        </is>
      </c>
      <c r="H355" t="inlineStr">
        <is>
          <t>Fizetve</t>
        </is>
      </c>
      <c r="I355" t="inlineStr">
        <is>
          <t>Jóváhagyásra vár</t>
        </is>
      </c>
      <c r="J355" t="inlineStr">
        <is>
          <t>False</t>
        </is>
      </c>
      <c r="K355" t="inlineStr">
        <is>
          <t>Webmaxx</t>
        </is>
      </c>
      <c r="M355">
        <v>178816</v>
      </c>
      <c r="N355" t="inlineStr">
        <is>
          <t>HUF</t>
        </is>
      </c>
      <c r="O355">
        <v>1</v>
      </c>
      <c r="P355">
        <f>L355*N355</f>
        <v>178816.0000</v>
      </c>
      <c r="Q355" s="1" t="inlineStr">
        <is>
          <t>/api/1/fetch/prod-0e85761c-5103-4ad0-8074-47c295f691cf/invoice/Folias-Juci-Kft.-200721-1595337922147.pdf/</t>
        </is>
      </c>
      <c r="R355" t="inlineStr">
        <is>
          <t>Átutalás</t>
        </is>
      </c>
    </row>
    <row r="356">
      <c r="A356" t="inlineStr">
        <is>
          <t>INV-2020-000355</t>
        </is>
      </c>
      <c r="B356" t="inlineStr">
        <is>
          <t>2020-731</t>
        </is>
      </c>
      <c r="C356" t="inlineStr">
        <is>
          <t>2020-07-21</t>
        </is>
      </c>
      <c r="D356" t="inlineStr">
        <is>
          <t>2020-07-29</t>
        </is>
      </c>
      <c r="E356" t="inlineStr">
        <is>
          <t>2020-07-28</t>
        </is>
      </c>
      <c r="F356" t="inlineStr">
        <is>
          <t>2020-07-21</t>
        </is>
      </c>
      <c r="G356" t="inlineStr">
        <is>
          <t>Normál</t>
        </is>
      </c>
      <c r="H356" t="inlineStr">
        <is>
          <t>Fizetve</t>
        </is>
      </c>
      <c r="I356" t="inlineStr">
        <is>
          <t>Jóváhagyásra vár</t>
        </is>
      </c>
      <c r="J356" t="inlineStr">
        <is>
          <t>False</t>
        </is>
      </c>
      <c r="K356" t="inlineStr">
        <is>
          <t>Webshop Partner Kft.</t>
        </is>
      </c>
      <c r="M356">
        <v>1918974</v>
      </c>
      <c r="N356" t="inlineStr">
        <is>
          <t>HUF</t>
        </is>
      </c>
      <c r="O356">
        <v>1</v>
      </c>
      <c r="P356">
        <f>L356*N356</f>
        <v>1918974.0000</v>
      </c>
      <c r="Q356" s="1" t="inlineStr">
        <is>
          <t>/api/1/fetch/prod-0e85761c-5103-4ad0-8074-47c295f691cf/invoice/2020-731-1595347590997.pdf/</t>
        </is>
      </c>
      <c r="R356" t="inlineStr">
        <is>
          <t>Átutalás</t>
        </is>
      </c>
    </row>
    <row r="357">
      <c r="A357" t="inlineStr">
        <is>
          <t>INV-2020-000356</t>
        </is>
      </c>
      <c r="B357" t="inlineStr">
        <is>
          <t>2020-730</t>
        </is>
      </c>
      <c r="C357" t="inlineStr">
        <is>
          <t>2020-07-21</t>
        </is>
      </c>
      <c r="D357" t="inlineStr">
        <is>
          <t>2020-07-25</t>
        </is>
      </c>
      <c r="E357" t="inlineStr">
        <is>
          <t>2020-07-24</t>
        </is>
      </c>
      <c r="F357" t="inlineStr">
        <is>
          <t>2020-07-21</t>
        </is>
      </c>
      <c r="G357" t="inlineStr">
        <is>
          <t>Normál</t>
        </is>
      </c>
      <c r="H357" t="inlineStr">
        <is>
          <t>Fizetve</t>
        </is>
      </c>
      <c r="I357" t="inlineStr">
        <is>
          <t>Jóváhagyásra vár</t>
        </is>
      </c>
      <c r="J357" t="inlineStr">
        <is>
          <t>False</t>
        </is>
      </c>
      <c r="K357" t="inlineStr">
        <is>
          <t>Webshop Partner Kft.</t>
        </is>
      </c>
      <c r="M357">
        <v>2432912</v>
      </c>
      <c r="N357" t="inlineStr">
        <is>
          <t>HUF</t>
        </is>
      </c>
      <c r="O357">
        <v>1</v>
      </c>
      <c r="P357">
        <f>L357*N357</f>
        <v>2432912.0000</v>
      </c>
      <c r="Q357" s="1" t="inlineStr">
        <is>
          <t>/api/1/fetch/prod-0e85761c-5103-4ad0-8074-47c295f691cf/invoice/2020-730-1595347921380.pdf/</t>
        </is>
      </c>
      <c r="R357" t="inlineStr">
        <is>
          <t>Átutalás</t>
        </is>
      </c>
    </row>
    <row r="358">
      <c r="A358" t="inlineStr">
        <is>
          <t>INV-2020-000357</t>
        </is>
      </c>
      <c r="B358" t="inlineStr">
        <is>
          <t>E-KBOSS-2020-167694</t>
        </is>
      </c>
      <c r="C358" t="inlineStr">
        <is>
          <t>2020-07-22</t>
        </is>
      </c>
      <c r="D358" t="inlineStr">
        <is>
          <t>2020-07-22</t>
        </is>
      </c>
      <c r="E358" t="inlineStr">
        <is>
          <t>2020-07-24</t>
        </is>
      </c>
      <c r="F358" t="inlineStr">
        <is>
          <t>2020-07-22</t>
        </is>
      </c>
      <c r="G358" t="inlineStr">
        <is>
          <t>Normál</t>
        </is>
      </c>
      <c r="H358" t="inlineStr">
        <is>
          <t>Fizetve</t>
        </is>
      </c>
      <c r="I358" t="inlineStr">
        <is>
          <t>Jóváhagyásra vár</t>
        </is>
      </c>
      <c r="J358" t="inlineStr">
        <is>
          <t>False</t>
        </is>
      </c>
      <c r="K358" t="inlineStr">
        <is>
          <t>KBOSS.hu Kft</t>
        </is>
      </c>
      <c r="M358">
        <v>7868</v>
      </c>
      <c r="N358" t="inlineStr">
        <is>
          <t>HUF</t>
        </is>
      </c>
      <c r="O358">
        <v>1</v>
      </c>
      <c r="P358">
        <f>L358*N358</f>
        <v>7868.0000</v>
      </c>
      <c r="Q358" s="1" t="inlineStr">
        <is>
          <t>/api/1/fetch/prod-0e85761c-5103-4ad0-8074-47c295f691cf/invoice/E-KBOSS-2020-167694-1595415042209.pdf/</t>
        </is>
      </c>
      <c r="R358" t="inlineStr">
        <is>
          <t>Elektronikus</t>
        </is>
      </c>
    </row>
    <row r="359">
      <c r="A359" t="inlineStr">
        <is>
          <t>INV-2020-000358</t>
        </is>
      </c>
      <c r="B359" t="inlineStr">
        <is>
          <t>SZ/0224002/01188/00010</t>
        </is>
      </c>
      <c r="C359" t="inlineStr">
        <is>
          <t>2020-07-16</t>
        </is>
      </c>
      <c r="D359" t="inlineStr">
        <is>
          <t>2020-07-16</t>
        </is>
      </c>
      <c r="E359" t="inlineStr">
        <is>
          <t>2020-07-16</t>
        </is>
      </c>
      <c r="F359" t="inlineStr">
        <is>
          <t>2020-07-16</t>
        </is>
      </c>
      <c r="G359" t="inlineStr">
        <is>
          <t>Normál</t>
        </is>
      </c>
      <c r="H359" t="inlineStr">
        <is>
          <t>Fizetve</t>
        </is>
      </c>
      <c r="I359" t="inlineStr">
        <is>
          <t>Jóváhagyásra vár</t>
        </is>
      </c>
      <c r="J359" t="inlineStr">
        <is>
          <t>False</t>
        </is>
      </c>
      <c r="K359" t="inlineStr">
        <is>
          <t>Magyar Posta Zrt</t>
        </is>
      </c>
      <c r="M359">
        <v>1190</v>
      </c>
      <c r="N359" t="inlineStr">
        <is>
          <t>HUF</t>
        </is>
      </c>
      <c r="O359">
        <v>1</v>
      </c>
      <c r="P359">
        <f>L359*N359</f>
        <v>1190.0000</v>
      </c>
      <c r="Q359" s="1" t="inlineStr">
        <is>
          <t>/api/1/fetch/prod-0e85761c-5103-4ad0-8074-47c295f691cf/invoice/ScanPro-2020.-Jul-22.-21.38-1595447116767.pdf/</t>
        </is>
      </c>
    </row>
    <row r="360">
      <c r="A360" t="inlineStr">
        <is>
          <t>INV-2020-000359</t>
        </is>
      </c>
      <c r="B360" t="inlineStr">
        <is>
          <t>92378898</t>
        </is>
      </c>
      <c r="C360" t="inlineStr">
        <is>
          <t>2020-07-24</t>
        </is>
      </c>
      <c r="D360" t="inlineStr">
        <is>
          <t>2020-09-22</t>
        </is>
      </c>
      <c r="E360" t="inlineStr">
        <is>
          <t>2020-09-21</t>
        </is>
      </c>
      <c r="F360" t="inlineStr">
        <is>
          <t>2020-07-24</t>
        </is>
      </c>
      <c r="G360" t="inlineStr">
        <is>
          <t>Normál</t>
        </is>
      </c>
      <c r="H360" t="inlineStr">
        <is>
          <t>Fizetve</t>
        </is>
      </c>
      <c r="I360" t="inlineStr">
        <is>
          <t>Jóváhagyásra vár</t>
        </is>
      </c>
      <c r="J360" t="inlineStr">
        <is>
          <t>False</t>
        </is>
      </c>
      <c r="K360" t="inlineStr">
        <is>
          <t>Konrad Hornschuch AG</t>
        </is>
      </c>
      <c r="M360">
        <v>18154.25</v>
      </c>
      <c r="N360" t="inlineStr">
        <is>
          <t>EUR</t>
        </is>
      </c>
      <c r="O360">
        <v>405.65</v>
      </c>
      <c r="P360">
        <f>L360*N360</f>
        <v>7364271.51250000</v>
      </c>
      <c r="Q360" s="1" t="inlineStr">
        <is>
          <t>/api/1/fetch/prod-0e85761c-5103-4ad0-8074-47c295f691cf/invoice/2020-07-CONTINENTAL-92378898-SZAMLA-1595505678108.pdf/</t>
        </is>
      </c>
      <c r="R360" t="inlineStr">
        <is>
          <t>Átutalás</t>
        </is>
      </c>
    </row>
    <row r="361">
      <c r="A361" t="inlineStr">
        <is>
          <t>INV-2020-000360</t>
        </is>
      </c>
      <c r="B361" t="inlineStr">
        <is>
          <t>SLI192075</t>
        </is>
      </c>
      <c r="C361" t="inlineStr">
        <is>
          <t>2020-07-10</t>
        </is>
      </c>
      <c r="D361" t="inlineStr">
        <is>
          <t>2020-07-25</t>
        </is>
      </c>
      <c r="E361" t="inlineStr">
        <is>
          <t>2020-07-24</t>
        </is>
      </c>
      <c r="F361" t="inlineStr">
        <is>
          <t>2020-07-10</t>
        </is>
      </c>
      <c r="G361" t="inlineStr">
        <is>
          <t>Normál</t>
        </is>
      </c>
      <c r="H361" t="inlineStr">
        <is>
          <t>Fizetve</t>
        </is>
      </c>
      <c r="I361" t="inlineStr">
        <is>
          <t>Jóváhagyásra vár</t>
        </is>
      </c>
      <c r="J361" t="inlineStr">
        <is>
          <t>False</t>
        </is>
      </c>
      <c r="K361" t="inlineStr">
        <is>
          <t>ALD Automotive</t>
        </is>
      </c>
      <c r="M361">
        <v>123469</v>
      </c>
      <c r="N361" t="inlineStr">
        <is>
          <t>HUF</t>
        </is>
      </c>
      <c r="O361">
        <v>1</v>
      </c>
      <c r="P361">
        <f>L361*N361</f>
        <v>123469.0000</v>
      </c>
      <c r="Q361" s="1" t="inlineStr">
        <is>
          <t>/api/1/fetch/prod-0e85761c-5103-4ad0-8074-47c295f691cf/invoice/FOLIAS_JUCI_KFT_ALD_szamla_SLI192075-1595506148277.pdf/</t>
        </is>
      </c>
      <c r="R361" t="inlineStr">
        <is>
          <t>Átutalás</t>
        </is>
      </c>
    </row>
    <row r="362">
      <c r="A362" t="inlineStr">
        <is>
          <t>INV-2020-000361</t>
        </is>
      </c>
      <c r="B362" t="inlineStr">
        <is>
          <t>PLR/2020/034769</t>
        </is>
      </c>
      <c r="C362" t="inlineStr">
        <is>
          <t>2020-07-15</t>
        </is>
      </c>
      <c r="D362" t="inlineStr">
        <is>
          <t>2020-07-22</t>
        </is>
      </c>
      <c r="E362" t="inlineStr">
        <is>
          <t>2020-07-23</t>
        </is>
      </c>
      <c r="F362" t="inlineStr">
        <is>
          <t>2020-07-15</t>
        </is>
      </c>
      <c r="G362" t="inlineStr">
        <is>
          <t>Normál</t>
        </is>
      </c>
      <c r="H362" t="inlineStr">
        <is>
          <t>Fizetve</t>
        </is>
      </c>
      <c r="I362" t="inlineStr">
        <is>
          <t>Jóváhagyásra vár</t>
        </is>
      </c>
      <c r="J362" t="inlineStr">
        <is>
          <t>False</t>
        </is>
      </c>
      <c r="K362" t="inlineStr">
        <is>
          <t>Porsche Lízing és Szolgáltató Kft</t>
        </is>
      </c>
      <c r="M362">
        <v>730</v>
      </c>
      <c r="N362" t="inlineStr">
        <is>
          <t>HUF</t>
        </is>
      </c>
      <c r="O362">
        <v>1</v>
      </c>
      <c r="P362">
        <f>L362*N362</f>
        <v>730.0000</v>
      </c>
      <c r="Q362" s="1" t="inlineStr">
        <is>
          <t>/api/1/fetch/prod-0e85761c-5103-4ad0-8074-47c295f691cf/invoice/porsche_lizing_es_szolgaltato_kft__plr2020034769-1595506243837.pdf/</t>
        </is>
      </c>
      <c r="R362" t="inlineStr">
        <is>
          <t>Átutalás</t>
        </is>
      </c>
    </row>
    <row r="363">
      <c r="A363" t="inlineStr">
        <is>
          <t>INV-2020-000362</t>
        </is>
      </c>
      <c r="B363" t="inlineStr">
        <is>
          <t>PLR/2020/036772</t>
        </is>
      </c>
      <c r="C363" t="inlineStr">
        <is>
          <t>2020-07-21</t>
        </is>
      </c>
      <c r="D363" t="inlineStr">
        <is>
          <t>2020-08-12</t>
        </is>
      </c>
      <c r="E363" t="inlineStr">
        <is>
          <t>2020-08-11</t>
        </is>
      </c>
      <c r="F363" t="inlineStr">
        <is>
          <t>2020-07-21</t>
        </is>
      </c>
      <c r="G363" t="inlineStr">
        <is>
          <t>Normál</t>
        </is>
      </c>
      <c r="H363" t="inlineStr">
        <is>
          <t>Fizetve</t>
        </is>
      </c>
      <c r="I363" t="inlineStr">
        <is>
          <t>Jóváhagyásra vár</t>
        </is>
      </c>
      <c r="J363" t="inlineStr">
        <is>
          <t>False</t>
        </is>
      </c>
      <c r="K363" t="inlineStr">
        <is>
          <t>Porsche Lízing és Szolgáltató Kft</t>
        </is>
      </c>
      <c r="M363">
        <v>70593</v>
      </c>
      <c r="N363" t="inlineStr">
        <is>
          <t>HUF</t>
        </is>
      </c>
      <c r="O363">
        <v>1</v>
      </c>
      <c r="P363">
        <f>L363*N363</f>
        <v>70593.0000</v>
      </c>
      <c r="Q363" s="1" t="inlineStr">
        <is>
          <t>/api/1/fetch/prod-0e85761c-5103-4ad0-8074-47c295f691cf/invoice/porsche_lizing_es_szolgaltato_kft__plr2020036772-1595506322784.pdf/</t>
        </is>
      </c>
      <c r="R363" t="inlineStr">
        <is>
          <t>Átutalás</t>
        </is>
      </c>
    </row>
    <row r="364">
      <c r="A364" t="inlineStr">
        <is>
          <t>INV-2020-000363</t>
        </is>
      </c>
      <c r="B364" t="inlineStr">
        <is>
          <t>101606713749</t>
        </is>
      </c>
      <c r="C364" t="inlineStr">
        <is>
          <t>2020-07-23</t>
        </is>
      </c>
      <c r="D364" t="inlineStr">
        <is>
          <t>2020-08-07</t>
        </is>
      </c>
      <c r="E364" t="inlineStr">
        <is>
          <t>2020-08-31</t>
        </is>
      </c>
      <c r="F364" t="inlineStr">
        <is>
          <t>2020-08-07</t>
        </is>
      </c>
      <c r="G364" t="inlineStr">
        <is>
          <t>Normál</t>
        </is>
      </c>
      <c r="H364" t="inlineStr">
        <is>
          <t>Fizetve</t>
        </is>
      </c>
      <c r="I364" t="inlineStr">
        <is>
          <t>Jóváhagyásra vár</t>
        </is>
      </c>
      <c r="J364" t="inlineStr">
        <is>
          <t>False</t>
        </is>
      </c>
      <c r="K364" t="inlineStr">
        <is>
          <t>NKM Energia Zrt.</t>
        </is>
      </c>
      <c r="M364">
        <v>19036</v>
      </c>
      <c r="N364" t="inlineStr">
        <is>
          <t>HUF</t>
        </is>
      </c>
      <c r="O364">
        <v>1</v>
      </c>
      <c r="P364">
        <f>L364*N364</f>
        <v>19036.0000</v>
      </c>
      <c r="Q364" s="1" t="inlineStr">
        <is>
          <t>/api/1/fetch/prod-0e85761c-5103-4ad0-8074-47c295f691cf/invoice/szamla-2-1595591706158.pdf/</t>
        </is>
      </c>
      <c r="R364" t="inlineStr">
        <is>
          <t>Elektronikus</t>
        </is>
      </c>
    </row>
    <row r="365">
      <c r="A365" t="inlineStr">
        <is>
          <t>INV-2020-000364</t>
        </is>
      </c>
      <c r="B365" t="inlineStr">
        <is>
          <t>E-SF-2020-1193</t>
        </is>
      </c>
      <c r="C365" t="inlineStr">
        <is>
          <t>2020-07-13</t>
        </is>
      </c>
      <c r="D365" t="inlineStr">
        <is>
          <t>2020-07-15</t>
        </is>
      </c>
      <c r="E365" t="inlineStr">
        <is>
          <t>2020-07-13</t>
        </is>
      </c>
      <c r="F365" t="inlineStr">
        <is>
          <t>2020-07-13</t>
        </is>
      </c>
      <c r="G365" t="inlineStr">
        <is>
          <t>Normál</t>
        </is>
      </c>
      <c r="H365" t="inlineStr">
        <is>
          <t>Fizetve</t>
        </is>
      </c>
      <c r="I365" t="inlineStr">
        <is>
          <t>Jóváhagyásra vár</t>
        </is>
      </c>
      <c r="J365" t="inlineStr">
        <is>
          <t>False</t>
        </is>
      </c>
      <c r="K365" t="inlineStr">
        <is>
          <t>Gravobest Kft.</t>
        </is>
      </c>
      <c r="M365">
        <v>18238</v>
      </c>
      <c r="N365" t="inlineStr">
        <is>
          <t>HUF</t>
        </is>
      </c>
      <c r="O365">
        <v>1</v>
      </c>
      <c r="P365">
        <f>L365*N365</f>
        <v>18238.0000</v>
      </c>
      <c r="Q365" s="1" t="inlineStr">
        <is>
          <t>/api/1/fetch/prod-0e85761c-5103-4ad0-8074-47c295f691cf/invoice/E-SF-2020-1193-1595591839065.pdf/</t>
        </is>
      </c>
      <c r="R365" t="inlineStr">
        <is>
          <t>Átutalás</t>
        </is>
      </c>
    </row>
    <row r="366">
      <c r="A366" t="inlineStr">
        <is>
          <t>INV-2020-000365</t>
        </is>
      </c>
      <c r="B366" t="inlineStr">
        <is>
          <t>E-SZTNK-2020-34</t>
        </is>
      </c>
      <c r="C366" t="inlineStr">
        <is>
          <t>2020-07-27</t>
        </is>
      </c>
      <c r="D366" t="inlineStr">
        <is>
          <t>2020-07-31</t>
        </is>
      </c>
      <c r="E366" t="inlineStr">
        <is>
          <t>2020-07-28</t>
        </is>
      </c>
      <c r="F366" t="inlineStr">
        <is>
          <t>2020-07-31</t>
        </is>
      </c>
      <c r="G366" t="inlineStr">
        <is>
          <t>Normál</t>
        </is>
      </c>
      <c r="H366" t="inlineStr">
        <is>
          <t>Fizetve</t>
        </is>
      </c>
      <c r="I366" t="inlineStr">
        <is>
          <t>Jóváhagyásra vár</t>
        </is>
      </c>
      <c r="J366" t="inlineStr">
        <is>
          <t>False</t>
        </is>
      </c>
      <c r="K366" t="inlineStr">
        <is>
          <t>Sztankó Ágnes</t>
        </is>
      </c>
      <c r="M366">
        <v>250000</v>
      </c>
      <c r="N366" t="inlineStr">
        <is>
          <t>HUF</t>
        </is>
      </c>
      <c r="O366">
        <v>1</v>
      </c>
      <c r="P366">
        <f>L366*N366</f>
        <v>250000.0000</v>
      </c>
      <c r="Q366" s="1" t="inlineStr">
        <is>
          <t>/api/1/fetch/prod-0e85761c-5103-4ad0-8074-47c295f691cf/invoice/E-SZTNK-2020-34-1595831995210.pdf/</t>
        </is>
      </c>
      <c r="R366" t="inlineStr">
        <is>
          <t>Átutalás</t>
        </is>
      </c>
    </row>
    <row r="367">
      <c r="A367" t="inlineStr">
        <is>
          <t>INV-2020-000366</t>
        </is>
      </c>
      <c r="B367" t="inlineStr">
        <is>
          <t>32052067</t>
        </is>
      </c>
      <c r="C367" t="inlineStr">
        <is>
          <t>2020-07-24</t>
        </is>
      </c>
      <c r="D367" t="inlineStr">
        <is>
          <t>2020-08-08</t>
        </is>
      </c>
      <c r="E367" t="inlineStr">
        <is>
          <t>2020-08-07</t>
        </is>
      </c>
      <c r="F367" t="inlineStr">
        <is>
          <t>2020-08-08</t>
        </is>
      </c>
      <c r="G367" t="inlineStr">
        <is>
          <t>Normál</t>
        </is>
      </c>
      <c r="H367" t="inlineStr">
        <is>
          <t>Fizetve</t>
        </is>
      </c>
      <c r="I367" t="inlineStr">
        <is>
          <t>Jóváhagyásra vár</t>
        </is>
      </c>
      <c r="J367" t="inlineStr">
        <is>
          <t>False</t>
        </is>
      </c>
      <c r="K367" t="inlineStr">
        <is>
          <t>Telenor Magyarország Zrt</t>
        </is>
      </c>
      <c r="M367">
        <v>43189</v>
      </c>
      <c r="N367" t="inlineStr">
        <is>
          <t>HUF</t>
        </is>
      </c>
      <c r="O367">
        <v>1</v>
      </c>
      <c r="P367">
        <f>L367*N367</f>
        <v>43189.0000</v>
      </c>
      <c r="Q367" s="1" t="inlineStr">
        <is>
          <t>/api/1/fetch/prod-0e85761c-5103-4ad0-8074-47c295f691cf/invoice/100220183927-1595838576778.pdf/</t>
        </is>
      </c>
      <c r="R367" t="inlineStr">
        <is>
          <t>Átutalás</t>
        </is>
      </c>
    </row>
    <row r="368">
      <c r="A368" t="inlineStr">
        <is>
          <t>INV-2020-000367</t>
        </is>
      </c>
      <c r="B368" t="inlineStr">
        <is>
          <t>INV05976019</t>
        </is>
      </c>
      <c r="C368" t="inlineStr">
        <is>
          <t>2020-07-27</t>
        </is>
      </c>
      <c r="D368" t="inlineStr">
        <is>
          <t>2020-07-27</t>
        </is>
      </c>
      <c r="E368" t="inlineStr">
        <is>
          <t>2020-07-31</t>
        </is>
      </c>
      <c r="F368" t="inlineStr">
        <is>
          <t>2020-07-27</t>
        </is>
      </c>
      <c r="G368" t="inlineStr">
        <is>
          <t>Normál</t>
        </is>
      </c>
      <c r="H368" t="inlineStr">
        <is>
          <t>Fizetve</t>
        </is>
      </c>
      <c r="I368" t="inlineStr">
        <is>
          <t>Jóváhagyásra vár</t>
        </is>
      </c>
      <c r="J368" t="inlineStr">
        <is>
          <t>False</t>
        </is>
      </c>
      <c r="K368" t="inlineStr">
        <is>
          <t>Zendesk, Inc</t>
        </is>
      </c>
      <c r="M368">
        <v>30.53</v>
      </c>
      <c r="N368" t="inlineStr">
        <is>
          <t>USD</t>
        </is>
      </c>
      <c r="O368">
        <v>405.93</v>
      </c>
      <c r="P368">
        <f>L368*N368</f>
        <v>12393.04290000</v>
      </c>
      <c r="Q368" s="1" t="inlineStr">
        <is>
          <t>/api/1/fetch/prod-0e85761c-5103-4ad0-8074-47c295f691cf/invoice/INV05976019_1958710_07272020-1595859895063.pdf/</t>
        </is>
      </c>
      <c r="R368" t="inlineStr">
        <is>
          <t>Elektronikus</t>
        </is>
      </c>
    </row>
    <row r="369">
      <c r="A369" t="inlineStr">
        <is>
          <t>INV-2020-000368</t>
        </is>
      </c>
      <c r="B369" t="inlineStr">
        <is>
          <t>1C980C6-0041</t>
        </is>
      </c>
      <c r="C369" t="inlineStr">
        <is>
          <t>2020-07-18</t>
        </is>
      </c>
      <c r="D369" t="inlineStr">
        <is>
          <t>2020-07-18</t>
        </is>
      </c>
      <c r="E369" t="inlineStr">
        <is>
          <t>2020-07-22</t>
        </is>
      </c>
      <c r="F369" t="inlineStr">
        <is>
          <t>2020-07-18</t>
        </is>
      </c>
      <c r="G369" t="inlineStr">
        <is>
          <t>Normál</t>
        </is>
      </c>
      <c r="H369" t="inlineStr">
        <is>
          <t>Fizetve</t>
        </is>
      </c>
      <c r="I369" t="inlineStr">
        <is>
          <t>Jóváhagyásra vár</t>
        </is>
      </c>
      <c r="J369" t="inlineStr">
        <is>
          <t>False</t>
        </is>
      </c>
      <c r="K369" t="inlineStr">
        <is>
          <t>Clickfunnels</t>
        </is>
      </c>
      <c r="M369">
        <v>97</v>
      </c>
      <c r="N369" t="inlineStr">
        <is>
          <t>USD</t>
        </is>
      </c>
      <c r="O369">
        <v>405.93</v>
      </c>
      <c r="P369">
        <f>L369*N369</f>
        <v>39375.21000000</v>
      </c>
      <c r="Q369" s="1" t="inlineStr">
        <is>
          <t>/api/1/fetch/prod-0e85761c-5103-4ad0-8074-47c295f691cf/invoice/Receipt-2325-1972-1595859977267.pdf/</t>
        </is>
      </c>
      <c r="R369" t="inlineStr">
        <is>
          <t>Elektronikus</t>
        </is>
      </c>
    </row>
    <row r="370">
      <c r="A370" t="inlineStr">
        <is>
          <t>INV-2020-000369</t>
        </is>
      </c>
      <c r="B370" t="inlineStr">
        <is>
          <t>132475351</t>
        </is>
      </c>
      <c r="C370" t="inlineStr">
        <is>
          <t>2020-07-28</t>
        </is>
      </c>
      <c r="D370" t="inlineStr">
        <is>
          <t>2020-08-12</t>
        </is>
      </c>
      <c r="E370" t="inlineStr">
        <is>
          <t>2020-08-10</t>
        </is>
      </c>
      <c r="F370" t="inlineStr">
        <is>
          <t>2020-08-12</t>
        </is>
      </c>
      <c r="G370" t="inlineStr">
        <is>
          <t>Normál</t>
        </is>
      </c>
      <c r="H370" t="inlineStr">
        <is>
          <t>Fizetve</t>
        </is>
      </c>
      <c r="I370" t="inlineStr">
        <is>
          <t>Jóváhagyásra vár</t>
        </is>
      </c>
      <c r="J370" t="inlineStr">
        <is>
          <t>False</t>
        </is>
      </c>
      <c r="K370" t="inlineStr">
        <is>
          <t>NHKV - Nemzeti Hulladékgazdálkodás</t>
        </is>
      </c>
      <c r="M370">
        <v>7809</v>
      </c>
      <c r="N370" t="inlineStr">
        <is>
          <t>HUF</t>
        </is>
      </c>
      <c r="O370">
        <v>1</v>
      </c>
      <c r="P370">
        <f>L370*N370</f>
        <v>7809.0000</v>
      </c>
      <c r="Q370" s="1" t="inlineStr">
        <is>
          <t>/api/1/fetch/prod-0e85761c-5103-4ad0-8074-47c295f691cf/invoice/FOLIAS_JUCI_KFT_NHKV_szamla_132475351-1596128777957.pdf/</t>
        </is>
      </c>
      <c r="R370" t="inlineStr">
        <is>
          <t>Átutalás</t>
        </is>
      </c>
    </row>
    <row r="371">
      <c r="A371" t="inlineStr">
        <is>
          <t>INV-2020-000370</t>
        </is>
      </c>
      <c r="B371" t="inlineStr">
        <is>
          <t>E-KBOSS-2020-173281</t>
        </is>
      </c>
      <c r="C371" t="inlineStr">
        <is>
          <t>2020-07-30</t>
        </is>
      </c>
      <c r="D371" t="inlineStr">
        <is>
          <t>2020-07-30</t>
        </is>
      </c>
      <c r="E371" t="inlineStr">
        <is>
          <t>2020-08-03</t>
        </is>
      </c>
      <c r="F371" t="inlineStr">
        <is>
          <t>2020-07-30</t>
        </is>
      </c>
      <c r="G371" t="inlineStr">
        <is>
          <t>Normál</t>
        </is>
      </c>
      <c r="H371" t="inlineStr">
        <is>
          <t>Fizetve</t>
        </is>
      </c>
      <c r="I371" t="inlineStr">
        <is>
          <t>Jóváhagyásra vár</t>
        </is>
      </c>
      <c r="J371" t="inlineStr">
        <is>
          <t>False</t>
        </is>
      </c>
      <c r="K371" t="inlineStr">
        <is>
          <t>KBOSS.hu Kft</t>
        </is>
      </c>
      <c r="M371">
        <v>3086</v>
      </c>
      <c r="N371" t="inlineStr">
        <is>
          <t>HUF</t>
        </is>
      </c>
      <c r="O371">
        <v>1</v>
      </c>
      <c r="P371">
        <f>L371*N371</f>
        <v>3086.0000</v>
      </c>
      <c r="Q371" s="1" t="inlineStr">
        <is>
          <t>/api/1/fetch/prod-0e85761c-5103-4ad0-8074-47c295f691cf/invoice/E-KBOSS-2020-173281-1596130569059.pdf/</t>
        </is>
      </c>
      <c r="R371" t="inlineStr">
        <is>
          <t>Elektronikus</t>
        </is>
      </c>
    </row>
    <row r="372">
      <c r="A372" t="inlineStr">
        <is>
          <t>INV-2020-000371</t>
        </is>
      </c>
      <c r="B372" t="inlineStr">
        <is>
          <t>92280381</t>
        </is>
      </c>
      <c r="C372" t="inlineStr">
        <is>
          <t>2019-11-07</t>
        </is>
      </c>
      <c r="D372" t="inlineStr">
        <is>
          <t>2020-01-06</t>
        </is>
      </c>
      <c r="E372" t="inlineStr">
        <is>
          <t>2020-01-06</t>
        </is>
      </c>
      <c r="F372" t="inlineStr">
        <is>
          <t>2019-11-07</t>
        </is>
      </c>
      <c r="G372" t="inlineStr">
        <is>
          <t>Normál</t>
        </is>
      </c>
      <c r="H372" t="inlineStr">
        <is>
          <t>Fizetve</t>
        </is>
      </c>
      <c r="I372" t="inlineStr">
        <is>
          <t>ELFOGADVA</t>
        </is>
      </c>
      <c r="J372" t="inlineStr">
        <is>
          <t>False</t>
        </is>
      </c>
      <c r="K372" t="inlineStr">
        <is>
          <t>Konrad Hornschuch AG</t>
        </is>
      </c>
      <c r="M372">
        <v>13993.69</v>
      </c>
      <c r="N372" t="inlineStr">
        <is>
          <t>EUR</t>
        </is>
      </c>
      <c r="O372">
        <v>405.65</v>
      </c>
      <c r="P372">
        <f>L372*N372</f>
        <v>5676540.34850000</v>
      </c>
      <c r="Q372" s="1" t="inlineStr">
        <is>
          <t>/api/1/fetch/prod-0e85761c-5103-4ad0-8074-47c295f691cf/invoice/2019-11-CONTINENTAL-92280381-SZAMLA-1596358927057.pdf/</t>
        </is>
      </c>
      <c r="R372" t="inlineStr">
        <is>
          <t>Átutalás</t>
        </is>
      </c>
    </row>
    <row r="373">
      <c r="A373" t="inlineStr">
        <is>
          <t>INV-2020-000372</t>
        </is>
      </c>
      <c r="B373" t="inlineStr">
        <is>
          <t>92322843</t>
        </is>
      </c>
      <c r="C373" t="inlineStr">
        <is>
          <t>2020-02-25</t>
        </is>
      </c>
      <c r="D373" t="inlineStr">
        <is>
          <t>2020-04-25</t>
        </is>
      </c>
      <c r="E373" t="inlineStr">
        <is>
          <t>2020-04-21</t>
        </is>
      </c>
      <c r="G373" t="inlineStr">
        <is>
          <t>Normál</t>
        </is>
      </c>
      <c r="H373" t="inlineStr">
        <is>
          <t>Fizetve</t>
        </is>
      </c>
      <c r="I373" t="inlineStr">
        <is>
          <t>Jóváhagyásra vár</t>
        </is>
      </c>
      <c r="J373" t="inlineStr">
        <is>
          <t>False</t>
        </is>
      </c>
      <c r="K373" t="inlineStr">
        <is>
          <t>Konrad Hornschuch AG</t>
        </is>
      </c>
      <c r="L373" t="inlineStr">
        <is>
          <t>SHP-2020-000018</t>
        </is>
      </c>
      <c r="M373">
        <v>16579.44</v>
      </c>
      <c r="N373" t="inlineStr">
        <is>
          <t>EUR</t>
        </is>
      </c>
      <c r="O373">
        <v>405.65</v>
      </c>
      <c r="P373">
        <f>L373*N373</f>
        <v>6725449.83600000</v>
      </c>
      <c r="Q373" s="1" t="inlineStr">
        <is>
          <t>/api/1/fetch/prod-0e85761c-5103-4ad0-8074-47c295f691cf/invoice/2020-02-CONTINENTAL-92322843-SZAMLA-1596359761641.pdf/</t>
        </is>
      </c>
    </row>
    <row r="374">
      <c r="A374" t="inlineStr">
        <is>
          <t>INV-2020-000373</t>
        </is>
      </c>
      <c r="B374" t="inlineStr">
        <is>
          <t>PSM20081876</t>
        </is>
      </c>
      <c r="C374" t="inlineStr">
        <is>
          <t>2020-08-03</t>
        </is>
      </c>
      <c r="D374" t="inlineStr">
        <is>
          <t>2020-08-03</t>
        </is>
      </c>
      <c r="F374" t="inlineStr">
        <is>
          <t>2020-08-03</t>
        </is>
      </c>
      <c r="G374" t="inlineStr">
        <is>
          <t>Normál</t>
        </is>
      </c>
      <c r="H374" t="inlineStr">
        <is>
          <t>Fizetésre vár</t>
        </is>
      </c>
      <c r="I374" t="inlineStr">
        <is>
          <t>Nincs hozzárendelés</t>
        </is>
      </c>
      <c r="J374" t="inlineStr">
        <is>
          <t>True</t>
        </is>
      </c>
      <c r="K374" t="inlineStr">
        <is>
          <t>Guenstiger.de GMBH</t>
        </is>
      </c>
      <c r="M374">
        <v>33524</v>
      </c>
      <c r="N374" t="inlineStr">
        <is>
          <t>HUF</t>
        </is>
      </c>
      <c r="O374">
        <v>1</v>
      </c>
      <c r="P374">
        <f>L374*N374</f>
        <v>33524.0000</v>
      </c>
      <c r="Q374" s="1" t="inlineStr">
        <is>
          <t>/api/1/fetch/prod-0e85761c-5103-4ad0-8074-47c295f691cf/invoice/PSM20081876_32204-1596449660754.pdf/</t>
        </is>
      </c>
      <c r="R374" t="inlineStr">
        <is>
          <t>Elektronikus</t>
        </is>
      </c>
    </row>
    <row r="375">
      <c r="A375" t="inlineStr">
        <is>
          <t>INV-2020-000374</t>
        </is>
      </c>
      <c r="B375" t="inlineStr">
        <is>
          <t>EINV000000061</t>
        </is>
      </c>
      <c r="C375" t="inlineStr">
        <is>
          <t>2020-08-03</t>
        </is>
      </c>
      <c r="D375" t="inlineStr">
        <is>
          <t>2020-08-11</t>
        </is>
      </c>
      <c r="E375" t="inlineStr">
        <is>
          <t>2020-08-03</t>
        </is>
      </c>
      <c r="F375" t="inlineStr">
        <is>
          <t>2020-08-03</t>
        </is>
      </c>
      <c r="G375" t="inlineStr">
        <is>
          <t>Normál</t>
        </is>
      </c>
      <c r="H375" t="inlineStr">
        <is>
          <t>Fizetve</t>
        </is>
      </c>
      <c r="I375" t="inlineStr">
        <is>
          <t>Jóváhagyásra vár</t>
        </is>
      </c>
      <c r="J375" t="inlineStr">
        <is>
          <t>False</t>
        </is>
      </c>
      <c r="K375" t="inlineStr">
        <is>
          <t>CAPELLA INFORMATICS Bt.</t>
        </is>
      </c>
      <c r="M375">
        <v>63500</v>
      </c>
      <c r="N375" t="inlineStr">
        <is>
          <t>HUF</t>
        </is>
      </c>
      <c r="O375">
        <v>1</v>
      </c>
      <c r="P375">
        <f>L375*N375</f>
        <v>63500.0000</v>
      </c>
      <c r="Q375" s="1" t="inlineStr">
        <is>
          <t>/api/1/fetch/prod-0e85761c-5103-4ad0-8074-47c295f691cf/invoice/EINV000000061-1596451474484.pdf/</t>
        </is>
      </c>
      <c r="R375" t="inlineStr">
        <is>
          <t>Átutalás</t>
        </is>
      </c>
    </row>
    <row r="376">
      <c r="A376" t="inlineStr">
        <is>
          <t>INV-2020-000375</t>
        </is>
      </c>
      <c r="B376" t="inlineStr">
        <is>
          <t>66194804</t>
        </is>
      </c>
      <c r="C376" t="inlineStr">
        <is>
          <t>2020-08-03</t>
        </is>
      </c>
      <c r="D376" t="inlineStr">
        <is>
          <t>2020-08-03</t>
        </is>
      </c>
      <c r="E376" t="inlineStr">
        <is>
          <t>2020-08-06</t>
        </is>
      </c>
      <c r="G376" t="inlineStr">
        <is>
          <t>Normál</t>
        </is>
      </c>
      <c r="H376" t="inlineStr">
        <is>
          <t>Fizetve</t>
        </is>
      </c>
      <c r="I376" t="inlineStr">
        <is>
          <t>Jóváhagyásra vár</t>
        </is>
      </c>
      <c r="J376" t="inlineStr">
        <is>
          <t>False</t>
        </is>
      </c>
      <c r="K376" t="inlineStr">
        <is>
          <t>Zoho</t>
        </is>
      </c>
      <c r="M376">
        <v>10</v>
      </c>
      <c r="N376" t="inlineStr">
        <is>
          <t>USD</t>
        </is>
      </c>
      <c r="O376">
        <v>405.93</v>
      </c>
      <c r="P376">
        <f>L376*N376</f>
        <v>4059.30000000</v>
      </c>
      <c r="Q376" s="1" t="inlineStr">
        <is>
          <t>/api/1/fetch/prod-0e85761c-5103-4ad0-8074-47c295f691cf/invoice/66194804-1596486691432.pdf/</t>
        </is>
      </c>
      <c r="R376" t="inlineStr">
        <is>
          <t>Elektronikus</t>
        </is>
      </c>
    </row>
    <row r="377">
      <c r="A377" t="inlineStr">
        <is>
          <t>INV-2020-000376</t>
        </is>
      </c>
      <c r="B377" t="inlineStr">
        <is>
          <t>3770346870</t>
        </is>
      </c>
      <c r="C377" t="inlineStr">
        <is>
          <t>2020-07-31</t>
        </is>
      </c>
      <c r="D377" t="inlineStr">
        <is>
          <t>2020-07-31</t>
        </is>
      </c>
      <c r="E377" t="inlineStr">
        <is>
          <t>2020-08-05</t>
        </is>
      </c>
      <c r="F377" t="inlineStr">
        <is>
          <t>2020-07-31</t>
        </is>
      </c>
      <c r="G377" t="inlineStr">
        <is>
          <t>Normál</t>
        </is>
      </c>
      <c r="H377" t="inlineStr">
        <is>
          <t>Fizetve</t>
        </is>
      </c>
      <c r="I377" t="inlineStr">
        <is>
          <t>Jóváhagyásra vár</t>
        </is>
      </c>
      <c r="J377" t="inlineStr">
        <is>
          <t>False</t>
        </is>
      </c>
      <c r="K377" t="inlineStr">
        <is>
          <t>Google Ireland Limited</t>
        </is>
      </c>
      <c r="M377">
        <v>26</v>
      </c>
      <c r="N377" t="inlineStr">
        <is>
          <t>EUR</t>
        </is>
      </c>
      <c r="O377">
        <v>405.65</v>
      </c>
      <c r="P377">
        <f>L377*N377</f>
        <v>10546.90000000</v>
      </c>
      <c r="Q377" s="1" t="inlineStr">
        <is>
          <t>/api/1/fetch/prod-0e85761c-5103-4ad0-8074-47c295f691cf/invoice/3770346870-1596486794319.pdf/</t>
        </is>
      </c>
      <c r="R377" t="inlineStr">
        <is>
          <t>Elektronikus</t>
        </is>
      </c>
    </row>
    <row r="378">
      <c r="A378" t="inlineStr">
        <is>
          <t>INV-2020-000377</t>
        </is>
      </c>
      <c r="B378" t="inlineStr">
        <is>
          <t>417690228</t>
        </is>
      </c>
      <c r="C378" t="inlineStr">
        <is>
          <t>2020-08-01</t>
        </is>
      </c>
      <c r="D378" t="inlineStr">
        <is>
          <t>2020-08-01</t>
        </is>
      </c>
      <c r="E378" t="inlineStr">
        <is>
          <t>2020-08-05</t>
        </is>
      </c>
      <c r="F378" t="inlineStr">
        <is>
          <t>2020-08-01</t>
        </is>
      </c>
      <c r="G378" t="inlineStr">
        <is>
          <t>Normál</t>
        </is>
      </c>
      <c r="H378" t="inlineStr">
        <is>
          <t>Fizetve</t>
        </is>
      </c>
      <c r="I378" t="inlineStr">
        <is>
          <t>Jóváhagyásra vár</t>
        </is>
      </c>
      <c r="J378" t="inlineStr">
        <is>
          <t>False</t>
        </is>
      </c>
      <c r="K378" t="inlineStr">
        <is>
          <t>DigitalOcean</t>
        </is>
      </c>
      <c r="M378">
        <v>219.76</v>
      </c>
      <c r="N378" t="inlineStr">
        <is>
          <t>USD</t>
        </is>
      </c>
      <c r="O378">
        <v>405.93</v>
      </c>
      <c r="P378">
        <f>L378*N378</f>
        <v>89207.17680000</v>
      </c>
      <c r="Q378" s="1" t="inlineStr">
        <is>
          <t>/api/1/fetch/prod-0e85761c-5103-4ad0-8074-47c295f691cf/invoice/DigitalOcean-Invoice-2020-Jul-4907952-417690228-1596486917132.pdf/</t>
        </is>
      </c>
      <c r="R378" t="inlineStr">
        <is>
          <t>Elektronikus</t>
        </is>
      </c>
    </row>
    <row r="379">
      <c r="A379" t="inlineStr">
        <is>
          <t>INV-2020-000378</t>
        </is>
      </c>
      <c r="B379" t="inlineStr">
        <is>
          <t>417599661</t>
        </is>
      </c>
      <c r="C379" t="inlineStr">
        <is>
          <t>2020-08-01</t>
        </is>
      </c>
      <c r="D379" t="inlineStr">
        <is>
          <t>2020-08-01</t>
        </is>
      </c>
      <c r="E379" t="inlineStr">
        <is>
          <t>2020-08-05</t>
        </is>
      </c>
      <c r="F379" t="inlineStr">
        <is>
          <t>2020-08-01</t>
        </is>
      </c>
      <c r="G379" t="inlineStr">
        <is>
          <t>Normál</t>
        </is>
      </c>
      <c r="H379" t="inlineStr">
        <is>
          <t>Fizetve</t>
        </is>
      </c>
      <c r="I379" t="inlineStr">
        <is>
          <t>Jóváhagyásra vár</t>
        </is>
      </c>
      <c r="J379" t="inlineStr">
        <is>
          <t>False</t>
        </is>
      </c>
      <c r="K379" t="inlineStr">
        <is>
          <t>DigitalOcean</t>
        </is>
      </c>
      <c r="M379">
        <v>479.26</v>
      </c>
      <c r="N379" t="inlineStr">
        <is>
          <t>USD</t>
        </is>
      </c>
      <c r="O379">
        <v>405.93</v>
      </c>
      <c r="P379">
        <f>L379*N379</f>
        <v>194546.01180000</v>
      </c>
      <c r="Q379" s="1" t="inlineStr">
        <is>
          <t>/api/1/fetch/prod-0e85761c-5103-4ad0-8074-47c295f691cf/invoice/DigitalOcean-Invoice-2020-Jul-4907952-417690228-1596487016366.pdf/</t>
        </is>
      </c>
      <c r="R379" t="inlineStr">
        <is>
          <t>Elektronikus</t>
        </is>
      </c>
    </row>
    <row r="380">
      <c r="A380" t="inlineStr">
        <is>
          <t>INV-2020-000379</t>
        </is>
      </c>
      <c r="B380" t="inlineStr">
        <is>
          <t>E-KBOSS-2020-175053</t>
        </is>
      </c>
      <c r="C380" t="inlineStr">
        <is>
          <t>2020-08-01</t>
        </is>
      </c>
      <c r="D380" t="inlineStr">
        <is>
          <t>2020-08-01</t>
        </is>
      </c>
      <c r="E380" t="inlineStr">
        <is>
          <t>2020-08-04</t>
        </is>
      </c>
      <c r="F380" t="inlineStr">
        <is>
          <t>2020-08-01</t>
        </is>
      </c>
      <c r="G380" t="inlineStr">
        <is>
          <t>Normál</t>
        </is>
      </c>
      <c r="H380" t="inlineStr">
        <is>
          <t>Fizetve</t>
        </is>
      </c>
      <c r="I380" t="inlineStr">
        <is>
          <t>Jóváhagyásra vár</t>
        </is>
      </c>
      <c r="J380" t="inlineStr">
        <is>
          <t>False</t>
        </is>
      </c>
      <c r="K380" t="inlineStr">
        <is>
          <t>KBOSS.hu Kft</t>
        </is>
      </c>
      <c r="M380">
        <v>7137</v>
      </c>
      <c r="N380" t="inlineStr">
        <is>
          <t>HUF</t>
        </is>
      </c>
      <c r="O380">
        <v>1</v>
      </c>
      <c r="P380">
        <f>L380*N380</f>
        <v>7137.0000</v>
      </c>
      <c r="Q380" s="1" t="inlineStr">
        <is>
          <t>/api/1/fetch/prod-0e85761c-5103-4ad0-8074-47c295f691cf/invoice/E-KBOSS-2020-175053-1596487139648.pdf/</t>
        </is>
      </c>
      <c r="R380" t="inlineStr">
        <is>
          <t>Elektronikus</t>
        </is>
      </c>
    </row>
    <row r="381">
      <c r="A381" t="inlineStr">
        <is>
          <t>INV-2020-000380</t>
        </is>
      </c>
      <c r="B381" t="inlineStr">
        <is>
          <t>E-MW-2020-4994</t>
        </is>
      </c>
      <c r="C381" t="inlineStr">
        <is>
          <t>2020-08-03</t>
        </is>
      </c>
      <c r="D381" t="inlineStr">
        <is>
          <t>2020-08-03</t>
        </is>
      </c>
      <c r="E381" t="inlineStr">
        <is>
          <t>2020-08-07</t>
        </is>
      </c>
      <c r="G381" t="inlineStr">
        <is>
          <t>Normál</t>
        </is>
      </c>
      <c r="H381" t="inlineStr">
        <is>
          <t>Fizetve</t>
        </is>
      </c>
      <c r="I381" t="inlineStr">
        <is>
          <t>Jóváhagyásra vár</t>
        </is>
      </c>
      <c r="J381" t="inlineStr">
        <is>
          <t>False</t>
        </is>
      </c>
      <c r="K381" t="inlineStr">
        <is>
          <t>Microware Hungary Kft.</t>
        </is>
      </c>
      <c r="M381">
        <v>3048</v>
      </c>
      <c r="N381" t="inlineStr">
        <is>
          <t>HUF</t>
        </is>
      </c>
      <c r="O381">
        <v>1</v>
      </c>
      <c r="P381">
        <f>L381*N381</f>
        <v>3048.0000</v>
      </c>
      <c r="Q381" s="1" t="inlineStr">
        <is>
          <t>/api/1/fetch/prod-0e85761c-5103-4ad0-8074-47c295f691cf/invoice/E-MW-2020-4994-1596487261305.pdf/</t>
        </is>
      </c>
      <c r="R381" t="inlineStr">
        <is>
          <t>Elektronikus</t>
        </is>
      </c>
    </row>
    <row r="382">
      <c r="A382" t="inlineStr">
        <is>
          <t>INV-2020-000381</t>
        </is>
      </c>
      <c r="B382" t="inlineStr">
        <is>
          <t>E-ZSMBK-2020-13</t>
        </is>
      </c>
      <c r="C382" t="inlineStr">
        <is>
          <t>2020-08-03</t>
        </is>
      </c>
      <c r="D382" t="inlineStr">
        <is>
          <t>2020-08-11</t>
        </is>
      </c>
      <c r="E382" t="inlineStr">
        <is>
          <t>2020-08-03</t>
        </is>
      </c>
      <c r="F382" t="inlineStr">
        <is>
          <t>2020-08-11</t>
        </is>
      </c>
      <c r="G382" t="inlineStr">
        <is>
          <t>Normál</t>
        </is>
      </c>
      <c r="H382" t="inlineStr">
        <is>
          <t>Fizetve</t>
        </is>
      </c>
      <c r="I382" t="inlineStr">
        <is>
          <t>Jóváhagyásra vár</t>
        </is>
      </c>
      <c r="J382" t="inlineStr">
        <is>
          <t>False</t>
        </is>
      </c>
      <c r="K382" t="inlineStr">
        <is>
          <t>Zsámboki Attila</t>
        </is>
      </c>
      <c r="M382">
        <v>840000</v>
      </c>
      <c r="N382" t="inlineStr">
        <is>
          <t>HUF</t>
        </is>
      </c>
      <c r="O382">
        <v>1</v>
      </c>
      <c r="P382">
        <f>L382*N382</f>
        <v>840000.0000</v>
      </c>
      <c r="Q382" s="1" t="inlineStr">
        <is>
          <t>/api/1/fetch/prod-0e85761c-5103-4ad0-8074-47c295f691cf/invoice/E-ZSMBK-2020-13-1596487378740.pdf/</t>
        </is>
      </c>
      <c r="R382" t="inlineStr">
        <is>
          <t>Átutalás</t>
        </is>
      </c>
    </row>
    <row r="383">
      <c r="A383" t="inlineStr">
        <is>
          <t>INV-2020-000382</t>
        </is>
      </c>
      <c r="B383" t="inlineStr">
        <is>
          <t>2853475721430629-6032341</t>
        </is>
      </c>
      <c r="C383" t="inlineStr">
        <is>
          <t>2020-07-08</t>
        </is>
      </c>
      <c r="D383" t="inlineStr">
        <is>
          <t>2020-07-08</t>
        </is>
      </c>
      <c r="E383" t="inlineStr">
        <is>
          <t>2020-07-10</t>
        </is>
      </c>
      <c r="F383" t="inlineStr">
        <is>
          <t>2020-07-08</t>
        </is>
      </c>
      <c r="G383" t="inlineStr">
        <is>
          <t>Normál</t>
        </is>
      </c>
      <c r="H383" t="inlineStr">
        <is>
          <t>Fizetve</t>
        </is>
      </c>
      <c r="I383" t="inlineStr">
        <is>
          <t>Jóváhagyásra vár</t>
        </is>
      </c>
      <c r="J383" t="inlineStr">
        <is>
          <t>False</t>
        </is>
      </c>
      <c r="K383" t="inlineStr">
        <is>
          <t>Facebook</t>
        </is>
      </c>
      <c r="M383">
        <v>120062</v>
      </c>
      <c r="N383" t="inlineStr">
        <is>
          <t>HUF</t>
        </is>
      </c>
      <c r="O383">
        <v>1</v>
      </c>
      <c r="P383">
        <f>L383*N383</f>
        <v>120062.0000</v>
      </c>
      <c r="Q383" s="1" t="inlineStr">
        <is>
          <t>/api/1/fetch/prod-0e85761c-5103-4ad0-8074-47c295f691cf/invoice/2020-07-08T00-01_2853475721430629-6032341._sz._tranzakci-1596576206946.pdf/</t>
        </is>
      </c>
      <c r="R383" t="inlineStr">
        <is>
          <t>Elektronikus</t>
        </is>
      </c>
    </row>
    <row r="384">
      <c r="A384" t="inlineStr">
        <is>
          <t>INV-2020-000383</t>
        </is>
      </c>
      <c r="B384" t="inlineStr">
        <is>
          <t>2020-E/05281</t>
        </is>
      </c>
      <c r="C384" t="inlineStr">
        <is>
          <t>2020-08-03</t>
        </is>
      </c>
      <c r="D384" t="inlineStr">
        <is>
          <t>2020-08-11</t>
        </is>
      </c>
      <c r="E384" t="inlineStr">
        <is>
          <t>2020-08-06</t>
        </is>
      </c>
      <c r="F384" t="inlineStr">
        <is>
          <t>2020-08-03</t>
        </is>
      </c>
      <c r="G384" t="inlineStr">
        <is>
          <t>Normál</t>
        </is>
      </c>
      <c r="H384" t="inlineStr">
        <is>
          <t>Fizetve</t>
        </is>
      </c>
      <c r="I384" t="inlineStr">
        <is>
          <t>Jóváhagyásra vár</t>
        </is>
      </c>
      <c r="J384" t="inlineStr">
        <is>
          <t>False</t>
        </is>
      </c>
      <c r="K384" t="inlineStr">
        <is>
          <t>MINICRM ZRT</t>
        </is>
      </c>
      <c r="M384">
        <v>50000</v>
      </c>
      <c r="N384" t="inlineStr">
        <is>
          <t>HUF</t>
        </is>
      </c>
      <c r="O384">
        <v>1</v>
      </c>
      <c r="P384">
        <f>L384*N384</f>
        <v>50000.0000</v>
      </c>
      <c r="Q384" s="1" t="inlineStr">
        <is>
          <t>/api/1/fetch/prod-0e85761c-5103-4ad0-8074-47c295f691cf/invoice/invoice-1-2020-e-05281-1596576482068.pdf/</t>
        </is>
      </c>
      <c r="R384" t="inlineStr">
        <is>
          <t>Elektronikus</t>
        </is>
      </c>
    </row>
    <row r="385">
      <c r="A385" t="inlineStr">
        <is>
          <t>INV-2020-000384</t>
        </is>
      </c>
      <c r="B385" t="inlineStr">
        <is>
          <t>1733637</t>
        </is>
      </c>
      <c r="C385" t="inlineStr">
        <is>
          <t>2020-08-03</t>
        </is>
      </c>
      <c r="D385" t="inlineStr">
        <is>
          <t>2020-08-03</t>
        </is>
      </c>
      <c r="E385" t="inlineStr">
        <is>
          <t>2020-08-06</t>
        </is>
      </c>
      <c r="F385" t="inlineStr">
        <is>
          <t>2020-08-03</t>
        </is>
      </c>
      <c r="G385" t="inlineStr">
        <is>
          <t>Normál</t>
        </is>
      </c>
      <c r="H385" t="inlineStr">
        <is>
          <t>Fizetve</t>
        </is>
      </c>
      <c r="I385" t="inlineStr">
        <is>
          <t>Jóváhagyásra vár</t>
        </is>
      </c>
      <c r="J385" t="inlineStr">
        <is>
          <t>False</t>
        </is>
      </c>
      <c r="K385" t="inlineStr">
        <is>
          <t>Typeform</t>
        </is>
      </c>
      <c r="M385">
        <v>23.62</v>
      </c>
      <c r="N385" t="inlineStr">
        <is>
          <t>EUR</t>
        </is>
      </c>
      <c r="O385">
        <v>405.65</v>
      </c>
      <c r="P385">
        <f>L385*N385</f>
        <v>9581.45300000</v>
      </c>
      <c r="Q385" s="1" t="inlineStr">
        <is>
          <t>/api/1/fetch/prod-0e85761c-5103-4ad0-8074-47c295f691cf/invoice/Online-invoice-1733637-_-Typeform-1596576577872.pdf/</t>
        </is>
      </c>
      <c r="R385" t="inlineStr">
        <is>
          <t>Elektronikus</t>
        </is>
      </c>
    </row>
    <row r="386">
      <c r="A386" t="inlineStr">
        <is>
          <t>INV-2020-000385</t>
        </is>
      </c>
      <c r="B386" t="inlineStr">
        <is>
          <t>FGF-2020-516</t>
        </is>
      </c>
      <c r="C386" t="inlineStr">
        <is>
          <t>2020-08-04</t>
        </is>
      </c>
      <c r="D386" t="inlineStr">
        <is>
          <t>2020-08-12</t>
        </is>
      </c>
      <c r="E386" t="inlineStr">
        <is>
          <t>2020-08-11</t>
        </is>
      </c>
      <c r="F386" t="inlineStr">
        <is>
          <t>2020-08-12</t>
        </is>
      </c>
      <c r="G386" t="inlineStr">
        <is>
          <t>Normál</t>
        </is>
      </c>
      <c r="H386" t="inlineStr">
        <is>
          <t>Fizetve</t>
        </is>
      </c>
      <c r="I386" t="inlineStr">
        <is>
          <t>Jóváhagyásra vár</t>
        </is>
      </c>
      <c r="J386" t="inlineStr">
        <is>
          <t>False</t>
        </is>
      </c>
      <c r="K386" t="inlineStr">
        <is>
          <t>FŐKÖNYVGURU Könyvelőiroda Kft.</t>
        </is>
      </c>
      <c r="M386">
        <v>132842</v>
      </c>
      <c r="N386" t="inlineStr">
        <is>
          <t>HUF</t>
        </is>
      </c>
      <c r="O386">
        <v>1</v>
      </c>
      <c r="P386">
        <f>L386*N386</f>
        <v>132842.0000</v>
      </c>
      <c r="Q386" s="1" t="inlineStr">
        <is>
          <t>/api/1/fetch/prod-0e85761c-5103-4ad0-8074-47c295f691cf/invoice/FGF-2020-516-1596576788502.pdf/</t>
        </is>
      </c>
      <c r="R386" t="inlineStr">
        <is>
          <t>Átutalás</t>
        </is>
      </c>
    </row>
    <row r="387">
      <c r="A387" t="inlineStr">
        <is>
          <t>INV-2020-000386</t>
        </is>
      </c>
      <c r="B387" t="inlineStr">
        <is>
          <t>NM- / 2020-000913</t>
        </is>
      </c>
      <c r="C387" t="inlineStr">
        <is>
          <t>2020-08-04</t>
        </is>
      </c>
      <c r="D387" t="inlineStr">
        <is>
          <t>2020-08-14</t>
        </is>
      </c>
      <c r="E387" t="inlineStr">
        <is>
          <t>2020-07-10</t>
        </is>
      </c>
      <c r="G387" t="inlineStr">
        <is>
          <t>Normál</t>
        </is>
      </c>
      <c r="H387" t="inlineStr">
        <is>
          <t>Fizetve</t>
        </is>
      </c>
      <c r="I387" t="inlineStr">
        <is>
          <t>Jóváhagyásra vár</t>
        </is>
      </c>
      <c r="J387" t="inlineStr">
        <is>
          <t>False</t>
        </is>
      </c>
      <c r="K387" t="inlineStr">
        <is>
          <t>Netmarketing Online Reklámügynökség Kft.</t>
        </is>
      </c>
      <c r="M387">
        <v>311150</v>
      </c>
      <c r="N387" t="inlineStr">
        <is>
          <t>HUF</t>
        </is>
      </c>
      <c r="O387">
        <v>1</v>
      </c>
      <c r="P387">
        <f>L387*N387</f>
        <v>311150.0000</v>
      </c>
      <c r="Q387" s="1" t="inlineStr">
        <is>
          <t>/api/1/fetch/prod-0e85761c-5103-4ad0-8074-47c295f691cf/invoice/NM-_2020-000913-1596576918964.pdf/</t>
        </is>
      </c>
      <c r="R387" t="inlineStr">
        <is>
          <t>Átutalás</t>
        </is>
      </c>
    </row>
    <row r="388">
      <c r="A388" t="inlineStr">
        <is>
          <t>INV-2020-000387</t>
        </is>
      </c>
      <c r="B388" t="inlineStr">
        <is>
          <t>A/A14800356/2412/00092</t>
        </is>
      </c>
      <c r="C388" t="inlineStr">
        <is>
          <t>2020-07-15</t>
        </is>
      </c>
      <c r="D388" t="inlineStr">
        <is>
          <t>2020-07-15</t>
        </is>
      </c>
      <c r="E388" t="inlineStr">
        <is>
          <t>2020-07-17</t>
        </is>
      </c>
      <c r="F388" t="inlineStr">
        <is>
          <t>2020-07-15</t>
        </is>
      </c>
      <c r="G388" t="inlineStr">
        <is>
          <t>Normál</t>
        </is>
      </c>
      <c r="H388" t="inlineStr">
        <is>
          <t>Fizetve</t>
        </is>
      </c>
      <c r="I388" t="inlineStr">
        <is>
          <t>Jóváhagyásra vár</t>
        </is>
      </c>
      <c r="J388" t="inlineStr">
        <is>
          <t>False</t>
        </is>
      </c>
      <c r="K388" t="inlineStr">
        <is>
          <t>Üzemanyag töltőállomások</t>
        </is>
      </c>
      <c r="M388">
        <v>12634</v>
      </c>
      <c r="N388" t="inlineStr">
        <is>
          <t>HUF</t>
        </is>
      </c>
      <c r="O388">
        <v>1</v>
      </c>
      <c r="P388">
        <f>L388*N388</f>
        <v>12634.0000</v>
      </c>
      <c r="Q388" s="1" t="inlineStr">
        <is>
          <t>/api/1/fetch/prod-0e85761c-5103-4ad0-8074-47c295f691cf/invoice/Beolvasott_20200805-2-1596649265781.pdf/</t>
        </is>
      </c>
      <c r="R388" t="inlineStr">
        <is>
          <t>Elektronikus</t>
        </is>
      </c>
    </row>
    <row r="389">
      <c r="A389" t="inlineStr">
        <is>
          <t>INV-2020-000388</t>
        </is>
      </c>
      <c r="B389" t="inlineStr">
        <is>
          <t>A05000437/2387/00001</t>
        </is>
      </c>
      <c r="C389" t="inlineStr">
        <is>
          <t>2020-07-29</t>
        </is>
      </c>
      <c r="D389" t="inlineStr">
        <is>
          <t>2020-07-29</t>
        </is>
      </c>
      <c r="E389" t="inlineStr">
        <is>
          <t>2020-07-31</t>
        </is>
      </c>
      <c r="F389" t="inlineStr">
        <is>
          <t>2020-07-29</t>
        </is>
      </c>
      <c r="G389" t="inlineStr">
        <is>
          <t>Normál</t>
        </is>
      </c>
      <c r="H389" t="inlineStr">
        <is>
          <t>Fizetve</t>
        </is>
      </c>
      <c r="I389" t="inlineStr">
        <is>
          <t>Jóváhagyásra vár</t>
        </is>
      </c>
      <c r="J389" t="inlineStr">
        <is>
          <t>False</t>
        </is>
      </c>
      <c r="K389" t="inlineStr">
        <is>
          <t>Üzemanyag töltőállomások</t>
        </is>
      </c>
      <c r="M389">
        <v>13895</v>
      </c>
      <c r="N389" t="inlineStr">
        <is>
          <t>HUF</t>
        </is>
      </c>
      <c r="O389">
        <v>1</v>
      </c>
      <c r="P389">
        <f>L389*N389</f>
        <v>13895.0000</v>
      </c>
      <c r="Q389" s="1" t="inlineStr">
        <is>
          <t>/api/1/fetch/prod-0e85761c-5103-4ad0-8074-47c295f691cf/invoice/Beolvasott_20200805-1596649442324.pdf/</t>
        </is>
      </c>
      <c r="R389" t="inlineStr">
        <is>
          <t>Elektronikus</t>
        </is>
      </c>
    </row>
    <row r="390">
      <c r="A390" t="inlineStr">
        <is>
          <t>INV-2020-000389</t>
        </is>
      </c>
      <c r="B390" t="inlineStr">
        <is>
          <t>25AD032-0006</t>
        </is>
      </c>
      <c r="C390" t="inlineStr">
        <is>
          <t>2020-07-17</t>
        </is>
      </c>
      <c r="D390" t="inlineStr">
        <is>
          <t>2020-07-17</t>
        </is>
      </c>
      <c r="E390" t="inlineStr">
        <is>
          <t>2020-07-22</t>
        </is>
      </c>
      <c r="F390" t="inlineStr">
        <is>
          <t>2020-07-17</t>
        </is>
      </c>
      <c r="G390" t="inlineStr">
        <is>
          <t>Normál</t>
        </is>
      </c>
      <c r="H390" t="inlineStr">
        <is>
          <t>Fizetve</t>
        </is>
      </c>
      <c r="I390" t="inlineStr">
        <is>
          <t>Jóváhagyásra vár</t>
        </is>
      </c>
      <c r="J390" t="inlineStr">
        <is>
          <t>False</t>
        </is>
      </c>
      <c r="K390" t="inlineStr">
        <is>
          <t>Inventory Planner SARL</t>
        </is>
      </c>
      <c r="M390">
        <v>99.98999999999999</v>
      </c>
      <c r="N390" t="inlineStr">
        <is>
          <t>USD</t>
        </is>
      </c>
      <c r="O390">
        <v>405.93</v>
      </c>
      <c r="P390">
        <f>L390*N390</f>
        <v>40588.94070000</v>
      </c>
      <c r="Q390" s="1" t="inlineStr">
        <is>
          <t>/api/1/fetch/prod-0e85761c-5103-4ad0-8074-47c295f691cf/invoice/mpdf-2-1596649748199.pdf/</t>
        </is>
      </c>
      <c r="R390" t="inlineStr">
        <is>
          <t>Elektronikus</t>
        </is>
      </c>
    </row>
    <row r="391">
      <c r="A391" t="inlineStr">
        <is>
          <t>INV-2020-000390</t>
        </is>
      </c>
      <c r="B391" t="inlineStr">
        <is>
          <t>VG-2020-961</t>
        </is>
      </c>
      <c r="C391" t="inlineStr">
        <is>
          <t>2020-07-24</t>
        </is>
      </c>
      <c r="D391" t="inlineStr">
        <is>
          <t>2020-07-24</t>
        </is>
      </c>
      <c r="E391" t="inlineStr">
        <is>
          <t>2020-07-24</t>
        </is>
      </c>
      <c r="F391" t="inlineStr">
        <is>
          <t>2020-07-24</t>
        </is>
      </c>
      <c r="G391" t="inlineStr">
        <is>
          <t>Normál</t>
        </is>
      </c>
      <c r="H391" t="inlineStr">
        <is>
          <t>Fizetve</t>
        </is>
      </c>
      <c r="I391" t="inlineStr">
        <is>
          <t>Jóváhagyásra vár</t>
        </is>
      </c>
      <c r="J391" t="inlineStr">
        <is>
          <t>False</t>
        </is>
      </c>
      <c r="K391" t="inlineStr">
        <is>
          <t>Vikker Géza 35971682</t>
        </is>
      </c>
      <c r="M391">
        <v>6290</v>
      </c>
      <c r="N391" t="inlineStr">
        <is>
          <t>HUF</t>
        </is>
      </c>
      <c r="O391">
        <v>1</v>
      </c>
      <c r="P391">
        <f>L391*N391</f>
        <v>6290.0000</v>
      </c>
      <c r="Q391" s="1" t="inlineStr">
        <is>
          <t>/api/1/fetch/prod-0e85761c-5103-4ad0-8074-47c295f691cf/invoice/VG-2020-961-1596649961019.pdf/</t>
        </is>
      </c>
      <c r="R391" t="inlineStr">
        <is>
          <t>Átutalás</t>
        </is>
      </c>
    </row>
    <row r="392">
      <c r="A392" t="inlineStr">
        <is>
          <t>INV-2020-000391</t>
        </is>
      </c>
      <c r="B392" t="inlineStr">
        <is>
          <t>101705780413</t>
        </is>
      </c>
      <c r="C392" t="inlineStr">
        <is>
          <t>2020-06-23</t>
        </is>
      </c>
      <c r="D392" t="inlineStr">
        <is>
          <t>2020-07-08</t>
        </is>
      </c>
      <c r="E392" t="inlineStr">
        <is>
          <t>2020-07-08</t>
        </is>
      </c>
      <c r="F392" t="inlineStr">
        <is>
          <t>2020-07-08</t>
        </is>
      </c>
      <c r="G392" t="inlineStr">
        <is>
          <t>Normál</t>
        </is>
      </c>
      <c r="H392" t="inlineStr">
        <is>
          <t>Fizetve</t>
        </is>
      </c>
      <c r="I392" t="inlineStr">
        <is>
          <t>Jóváhagyásra vár</t>
        </is>
      </c>
      <c r="J392" t="inlineStr">
        <is>
          <t>False</t>
        </is>
      </c>
      <c r="K392" t="inlineStr">
        <is>
          <t>NKM Energia Zrt.</t>
        </is>
      </c>
      <c r="M392">
        <v>19036</v>
      </c>
      <c r="N392" t="inlineStr">
        <is>
          <t>HUF</t>
        </is>
      </c>
      <c r="O392">
        <v>1</v>
      </c>
      <c r="P392">
        <f>L392*N392</f>
        <v>19036.0000</v>
      </c>
      <c r="Q392" s="1" t="inlineStr">
        <is>
          <t>/api/1/fetch/prod-0e85761c-5103-4ad0-8074-47c295f691cf/invoice/101705780413_Minta-1596653091479.pdf/</t>
        </is>
      </c>
      <c r="R392" t="inlineStr">
        <is>
          <t>Elektronikus</t>
        </is>
      </c>
    </row>
    <row r="393">
      <c r="A393" t="inlineStr">
        <is>
          <t>INV-2020-000392</t>
        </is>
      </c>
      <c r="B393" t="inlineStr">
        <is>
          <t>FGF-2020-445</t>
        </is>
      </c>
      <c r="C393" t="inlineStr">
        <is>
          <t>2020-07-03</t>
        </is>
      </c>
      <c r="D393" t="inlineStr">
        <is>
          <t>2020-07-11</t>
        </is>
      </c>
      <c r="E393" t="inlineStr">
        <is>
          <t>2020-07-06</t>
        </is>
      </c>
      <c r="F393" t="inlineStr">
        <is>
          <t>2020-07-11</t>
        </is>
      </c>
      <c r="G393" t="inlineStr">
        <is>
          <t>Normál</t>
        </is>
      </c>
      <c r="H393" t="inlineStr">
        <is>
          <t>Fizetve</t>
        </is>
      </c>
      <c r="I393" t="inlineStr">
        <is>
          <t>Jóváhagyásra vár</t>
        </is>
      </c>
      <c r="J393" t="inlineStr">
        <is>
          <t>False</t>
        </is>
      </c>
      <c r="K393" t="inlineStr">
        <is>
          <t>FŐKÖNYVGURU Könyvelőiroda Kft.</t>
        </is>
      </c>
      <c r="M393">
        <v>132842</v>
      </c>
      <c r="N393" t="inlineStr">
        <is>
          <t>HUF</t>
        </is>
      </c>
      <c r="O393">
        <v>1</v>
      </c>
      <c r="P393">
        <f>L393*N393</f>
        <v>132842.0000</v>
      </c>
      <c r="Q393" s="1" t="inlineStr">
        <is>
          <t>/api/1/fetch/prod-0e85761c-5103-4ad0-8074-47c295f691cf/invoice/FGF-2020-445-1596654154810.pdf/</t>
        </is>
      </c>
      <c r="R393" t="inlineStr">
        <is>
          <t>Átutalás</t>
        </is>
      </c>
    </row>
    <row r="394">
      <c r="A394" t="inlineStr">
        <is>
          <t>INV-2020-000393</t>
        </is>
      </c>
      <c r="B394" t="inlineStr">
        <is>
          <t>843900903743</t>
        </is>
      </c>
      <c r="C394" t="inlineStr">
        <is>
          <t>2020-06-12</t>
        </is>
      </c>
      <c r="D394" t="inlineStr">
        <is>
          <t>2020-07-01</t>
        </is>
      </c>
      <c r="E394" t="inlineStr">
        <is>
          <t>2020-07-01</t>
        </is>
      </c>
      <c r="F394" t="inlineStr">
        <is>
          <t>2020-07-01</t>
        </is>
      </c>
      <c r="G394" t="inlineStr">
        <is>
          <t>Normál</t>
        </is>
      </c>
      <c r="H394" t="inlineStr">
        <is>
          <t>Fizetve</t>
        </is>
      </c>
      <c r="I394" t="inlineStr">
        <is>
          <t>Jóváhagyásra vár</t>
        </is>
      </c>
      <c r="J394" t="inlineStr">
        <is>
          <t>False</t>
        </is>
      </c>
      <c r="K394" t="inlineStr">
        <is>
          <t>Elmű-Émász Energiaszolgáltató</t>
        </is>
      </c>
      <c r="M394">
        <v>8086</v>
      </c>
      <c r="N394" t="inlineStr">
        <is>
          <t>HUF</t>
        </is>
      </c>
      <c r="O394">
        <v>1</v>
      </c>
      <c r="P394">
        <f>L394*N394</f>
        <v>8086.0000</v>
      </c>
      <c r="Q394" s="1" t="inlineStr">
        <is>
          <t>/api/1/fetch/prod-0e85761c-5103-4ad0-8074-47c295f691cf/invoice/2602492303_843900903743_20200805_213105-1596656153865.pdf/</t>
        </is>
      </c>
      <c r="R394" t="inlineStr">
        <is>
          <t>Elektronikus</t>
        </is>
      </c>
    </row>
    <row r="395">
      <c r="A395" t="inlineStr">
        <is>
          <t>INV-2020-000394</t>
        </is>
      </c>
      <c r="B395" t="inlineStr">
        <is>
          <t>BC / 2020-000305</t>
        </is>
      </c>
      <c r="C395" t="inlineStr">
        <is>
          <t>2020-08-06</t>
        </is>
      </c>
      <c r="D395" t="inlineStr">
        <is>
          <t>2020-08-14</t>
        </is>
      </c>
      <c r="E395" t="inlineStr">
        <is>
          <t>2020-08-13</t>
        </is>
      </c>
      <c r="F395" t="inlineStr">
        <is>
          <t>2020-08-14</t>
        </is>
      </c>
      <c r="G395" t="inlineStr">
        <is>
          <t>Normál</t>
        </is>
      </c>
      <c r="H395" t="inlineStr">
        <is>
          <t>Fizetve</t>
        </is>
      </c>
      <c r="I395" t="inlineStr">
        <is>
          <t>Jóváhagyásra vár</t>
        </is>
      </c>
      <c r="J395" t="inlineStr">
        <is>
          <t>False</t>
        </is>
      </c>
      <c r="K395" t="inlineStr">
        <is>
          <t>Bona Consilium Bt.</t>
        </is>
      </c>
      <c r="M395">
        <v>26000</v>
      </c>
      <c r="N395" t="inlineStr">
        <is>
          <t>HUF</t>
        </is>
      </c>
      <c r="O395">
        <v>1</v>
      </c>
      <c r="P395">
        <f>L395*N395</f>
        <v>26000.0000</v>
      </c>
      <c r="Q395" s="1" t="inlineStr">
        <is>
          <t>/api/1/fetch/prod-0e85761c-5103-4ad0-8074-47c295f691cf/invoice/BC_2020-000305-1596723518890.pdf/</t>
        </is>
      </c>
      <c r="R395" t="inlineStr">
        <is>
          <t>Átutalás</t>
        </is>
      </c>
    </row>
    <row r="396">
      <c r="A396" t="inlineStr">
        <is>
          <t>INV-2020-000395</t>
        </is>
      </c>
      <c r="B396" t="inlineStr">
        <is>
          <t>92384992</t>
        </is>
      </c>
      <c r="C396" t="inlineStr">
        <is>
          <t>2020-08-07</t>
        </is>
      </c>
      <c r="D396" t="inlineStr">
        <is>
          <t>2020-10-06</t>
        </is>
      </c>
      <c r="E396" t="inlineStr">
        <is>
          <t>2020-10-05</t>
        </is>
      </c>
      <c r="F396" t="inlineStr">
        <is>
          <t>2020-08-07</t>
        </is>
      </c>
      <c r="G396" t="inlineStr">
        <is>
          <t>Normál</t>
        </is>
      </c>
      <c r="H396" t="inlineStr">
        <is>
          <t>Fizetve</t>
        </is>
      </c>
      <c r="I396" t="inlineStr">
        <is>
          <t>Jóváhagyásra vár</t>
        </is>
      </c>
      <c r="J396" t="inlineStr">
        <is>
          <t>False</t>
        </is>
      </c>
      <c r="K396" t="inlineStr">
        <is>
          <t>Konrad Hornschuch AG</t>
        </is>
      </c>
      <c r="L396" t="inlineStr">
        <is>
          <t>SHP-2020-000004</t>
        </is>
      </c>
      <c r="M396">
        <v>11299.15</v>
      </c>
      <c r="N396" t="inlineStr">
        <is>
          <t>EUR</t>
        </is>
      </c>
      <c r="O396">
        <v>405.65</v>
      </c>
      <c r="P396">
        <f>L396*N396</f>
        <v>4583500.19750000</v>
      </c>
      <c r="Q396" s="1" t="inlineStr">
        <is>
          <t>/api/1/fetch/prod-0e85761c-5103-4ad0-8074-47c295f691cf/invoice/Access-Type-for-Print-Parameter-and-Proposal-2-1596878938016.pdf/</t>
        </is>
      </c>
      <c r="R396" t="inlineStr">
        <is>
          <t>Átutalás</t>
        </is>
      </c>
    </row>
    <row r="397">
      <c r="A397" t="inlineStr">
        <is>
          <t>INV-2020-000396</t>
        </is>
      </c>
      <c r="B397" t="inlineStr">
        <is>
          <t>963230514760-60</t>
        </is>
      </c>
      <c r="C397" t="inlineStr">
        <is>
          <t>2020-07-31</t>
        </is>
      </c>
      <c r="D397" t="inlineStr">
        <is>
          <t>2020-07-31</t>
        </is>
      </c>
      <c r="E397" t="inlineStr">
        <is>
          <t>2020-07-29</t>
        </is>
      </c>
      <c r="F397" t="inlineStr">
        <is>
          <t>2020-07-31</t>
        </is>
      </c>
      <c r="G397" t="inlineStr">
        <is>
          <t>Normál</t>
        </is>
      </c>
      <c r="H397" t="inlineStr">
        <is>
          <t>Fizetve</t>
        </is>
      </c>
      <c r="I397" t="inlineStr">
        <is>
          <t>Jóváhagyásra vár</t>
        </is>
      </c>
      <c r="J397" t="inlineStr">
        <is>
          <t>False</t>
        </is>
      </c>
      <c r="K397" t="inlineStr">
        <is>
          <t>Google Ireland Limited</t>
        </is>
      </c>
      <c r="M397">
        <v>901209</v>
      </c>
      <c r="N397" t="inlineStr">
        <is>
          <t>HUF</t>
        </is>
      </c>
      <c r="O397">
        <v>1</v>
      </c>
      <c r="P397">
        <f>L397*N397</f>
        <v>901209.0000</v>
      </c>
      <c r="Q397" s="1" t="inlineStr">
        <is>
          <t>/api/1/fetch/prod-0e85761c-5103-4ad0-8074-47c295f691cf/invoice/963230514760-60-1596885771294.pdf/</t>
        </is>
      </c>
      <c r="R397" t="inlineStr">
        <is>
          <t>Elektronikus</t>
        </is>
      </c>
    </row>
    <row r="398">
      <c r="A398" t="inlineStr">
        <is>
          <t>INV-2020-000397</t>
        </is>
      </c>
      <c r="B398" t="inlineStr">
        <is>
          <t>200867930253834</t>
        </is>
      </c>
      <c r="C398" t="inlineStr">
        <is>
          <t>2020-07-19</t>
        </is>
      </c>
      <c r="D398" t="inlineStr">
        <is>
          <t>2020-07-19</t>
        </is>
      </c>
      <c r="E398" t="inlineStr">
        <is>
          <t>2020-07-22</t>
        </is>
      </c>
      <c r="F398" t="inlineStr">
        <is>
          <t>2020-07-19</t>
        </is>
      </c>
      <c r="G398" t="inlineStr">
        <is>
          <t>Normál</t>
        </is>
      </c>
      <c r="H398" t="inlineStr">
        <is>
          <t>Fizetve</t>
        </is>
      </c>
      <c r="I398" t="inlineStr">
        <is>
          <t>Jóváhagyásra vár</t>
        </is>
      </c>
      <c r="J398" t="inlineStr">
        <is>
          <t>False</t>
        </is>
      </c>
      <c r="K398" t="inlineStr">
        <is>
          <t>Facebook</t>
        </is>
      </c>
      <c r="M398">
        <v>250000</v>
      </c>
      <c r="N398" t="inlineStr">
        <is>
          <t>HUF</t>
        </is>
      </c>
      <c r="O398">
        <v>1</v>
      </c>
      <c r="P398">
        <f>L398*N398</f>
        <v>250000.0000</v>
      </c>
      <c r="Q398" s="1" t="inlineStr">
        <is>
          <t>/api/1/fetch/prod-0e85761c-5103-4ad0-8074-47c295f691cf/invoice/2020-07-19T16-00-2866579786787669-6042372.-sz.-tranzakcio-1596886213494.pdf/</t>
        </is>
      </c>
      <c r="R398" t="inlineStr">
        <is>
          <t>Elektronikus</t>
        </is>
      </c>
    </row>
    <row r="399">
      <c r="A399" t="inlineStr">
        <is>
          <t>INV-2020-000398</t>
        </is>
      </c>
      <c r="B399" t="inlineStr">
        <is>
          <t>200867930253834</t>
        </is>
      </c>
      <c r="C399" t="inlineStr">
        <is>
          <t>2020-07-31</t>
        </is>
      </c>
      <c r="D399" t="inlineStr">
        <is>
          <t>2020-07-31</t>
        </is>
      </c>
      <c r="E399" t="inlineStr">
        <is>
          <t>2020-08-05</t>
        </is>
      </c>
      <c r="F399" t="inlineStr">
        <is>
          <t>2020-07-31</t>
        </is>
      </c>
      <c r="G399" t="inlineStr">
        <is>
          <t>Normál</t>
        </is>
      </c>
      <c r="H399" t="inlineStr">
        <is>
          <t>Fizetve</t>
        </is>
      </c>
      <c r="I399" t="inlineStr">
        <is>
          <t>Jóváhagyásra vár</t>
        </is>
      </c>
      <c r="J399" t="inlineStr">
        <is>
          <t>False</t>
        </is>
      </c>
      <c r="K399" t="inlineStr">
        <is>
          <t>Facebook</t>
        </is>
      </c>
      <c r="M399">
        <v>140410</v>
      </c>
      <c r="N399" t="inlineStr">
        <is>
          <t>HUF</t>
        </is>
      </c>
      <c r="O399">
        <v>1</v>
      </c>
      <c r="P399">
        <f>L399*N399</f>
        <v>140410.0000</v>
      </c>
      <c r="Q399" s="1" t="inlineStr">
        <is>
          <t>/api/1/fetch/prod-0e85761c-5103-4ad0-8074-47c295f691cf/invoice/2020-07-31T16-27-3154974921281492-6101137.-sz.-tranzakcio-1596886267917.pdf/</t>
        </is>
      </c>
      <c r="R399" t="inlineStr">
        <is>
          <t>Elektronikus</t>
        </is>
      </c>
    </row>
    <row r="400">
      <c r="A400" t="inlineStr">
        <is>
          <t>INV-2020-000399</t>
        </is>
      </c>
      <c r="B400" t="inlineStr">
        <is>
          <t>SMI / 261910</t>
        </is>
      </c>
      <c r="C400" t="inlineStr">
        <is>
          <t>2020-06-08</t>
        </is>
      </c>
      <c r="D400" t="inlineStr">
        <is>
          <t>2020-06-23</t>
        </is>
      </c>
      <c r="E400" t="inlineStr">
        <is>
          <t>2020-07-02</t>
        </is>
      </c>
      <c r="F400" t="inlineStr">
        <is>
          <t>2020-06-08</t>
        </is>
      </c>
      <c r="G400" t="inlineStr">
        <is>
          <t>Normál</t>
        </is>
      </c>
      <c r="H400" t="inlineStr">
        <is>
          <t>Fizetve</t>
        </is>
      </c>
      <c r="I400" t="inlineStr">
        <is>
          <t>Jóváhagyásra vár</t>
        </is>
      </c>
      <c r="J400" t="inlineStr">
        <is>
          <t>False</t>
        </is>
      </c>
      <c r="K400" t="inlineStr">
        <is>
          <t>ALD Automotive</t>
        </is>
      </c>
      <c r="M400">
        <v>123469</v>
      </c>
      <c r="N400" t="inlineStr">
        <is>
          <t>HUF</t>
        </is>
      </c>
      <c r="O400">
        <v>1</v>
      </c>
      <c r="P400">
        <f>L400*N400</f>
        <v>123469.0000</v>
      </c>
      <c r="Q400" s="1" t="inlineStr">
        <is>
          <t>/api/1/fetch/prod-0e85761c-5103-4ad0-8074-47c295f691cf/invoice/SMI261910_163bae0f03c743d0ac7a00a1d11252d7-1596958513677.pdf/</t>
        </is>
      </c>
      <c r="R400" t="inlineStr">
        <is>
          <t>Átutalás</t>
        </is>
      </c>
    </row>
    <row r="401">
      <c r="A401" t="inlineStr">
        <is>
          <t>INV-2020-000400</t>
        </is>
      </c>
      <c r="B401" t="inlineStr">
        <is>
          <t>E-MW-2020-4448</t>
        </is>
      </c>
      <c r="C401" t="inlineStr">
        <is>
          <t>2020-07-06</t>
        </is>
      </c>
      <c r="D401" t="inlineStr">
        <is>
          <t>2020-07-06</t>
        </is>
      </c>
      <c r="E401" t="inlineStr">
        <is>
          <t>2020-07-06</t>
        </is>
      </c>
      <c r="F401" t="inlineStr">
        <is>
          <t>2020-07-06</t>
        </is>
      </c>
      <c r="G401" t="inlineStr">
        <is>
          <t>Normál</t>
        </is>
      </c>
      <c r="H401" t="inlineStr">
        <is>
          <t>Fizetve</t>
        </is>
      </c>
      <c r="I401" t="inlineStr">
        <is>
          <t>Jóváhagyásra vár</t>
        </is>
      </c>
      <c r="J401" t="inlineStr">
        <is>
          <t>False</t>
        </is>
      </c>
      <c r="K401" t="inlineStr">
        <is>
          <t>Microware Hungary Kft.</t>
        </is>
      </c>
      <c r="M401">
        <v>7618</v>
      </c>
      <c r="N401" t="inlineStr">
        <is>
          <t>HUF</t>
        </is>
      </c>
      <c r="O401">
        <v>1</v>
      </c>
      <c r="P401">
        <f>L401*N401</f>
        <v>7618.0000</v>
      </c>
      <c r="Q401" s="1" t="inlineStr">
        <is>
          <t>/api/1/fetch/prod-0e85761c-5103-4ad0-8074-47c295f691cf/invoice/E-MW-2020-4448-1596958636309.pdf/</t>
        </is>
      </c>
      <c r="R401" t="inlineStr">
        <is>
          <t>Átutalás</t>
        </is>
      </c>
    </row>
    <row r="402">
      <c r="A402" t="inlineStr">
        <is>
          <t>INV-2020-000401</t>
        </is>
      </c>
      <c r="B402" t="inlineStr">
        <is>
          <t>2020-317</t>
        </is>
      </c>
      <c r="C402" t="inlineStr">
        <is>
          <t>2020-08-02</t>
        </is>
      </c>
      <c r="D402" t="inlineStr">
        <is>
          <t>2020-08-17</t>
        </is>
      </c>
      <c r="E402" t="inlineStr">
        <is>
          <t>2020-08-10</t>
        </is>
      </c>
      <c r="F402" t="inlineStr">
        <is>
          <t>2020-08-02</t>
        </is>
      </c>
      <c r="G402" t="inlineStr">
        <is>
          <t>Normál</t>
        </is>
      </c>
      <c r="H402" t="inlineStr">
        <is>
          <t>Fizetve</t>
        </is>
      </c>
      <c r="I402" t="inlineStr">
        <is>
          <t>Jóváhagyásra vár</t>
        </is>
      </c>
      <c r="J402" t="inlineStr">
        <is>
          <t>False</t>
        </is>
      </c>
      <c r="K402" t="inlineStr">
        <is>
          <t>Hirsch Viktor EV. - Nyilv.szàm: 40032684</t>
        </is>
      </c>
      <c r="M402">
        <v>49350</v>
      </c>
      <c r="N402" t="inlineStr">
        <is>
          <t>HUF</t>
        </is>
      </c>
      <c r="O402">
        <v>1</v>
      </c>
      <c r="P402">
        <f>L402*N402</f>
        <v>49350.0000</v>
      </c>
      <c r="Q402" s="1" t="inlineStr">
        <is>
          <t>/api/1/fetch/prod-0e85761c-5103-4ad0-8074-47c295f691cf/invoice/invoice-5150-4eecfe0e9b74e4903b46a1b9297-1597068825685.pdf/</t>
        </is>
      </c>
      <c r="R402" t="inlineStr">
        <is>
          <t>Átutalás</t>
        </is>
      </c>
    </row>
    <row r="403">
      <c r="A403" t="inlineStr">
        <is>
          <t>INV-2020-000402</t>
        </is>
      </c>
      <c r="B403" t="inlineStr">
        <is>
          <t>E-KBOSS-2020-185142</t>
        </is>
      </c>
      <c r="C403" t="inlineStr">
        <is>
          <t>2020-08-10</t>
        </is>
      </c>
      <c r="D403" t="inlineStr">
        <is>
          <t>2020-08-10</t>
        </is>
      </c>
      <c r="E403" t="inlineStr">
        <is>
          <t>2020-08-12</t>
        </is>
      </c>
      <c r="G403" t="inlineStr">
        <is>
          <t>Normál</t>
        </is>
      </c>
      <c r="H403" t="inlineStr">
        <is>
          <t>Fizetve</t>
        </is>
      </c>
      <c r="I403" t="inlineStr">
        <is>
          <t>Jóváhagyásra vár</t>
        </is>
      </c>
      <c r="J403" t="inlineStr">
        <is>
          <t>False</t>
        </is>
      </c>
      <c r="K403" t="inlineStr">
        <is>
          <t>KBOSS.hu Kft</t>
        </is>
      </c>
      <c r="M403">
        <v>3651</v>
      </c>
      <c r="N403" t="inlineStr">
        <is>
          <t>HUF</t>
        </is>
      </c>
      <c r="O403">
        <v>1</v>
      </c>
      <c r="P403">
        <f>L403*N403</f>
        <v>3651.0000</v>
      </c>
      <c r="Q403" s="1" t="inlineStr">
        <is>
          <t>/api/1/fetch/prod-0e85761c-5103-4ad0-8074-47c295f691cf/invoice/E-KBOSS-2020-185142-1597088221885.pdf/</t>
        </is>
      </c>
      <c r="R403" t="inlineStr">
        <is>
          <t>Elektronikus</t>
        </is>
      </c>
    </row>
    <row r="404">
      <c r="A404" t="inlineStr">
        <is>
          <t>INV-2020-000403</t>
        </is>
      </c>
      <c r="B404" t="inlineStr">
        <is>
          <t>SIJ7-SZ1222328</t>
        </is>
      </c>
      <c r="C404" t="inlineStr">
        <is>
          <t>2020-08-04</t>
        </is>
      </c>
      <c r="D404" t="inlineStr">
        <is>
          <t>2020-08-09</t>
        </is>
      </c>
      <c r="E404" t="inlineStr">
        <is>
          <t>2020-08-07</t>
        </is>
      </c>
      <c r="F404" t="inlineStr">
        <is>
          <t>2020-08-04</t>
        </is>
      </c>
      <c r="G404" t="inlineStr">
        <is>
          <t>Normál</t>
        </is>
      </c>
      <c r="H404" t="inlineStr">
        <is>
          <t>Fizetve</t>
        </is>
      </c>
      <c r="I404" t="inlineStr">
        <is>
          <t>Jóváhagyásra vár</t>
        </is>
      </c>
      <c r="J404" t="inlineStr">
        <is>
          <t>False</t>
        </is>
      </c>
      <c r="K404" t="inlineStr">
        <is>
          <t>Simon András ev.</t>
        </is>
      </c>
      <c r="M404">
        <v>652780</v>
      </c>
      <c r="N404" t="inlineStr">
        <is>
          <t>HUF</t>
        </is>
      </c>
      <c r="O404">
        <v>1</v>
      </c>
      <c r="P404">
        <f>L404*N404</f>
        <v>652780.0000</v>
      </c>
      <c r="Q404" s="1" t="inlineStr">
        <is>
          <t>/api/1/fetch/prod-0e85761c-5103-4ad0-8074-47c295f691cf/invoice/ScanPro-2020.-Aug-13.-8.40-1597303514234.pdf/</t>
        </is>
      </c>
      <c r="R404" t="inlineStr">
        <is>
          <t>Átutalás</t>
        </is>
      </c>
    </row>
    <row r="405">
      <c r="A405" t="inlineStr">
        <is>
          <t>INV-2020-000404</t>
        </is>
      </c>
      <c r="B405" t="inlineStr">
        <is>
          <t>iG / 2020-000007</t>
        </is>
      </c>
      <c r="C405" t="inlineStr">
        <is>
          <t>2020-08-13</t>
        </is>
      </c>
      <c r="D405" t="inlineStr">
        <is>
          <t>2020-08-21</t>
        </is>
      </c>
      <c r="E405" t="inlineStr">
        <is>
          <t>2020-08-14</t>
        </is>
      </c>
      <c r="G405" t="inlineStr">
        <is>
          <t>Normál</t>
        </is>
      </c>
      <c r="H405" t="inlineStr">
        <is>
          <t>Fizetve</t>
        </is>
      </c>
      <c r="I405" t="inlineStr">
        <is>
          <t>Jóváhagyásra vár</t>
        </is>
      </c>
      <c r="J405" t="inlineStr">
        <is>
          <t>False</t>
        </is>
      </c>
      <c r="K405" t="inlineStr">
        <is>
          <t>innoGold Pro Kft.</t>
        </is>
      </c>
      <c r="M405">
        <v>279400</v>
      </c>
      <c r="N405" t="inlineStr">
        <is>
          <t>HUF</t>
        </is>
      </c>
      <c r="O405">
        <v>1</v>
      </c>
      <c r="P405">
        <f>L405*N405</f>
        <v>279400.0000</v>
      </c>
      <c r="Q405" s="1" t="inlineStr">
        <is>
          <t>/api/1/fetch/prod-0e85761c-5103-4ad0-8074-47c295f691cf/invoice/iG_2020-000007-1597346552501.pdf/</t>
        </is>
      </c>
      <c r="R405" t="inlineStr">
        <is>
          <t>Átutalás</t>
        </is>
      </c>
    </row>
    <row r="406">
      <c r="A406" t="inlineStr">
        <is>
          <t>INV-2020-000405</t>
        </is>
      </c>
      <c r="B406" t="inlineStr">
        <is>
          <t>0173f875-f4dc-0934-8ed8-cacf04f8c318</t>
        </is>
      </c>
      <c r="C406" t="inlineStr">
        <is>
          <t>2020-08-16</t>
        </is>
      </c>
      <c r="D406" t="inlineStr">
        <is>
          <t>2020-08-16</t>
        </is>
      </c>
      <c r="E406" t="inlineStr">
        <is>
          <t>2020-08-19</t>
        </is>
      </c>
      <c r="F406" t="inlineStr">
        <is>
          <t>2020-08-16</t>
        </is>
      </c>
      <c r="G406" t="inlineStr">
        <is>
          <t>Normál</t>
        </is>
      </c>
      <c r="H406" t="inlineStr">
        <is>
          <t>Fizetve</t>
        </is>
      </c>
      <c r="I406" t="inlineStr">
        <is>
          <t>Jóváhagyásra vár</t>
        </is>
      </c>
      <c r="J406" t="inlineStr">
        <is>
          <t>False</t>
        </is>
      </c>
      <c r="K406" t="inlineStr">
        <is>
          <t>Zapier Inc</t>
        </is>
      </c>
      <c r="M406">
        <v>20</v>
      </c>
      <c r="N406" t="inlineStr">
        <is>
          <t>USD</t>
        </is>
      </c>
      <c r="O406">
        <v>405.93</v>
      </c>
      <c r="P406">
        <f>L406*N406</f>
        <v>8118.60000000</v>
      </c>
      <c r="Q406" s="1" t="inlineStr">
        <is>
          <t>/api/1/fetch/prod-0e85761c-5103-4ad0-8074-47c295f691cf/invoice/invoice-3-1597642346327.pdf/</t>
        </is>
      </c>
      <c r="R406" t="inlineStr">
        <is>
          <t>Elektronikus</t>
        </is>
      </c>
    </row>
    <row r="407">
      <c r="A407" t="inlineStr">
        <is>
          <t>INV-2020-000406</t>
        </is>
      </c>
      <c r="B407" t="inlineStr">
        <is>
          <t>INV36301411</t>
        </is>
      </c>
      <c r="C407" t="inlineStr">
        <is>
          <t>2020-08-16</t>
        </is>
      </c>
      <c r="D407" t="inlineStr">
        <is>
          <t>2020-08-16</t>
        </is>
      </c>
      <c r="E407" t="inlineStr">
        <is>
          <t>2020-08-19</t>
        </is>
      </c>
      <c r="F407" t="inlineStr">
        <is>
          <t>2020-08-16</t>
        </is>
      </c>
      <c r="G407" t="inlineStr">
        <is>
          <t>Normál</t>
        </is>
      </c>
      <c r="H407" t="inlineStr">
        <is>
          <t>Fizetve</t>
        </is>
      </c>
      <c r="I407" t="inlineStr">
        <is>
          <t>Jóváhagyásra vár</t>
        </is>
      </c>
      <c r="J407" t="inlineStr">
        <is>
          <t>False</t>
        </is>
      </c>
      <c r="K407" t="inlineStr">
        <is>
          <t>Zoom Video Communications Inc.</t>
        </is>
      </c>
      <c r="M407">
        <v>14.99</v>
      </c>
      <c r="N407" t="inlineStr">
        <is>
          <t>USD</t>
        </is>
      </c>
      <c r="O407">
        <v>405.93</v>
      </c>
      <c r="P407">
        <f>L407*N407</f>
        <v>6084.89070000</v>
      </c>
      <c r="Q407" s="1" t="inlineStr">
        <is>
          <t>/api/1/fetch/prod-0e85761c-5103-4ad0-8074-47c295f691cf/invoice/INV36301411_A01181664_08162020-1597642463882.pdf/</t>
        </is>
      </c>
      <c r="R407" t="inlineStr">
        <is>
          <t>Elektronikus</t>
        </is>
      </c>
    </row>
    <row r="408">
      <c r="A408" t="inlineStr">
        <is>
          <t>INV-2020-000407</t>
        </is>
      </c>
      <c r="B408" t="inlineStr">
        <is>
          <t>SLI193547</t>
        </is>
      </c>
      <c r="C408" t="inlineStr">
        <is>
          <t>2020-08-11</t>
        </is>
      </c>
      <c r="D408" t="inlineStr">
        <is>
          <t>2020-08-26</t>
        </is>
      </c>
      <c r="E408" t="inlineStr">
        <is>
          <t>2020-08-25</t>
        </is>
      </c>
      <c r="F408" t="inlineStr">
        <is>
          <t>2020-08-11</t>
        </is>
      </c>
      <c r="G408" t="inlineStr">
        <is>
          <t>Normál</t>
        </is>
      </c>
      <c r="H408" t="inlineStr">
        <is>
          <t>Fizetve</t>
        </is>
      </c>
      <c r="I408" t="inlineStr">
        <is>
          <t>Jóváhagyásra vár</t>
        </is>
      </c>
      <c r="J408" t="inlineStr">
        <is>
          <t>False</t>
        </is>
      </c>
      <c r="K408" t="inlineStr">
        <is>
          <t>ALD Automotive</t>
        </is>
      </c>
      <c r="M408">
        <v>123469</v>
      </c>
      <c r="N408" t="inlineStr">
        <is>
          <t>HUF</t>
        </is>
      </c>
      <c r="O408">
        <v>1</v>
      </c>
      <c r="P408">
        <f>L408*N408</f>
        <v>123469.0000</v>
      </c>
      <c r="Q408" s="1" t="inlineStr">
        <is>
          <t>/api/1/fetch/prod-0e85761c-5103-4ad0-8074-47c295f691cf/invoice/Output_2020_8_20200811_HU-107723-SLI-193547-20200811-1597642747150.PDF/</t>
        </is>
      </c>
      <c r="R408" t="inlineStr">
        <is>
          <t>Átutalás</t>
        </is>
      </c>
    </row>
    <row r="409">
      <c r="A409" t="inlineStr">
        <is>
          <t>INV-2020-000408</t>
        </is>
      </c>
      <c r="B409" t="inlineStr">
        <is>
          <t>2020-E/05444</t>
        </is>
      </c>
      <c r="C409" t="inlineStr">
        <is>
          <t>2020-08-09</t>
        </is>
      </c>
      <c r="D409" t="inlineStr">
        <is>
          <t>2020-08-17</t>
        </is>
      </c>
      <c r="E409" t="inlineStr">
        <is>
          <t>2020-08-12</t>
        </is>
      </c>
      <c r="F409" t="inlineStr">
        <is>
          <t>2020-08-09</t>
        </is>
      </c>
      <c r="G409" t="inlineStr">
        <is>
          <t>Normál</t>
        </is>
      </c>
      <c r="H409" t="inlineStr">
        <is>
          <t>Fizetve</t>
        </is>
      </c>
      <c r="I409" t="inlineStr">
        <is>
          <t>Jóváhagyásra vár</t>
        </is>
      </c>
      <c r="J409" t="inlineStr">
        <is>
          <t>False</t>
        </is>
      </c>
      <c r="K409" t="inlineStr">
        <is>
          <t>MINICRM ZRT</t>
        </is>
      </c>
      <c r="M409">
        <v>7667</v>
      </c>
      <c r="N409" t="inlineStr">
        <is>
          <t>HUF</t>
        </is>
      </c>
      <c r="O409">
        <v>1</v>
      </c>
      <c r="P409">
        <f>L409*N409</f>
        <v>7667.0000</v>
      </c>
      <c r="Q409" s="1" t="inlineStr">
        <is>
          <t>/api/1/fetch/prod-0e85761c-5103-4ad0-8074-47c295f691cf/invoice/invoice-1-2020-e-05444-1597642946256.pdf/</t>
        </is>
      </c>
      <c r="R409" t="inlineStr">
        <is>
          <t>Elektronikus</t>
        </is>
      </c>
    </row>
    <row r="410">
      <c r="A410" t="inlineStr">
        <is>
          <t>INV-2020-000409</t>
        </is>
      </c>
      <c r="B410" t="inlineStr">
        <is>
          <t>DQ3SA6896626</t>
        </is>
      </c>
      <c r="C410" t="inlineStr">
        <is>
          <t>2020-08-17</t>
        </is>
      </c>
      <c r="D410" t="inlineStr">
        <is>
          <t>2020-08-25</t>
        </is>
      </c>
      <c r="E410" t="inlineStr">
        <is>
          <t>2020-08-18</t>
        </is>
      </c>
      <c r="G410" t="inlineStr">
        <is>
          <t>Normál</t>
        </is>
      </c>
      <c r="H410" t="inlineStr">
        <is>
          <t>Fizetve</t>
        </is>
      </c>
      <c r="I410" t="inlineStr">
        <is>
          <t>Jóváhagyásra vár</t>
        </is>
      </c>
      <c r="J410" t="inlineStr">
        <is>
          <t>False</t>
        </is>
      </c>
      <c r="K410" t="inlineStr">
        <is>
          <t>Lamarzol Kft</t>
        </is>
      </c>
      <c r="M410">
        <v>102600</v>
      </c>
      <c r="N410" t="inlineStr">
        <is>
          <t>HUF</t>
        </is>
      </c>
      <c r="O410">
        <v>1</v>
      </c>
      <c r="P410">
        <f>L410*N410</f>
        <v>102600.0000</v>
      </c>
      <c r="Q410" s="1" t="inlineStr">
        <is>
          <t>/api/1/fetch/prod-0e85761c-5103-4ad0-8074-47c295f691cf/invoice/2020.08.17-Lamarzol-Kft.-6896626-szamla_compressed-1597690993481.pdf/</t>
        </is>
      </c>
      <c r="R410" t="inlineStr">
        <is>
          <t>Átutalás</t>
        </is>
      </c>
    </row>
    <row r="411">
      <c r="A411" t="inlineStr">
        <is>
          <t>INV-2020-000410</t>
        </is>
      </c>
      <c r="B411" t="inlineStr">
        <is>
          <t>E-VOIZ-2020-19313</t>
        </is>
      </c>
      <c r="C411" t="inlineStr">
        <is>
          <t>2020-08-12</t>
        </is>
      </c>
      <c r="D411" t="inlineStr">
        <is>
          <t>2020-08-12</t>
        </is>
      </c>
      <c r="E411" t="inlineStr">
        <is>
          <t>2020-08-14</t>
        </is>
      </c>
      <c r="F411" t="inlineStr">
        <is>
          <t>2020-08-12</t>
        </is>
      </c>
      <c r="G411" t="inlineStr">
        <is>
          <t>Normál</t>
        </is>
      </c>
      <c r="H411" t="inlineStr">
        <is>
          <t>Fizetve</t>
        </is>
      </c>
      <c r="I411" t="inlineStr">
        <is>
          <t>Jóváhagyásra vár</t>
        </is>
      </c>
      <c r="J411" t="inlineStr">
        <is>
          <t>False</t>
        </is>
      </c>
      <c r="K411" t="inlineStr">
        <is>
          <t>Voiz Zrt</t>
        </is>
      </c>
      <c r="M411">
        <v>4990</v>
      </c>
      <c r="N411" t="inlineStr">
        <is>
          <t>HUF</t>
        </is>
      </c>
      <c r="O411">
        <v>1</v>
      </c>
      <c r="P411">
        <f>L411*N411</f>
        <v>4990.0000</v>
      </c>
      <c r="Q411" s="1" t="inlineStr">
        <is>
          <t>/api/1/fetch/prod-0e85761c-5103-4ad0-8074-47c295f691cf/invoice/E-VOIZ-2020-19313-1597870666736.pdf/</t>
        </is>
      </c>
      <c r="R411" t="inlineStr">
        <is>
          <t>Elektronikus</t>
        </is>
      </c>
    </row>
    <row r="412">
      <c r="A412" t="inlineStr">
        <is>
          <t>INV-2020-000411</t>
        </is>
      </c>
      <c r="B412" t="inlineStr">
        <is>
          <t>2020-18607</t>
        </is>
      </c>
      <c r="C412" t="inlineStr">
        <is>
          <t>2020-08-17</t>
        </is>
      </c>
      <c r="D412" t="inlineStr">
        <is>
          <t>2020-08-17</t>
        </is>
      </c>
      <c r="E412" t="inlineStr">
        <is>
          <t>2020-08-24</t>
        </is>
      </c>
      <c r="F412" t="inlineStr">
        <is>
          <t>2020-08-17</t>
        </is>
      </c>
      <c r="G412" t="inlineStr">
        <is>
          <t>Normál</t>
        </is>
      </c>
      <c r="H412" t="inlineStr">
        <is>
          <t>Fizetve</t>
        </is>
      </c>
      <c r="I412" t="inlineStr">
        <is>
          <t>Jóváhagyásra vár</t>
        </is>
      </c>
      <c r="J412" t="inlineStr">
        <is>
          <t>False</t>
        </is>
      </c>
      <c r="K412" t="inlineStr">
        <is>
          <t>AdEspresso inc.</t>
        </is>
      </c>
      <c r="M412">
        <v>1</v>
      </c>
      <c r="N412" t="inlineStr">
        <is>
          <t>USD</t>
        </is>
      </c>
      <c r="O412">
        <v>405.93</v>
      </c>
      <c r="P412">
        <f>L412*N412</f>
        <v>405.93000000</v>
      </c>
      <c r="Q412" s="1" t="inlineStr">
        <is>
          <t>/api/1/fetch/prod-0e85761c-5103-4ad0-8074-47c295f691cf/invoice/invoice-0bnhhg002cw8w7b9-1597870980901.pdf/</t>
        </is>
      </c>
      <c r="R412" t="inlineStr">
        <is>
          <t>Elektronikus</t>
        </is>
      </c>
    </row>
    <row r="413">
      <c r="A413" t="inlineStr">
        <is>
          <t>INV-2020-000412</t>
        </is>
      </c>
      <c r="B413" t="inlineStr">
        <is>
          <t>2020-18835</t>
        </is>
      </c>
      <c r="C413" t="inlineStr">
        <is>
          <t>2020-08-19</t>
        </is>
      </c>
      <c r="D413" t="inlineStr">
        <is>
          <t>2020-08-19</t>
        </is>
      </c>
      <c r="E413" t="inlineStr">
        <is>
          <t>2020-08-24</t>
        </is>
      </c>
      <c r="G413" t="inlineStr">
        <is>
          <t>Normál</t>
        </is>
      </c>
      <c r="H413" t="inlineStr">
        <is>
          <t>Fizetve</t>
        </is>
      </c>
      <c r="I413" t="inlineStr">
        <is>
          <t>Jóváhagyásra vár</t>
        </is>
      </c>
      <c r="J413" t="inlineStr">
        <is>
          <t>False</t>
        </is>
      </c>
      <c r="K413" t="inlineStr">
        <is>
          <t>AdEspresso inc.</t>
        </is>
      </c>
      <c r="M413">
        <v>887.0599999999999</v>
      </c>
      <c r="N413" t="inlineStr">
        <is>
          <t>USD</t>
        </is>
      </c>
      <c r="O413">
        <v>405.93</v>
      </c>
      <c r="P413">
        <f>L413*N413</f>
        <v>360084.26580000</v>
      </c>
      <c r="Q413" s="1" t="inlineStr">
        <is>
          <t>/api/1/fetch/prod-0e85761c-5103-4ad0-8074-47c295f691cf/invoice/invoice-ow2688ntu7j02j4i-1597871122728.pdf/</t>
        </is>
      </c>
      <c r="R413" t="inlineStr">
        <is>
          <t>Elektronikus</t>
        </is>
      </c>
    </row>
    <row r="414">
      <c r="A414" t="inlineStr">
        <is>
          <t>INV-2020-000413</t>
        </is>
      </c>
      <c r="B414" t="inlineStr">
        <is>
          <t>PSMV20081055</t>
        </is>
      </c>
      <c r="C414" t="inlineStr">
        <is>
          <t>2020-08-17</t>
        </is>
      </c>
      <c r="D414" t="inlineStr">
        <is>
          <t>2020-08-17</t>
        </is>
      </c>
      <c r="F414" t="inlineStr">
        <is>
          <t>2020-08-17</t>
        </is>
      </c>
      <c r="G414" t="inlineStr">
        <is>
          <t>Előleg</t>
        </is>
      </c>
      <c r="H414" t="inlineStr">
        <is>
          <t>Fizetésre vár</t>
        </is>
      </c>
      <c r="I414" t="inlineStr">
        <is>
          <t>Nincs hozzárendelés</t>
        </is>
      </c>
      <c r="J414" t="inlineStr">
        <is>
          <t>True</t>
        </is>
      </c>
      <c r="K414" t="inlineStr">
        <is>
          <t>Guenstiger.de GMBH</t>
        </is>
      </c>
      <c r="M414">
        <v>50000</v>
      </c>
      <c r="N414" t="inlineStr">
        <is>
          <t>HUF</t>
        </is>
      </c>
      <c r="O414">
        <v>1</v>
      </c>
      <c r="P414">
        <f>L414*N414</f>
        <v>50000.0000</v>
      </c>
      <c r="Q414" s="1" t="inlineStr">
        <is>
          <t>/api/1/fetch/prod-0e85761c-5103-4ad0-8074-47c295f691cf/invoice/PSMV20081055_32204-1597871339732.pdf/</t>
        </is>
      </c>
      <c r="R414" t="inlineStr">
        <is>
          <t>Elektronikus</t>
        </is>
      </c>
    </row>
    <row r="415">
      <c r="A415" t="inlineStr">
        <is>
          <t>INV-2020-000414</t>
        </is>
      </c>
      <c r="B415" t="inlineStr">
        <is>
          <t>2020-819</t>
        </is>
      </c>
      <c r="C415" t="inlineStr">
        <is>
          <t>2020-08-19</t>
        </is>
      </c>
      <c r="D415" t="inlineStr">
        <is>
          <t>2020-08-27</t>
        </is>
      </c>
      <c r="E415" t="inlineStr">
        <is>
          <t>2020-08-25</t>
        </is>
      </c>
      <c r="G415" t="inlineStr">
        <is>
          <t>Normál</t>
        </is>
      </c>
      <c r="H415" t="inlineStr">
        <is>
          <t>Fizetve</t>
        </is>
      </c>
      <c r="I415" t="inlineStr">
        <is>
          <t>Jóváhagyásra vár</t>
        </is>
      </c>
      <c r="J415" t="inlineStr">
        <is>
          <t>False</t>
        </is>
      </c>
      <c r="K415" t="inlineStr">
        <is>
          <t>Webshop Partner Kft.</t>
        </is>
      </c>
      <c r="M415">
        <v>55903</v>
      </c>
      <c r="N415" t="inlineStr">
        <is>
          <t>HUF</t>
        </is>
      </c>
      <c r="O415">
        <v>1</v>
      </c>
      <c r="P415">
        <f>L415*N415</f>
        <v>55903.0000</v>
      </c>
      <c r="Q415" s="1" t="inlineStr">
        <is>
          <t>/api/1/fetch/prod-0e85761c-5103-4ad0-8074-47c295f691cf/invoice/2020-819-1597871579573.pdf/</t>
        </is>
      </c>
      <c r="R415" t="inlineStr">
        <is>
          <t>Átutalás</t>
        </is>
      </c>
    </row>
    <row r="416">
      <c r="A416" t="inlineStr">
        <is>
          <t>INV-2020-000415</t>
        </is>
      </c>
      <c r="B416" t="inlineStr">
        <is>
          <t>Sz0222010/02759/00015</t>
        </is>
      </c>
      <c r="C416" t="inlineStr">
        <is>
          <t>2020-08-13</t>
        </is>
      </c>
      <c r="D416" t="inlineStr">
        <is>
          <t>2020-08-13</t>
        </is>
      </c>
      <c r="E416" t="inlineStr">
        <is>
          <t>2020-08-13</t>
        </is>
      </c>
      <c r="F416" t="inlineStr">
        <is>
          <t>2020-08-13</t>
        </is>
      </c>
      <c r="G416" t="inlineStr">
        <is>
          <t>Normál</t>
        </is>
      </c>
      <c r="H416" t="inlineStr">
        <is>
          <t>Fizetve</t>
        </is>
      </c>
      <c r="I416" t="inlineStr">
        <is>
          <t>Jóváhagyásra vár</t>
        </is>
      </c>
      <c r="J416" t="inlineStr">
        <is>
          <t>False</t>
        </is>
      </c>
      <c r="K416" t="inlineStr">
        <is>
          <t>Magyar Posta Zrt</t>
        </is>
      </c>
      <c r="M416">
        <v>1790</v>
      </c>
      <c r="N416" t="inlineStr">
        <is>
          <t>HUF</t>
        </is>
      </c>
      <c r="O416">
        <v>1</v>
      </c>
      <c r="P416">
        <f>L416*N416</f>
        <v>1790.0000</v>
      </c>
      <c r="Q416" s="1" t="inlineStr">
        <is>
          <t>/api/1/fetch/prod-0e85761c-5103-4ad0-8074-47c295f691cf/invoice/ScanPro-2020.-Aug-17.-17.32-1597871738808.pdf/</t>
        </is>
      </c>
      <c r="R416" t="inlineStr">
        <is>
          <t>Készpénz</t>
        </is>
      </c>
    </row>
    <row r="417">
      <c r="A417" t="inlineStr">
        <is>
          <t>INV-2020-000416</t>
        </is>
      </c>
      <c r="B417" t="inlineStr">
        <is>
          <t>E-SZTNK-2020-41</t>
        </is>
      </c>
      <c r="C417" t="inlineStr">
        <is>
          <t>2020-08-19</t>
        </is>
      </c>
      <c r="D417" t="inlineStr">
        <is>
          <t>2020-08-23</t>
        </is>
      </c>
      <c r="E417" t="inlineStr">
        <is>
          <t>2020-08-24</t>
        </is>
      </c>
      <c r="F417" t="inlineStr">
        <is>
          <t>2020-08-10</t>
        </is>
      </c>
      <c r="G417" t="inlineStr">
        <is>
          <t>Normál</t>
        </is>
      </c>
      <c r="H417" t="inlineStr">
        <is>
          <t>Fizetve</t>
        </is>
      </c>
      <c r="I417" t="inlineStr">
        <is>
          <t>Jóváhagyásra vár</t>
        </is>
      </c>
      <c r="J417" t="inlineStr">
        <is>
          <t>False</t>
        </is>
      </c>
      <c r="K417" t="inlineStr">
        <is>
          <t>Sztankó Ágnes</t>
        </is>
      </c>
      <c r="M417">
        <v>19000</v>
      </c>
      <c r="N417" t="inlineStr">
        <is>
          <t>HUF</t>
        </is>
      </c>
      <c r="O417">
        <v>1</v>
      </c>
      <c r="P417">
        <f>L417*N417</f>
        <v>19000.0000</v>
      </c>
      <c r="Q417" s="1" t="inlineStr">
        <is>
          <t>/api/1/fetch/prod-0e85761c-5103-4ad0-8074-47c295f691cf/invoice/E-SZTNK-2020-41-2-1597871896518.pdf/</t>
        </is>
      </c>
      <c r="R417" t="inlineStr">
        <is>
          <t>Átutalás</t>
        </is>
      </c>
    </row>
    <row r="418">
      <c r="A418" t="inlineStr">
        <is>
          <t>INV-2020-000417</t>
        </is>
      </c>
      <c r="B418" t="inlineStr">
        <is>
          <t>2202955</t>
        </is>
      </c>
      <c r="C418" t="inlineStr">
        <is>
          <t>2020-08-22</t>
        </is>
      </c>
      <c r="D418" t="inlineStr">
        <is>
          <t>2020-09-01</t>
        </is>
      </c>
      <c r="E418" t="inlineStr">
        <is>
          <t>2020-08-31</t>
        </is>
      </c>
      <c r="F418" t="inlineStr">
        <is>
          <t>2020-08-22</t>
        </is>
      </c>
      <c r="G418" t="inlineStr">
        <is>
          <t>Normál</t>
        </is>
      </c>
      <c r="H418" t="inlineStr">
        <is>
          <t>Fizetve</t>
        </is>
      </c>
      <c r="I418" t="inlineStr">
        <is>
          <t>Jóváhagyásra vár</t>
        </is>
      </c>
      <c r="J418" t="inlineStr">
        <is>
          <t>False</t>
        </is>
      </c>
      <c r="K418" t="inlineStr">
        <is>
          <t>OPITEC kereskedelmi Kft.</t>
        </is>
      </c>
      <c r="L418" t="inlineStr">
        <is>
          <t>SHP-2020-000003</t>
        </is>
      </c>
      <c r="M418">
        <v>436496</v>
      </c>
      <c r="N418" t="inlineStr">
        <is>
          <t>HUF</t>
        </is>
      </c>
      <c r="O418">
        <v>1</v>
      </c>
      <c r="P418">
        <f>L418*N418</f>
        <v>436496.0000</v>
      </c>
      <c r="Q418" s="1" t="inlineStr">
        <is>
          <t>/api/1/fetch/prod-0e85761c-5103-4ad0-8074-47c295f691cf/invoice/234027_2202955_1PLD-1598176615088.PDF/</t>
        </is>
      </c>
      <c r="R418" t="inlineStr">
        <is>
          <t>Átutalás</t>
        </is>
      </c>
    </row>
    <row r="419">
      <c r="A419" t="inlineStr">
        <is>
          <t>INV-2020-000418</t>
        </is>
      </c>
      <c r="B419" t="inlineStr">
        <is>
          <t>2020-827</t>
        </is>
      </c>
      <c r="C419" t="inlineStr">
        <is>
          <t>2020-08-24</t>
        </is>
      </c>
      <c r="D419" t="inlineStr">
        <is>
          <t>2020-08-28</t>
        </is>
      </c>
      <c r="E419" t="inlineStr">
        <is>
          <t>2020-08-28</t>
        </is>
      </c>
      <c r="G419" t="inlineStr">
        <is>
          <t>Normál</t>
        </is>
      </c>
      <c r="H419" t="inlineStr">
        <is>
          <t>Fizetve</t>
        </is>
      </c>
      <c r="I419" t="inlineStr">
        <is>
          <t>Jóváhagyásra vár</t>
        </is>
      </c>
      <c r="J419" t="inlineStr">
        <is>
          <t>False</t>
        </is>
      </c>
      <c r="K419" t="inlineStr">
        <is>
          <t>Webshop Partner Kft.</t>
        </is>
      </c>
      <c r="M419">
        <v>2303599</v>
      </c>
      <c r="N419" t="inlineStr">
        <is>
          <t>HUF</t>
        </is>
      </c>
      <c r="O419">
        <v>1</v>
      </c>
      <c r="P419">
        <f>L419*N419</f>
        <v>2303599.0000</v>
      </c>
      <c r="Q419" s="1" t="inlineStr">
        <is>
          <t>/api/1/fetch/prod-0e85761c-5103-4ad0-8074-47c295f691cf/invoice/2020-827-1598288394424.pdf/</t>
        </is>
      </c>
      <c r="R419" t="inlineStr">
        <is>
          <t>Átutalás</t>
        </is>
      </c>
    </row>
    <row r="420">
      <c r="A420" t="inlineStr">
        <is>
          <t>INV-2020-000419</t>
        </is>
      </c>
      <c r="B420" t="inlineStr">
        <is>
          <t>32052067</t>
        </is>
      </c>
      <c r="C420" t="inlineStr">
        <is>
          <t>2020-08-24</t>
        </is>
      </c>
      <c r="D420" t="inlineStr">
        <is>
          <t>2020-09-07</t>
        </is>
      </c>
      <c r="E420" t="inlineStr">
        <is>
          <t>2020-09-07</t>
        </is>
      </c>
      <c r="F420" t="inlineStr">
        <is>
          <t>2020-08-24</t>
        </is>
      </c>
      <c r="G420" t="inlineStr">
        <is>
          <t>Normál</t>
        </is>
      </c>
      <c r="H420" t="inlineStr">
        <is>
          <t>Fizetve</t>
        </is>
      </c>
      <c r="I420" t="inlineStr">
        <is>
          <t>Jóváhagyásra vár</t>
        </is>
      </c>
      <c r="J420" t="inlineStr">
        <is>
          <t>False</t>
        </is>
      </c>
      <c r="K420" t="inlineStr">
        <is>
          <t>Telenor Magyarország Zrt</t>
        </is>
      </c>
      <c r="M420">
        <v>38561</v>
      </c>
      <c r="N420" t="inlineStr">
        <is>
          <t>HUF</t>
        </is>
      </c>
      <c r="O420">
        <v>1</v>
      </c>
      <c r="P420">
        <f>L420*N420</f>
        <v>38561.0000</v>
      </c>
      <c r="Q420" s="1" t="inlineStr">
        <is>
          <t>/api/1/fetch/prod-0e85761c-5103-4ad0-8074-47c295f691cf/invoice/100221392718-1598351828375.pdf/</t>
        </is>
      </c>
      <c r="R420" t="inlineStr">
        <is>
          <t>Átutalás</t>
        </is>
      </c>
    </row>
    <row r="421">
      <c r="A421" t="inlineStr">
        <is>
          <t>INV-2020-000420</t>
        </is>
      </c>
      <c r="B421" t="inlineStr">
        <is>
          <t>2020-851</t>
        </is>
      </c>
      <c r="C421" t="inlineStr">
        <is>
          <t>2020-08-27</t>
        </is>
      </c>
      <c r="D421" t="inlineStr">
        <is>
          <t>2020-08-31</t>
        </is>
      </c>
      <c r="E421" t="inlineStr">
        <is>
          <t>2020-08-31</t>
        </is>
      </c>
      <c r="F421" t="inlineStr">
        <is>
          <t>2020-08-27</t>
        </is>
      </c>
      <c r="G421" t="inlineStr">
        <is>
          <t>Normál</t>
        </is>
      </c>
      <c r="H421" t="inlineStr">
        <is>
          <t>Fizetve</t>
        </is>
      </c>
      <c r="I421" t="inlineStr">
        <is>
          <t>Jóváhagyásra vár</t>
        </is>
      </c>
      <c r="J421" t="inlineStr">
        <is>
          <t>False</t>
        </is>
      </c>
      <c r="K421" t="inlineStr">
        <is>
          <t>Webshop Partner Kft.</t>
        </is>
      </c>
      <c r="M421">
        <v>2154659</v>
      </c>
      <c r="N421" t="inlineStr">
        <is>
          <t>HUF</t>
        </is>
      </c>
      <c r="O421">
        <v>1</v>
      </c>
      <c r="P421">
        <f>L421*N421</f>
        <v>2154659.0000</v>
      </c>
      <c r="Q421" s="1" t="inlineStr">
        <is>
          <t>/api/1/fetch/prod-0e85761c-5103-4ad0-8074-47c295f691cf/invoice/2020-851-1598554965150.pdf/</t>
        </is>
      </c>
      <c r="R421" t="inlineStr">
        <is>
          <t>Átutalás</t>
        </is>
      </c>
    </row>
    <row r="422">
      <c r="A422" t="inlineStr">
        <is>
          <t>INV-2020-000421</t>
        </is>
      </c>
      <c r="B422" t="inlineStr">
        <is>
          <t>INV06082364</t>
        </is>
      </c>
      <c r="C422" t="inlineStr">
        <is>
          <t>2020-08-27</t>
        </is>
      </c>
      <c r="D422" t="inlineStr">
        <is>
          <t>2020-08-27</t>
        </is>
      </c>
      <c r="E422" t="inlineStr">
        <is>
          <t>2020-09-02</t>
        </is>
      </c>
      <c r="F422" t="inlineStr">
        <is>
          <t>2020-08-27</t>
        </is>
      </c>
      <c r="G422" t="inlineStr">
        <is>
          <t>Normál</t>
        </is>
      </c>
      <c r="H422" t="inlineStr">
        <is>
          <t>Fizetve</t>
        </is>
      </c>
      <c r="I422" t="inlineStr">
        <is>
          <t>Jóváhagyásra vár</t>
        </is>
      </c>
      <c r="J422" t="inlineStr">
        <is>
          <t>False</t>
        </is>
      </c>
      <c r="K422" t="inlineStr">
        <is>
          <t>Zendesk, Inc</t>
        </is>
      </c>
      <c r="M422">
        <v>30.89</v>
      </c>
      <c r="N422" t="inlineStr">
        <is>
          <t>USD</t>
        </is>
      </c>
      <c r="O422">
        <v>405.93</v>
      </c>
      <c r="P422">
        <f>L422*N422</f>
        <v>12539.17770000</v>
      </c>
      <c r="Q422" s="1" t="inlineStr">
        <is>
          <t>/api/1/fetch/prod-0e85761c-5103-4ad0-8074-47c295f691cf/invoice/INV06082364_1958710_08272020-1598555247539.pdf/</t>
        </is>
      </c>
      <c r="R422" t="inlineStr">
        <is>
          <t>Elektronikus</t>
        </is>
      </c>
    </row>
    <row r="423">
      <c r="A423" t="inlineStr">
        <is>
          <t>INV-2020-000422</t>
        </is>
      </c>
      <c r="B423" t="inlineStr">
        <is>
          <t>92392916</t>
        </is>
      </c>
      <c r="C423" t="inlineStr">
        <is>
          <t>2020-08-28</t>
        </is>
      </c>
      <c r="D423" t="inlineStr">
        <is>
          <t>2020-10-27</t>
        </is>
      </c>
      <c r="E423" t="inlineStr">
        <is>
          <t>2020-11-02</t>
        </is>
      </c>
      <c r="F423" t="inlineStr">
        <is>
          <t>2020-08-28</t>
        </is>
      </c>
      <c r="G423" t="inlineStr">
        <is>
          <t>Normál</t>
        </is>
      </c>
      <c r="H423" t="inlineStr">
        <is>
          <t>Fizetve</t>
        </is>
      </c>
      <c r="I423" t="inlineStr">
        <is>
          <t>Jóváhagyásra vár</t>
        </is>
      </c>
      <c r="J423" t="inlineStr">
        <is>
          <t>False</t>
        </is>
      </c>
      <c r="K423" t="inlineStr">
        <is>
          <t>Konrad Hornschuch AG</t>
        </is>
      </c>
      <c r="L423" t="inlineStr">
        <is>
          <t>SHP-2020-000002</t>
        </is>
      </c>
      <c r="M423">
        <v>46977.98</v>
      </c>
      <c r="N423" t="inlineStr">
        <is>
          <t>EUR</t>
        </is>
      </c>
      <c r="O423">
        <v>405.65</v>
      </c>
      <c r="P423">
        <f>L423*N423</f>
        <v>19056617.58700000</v>
      </c>
      <c r="Q423" s="1" t="inlineStr">
        <is>
          <t>/api/1/fetch/prod-0e85761c-5103-4ad0-8074-47c295f691cf/invoice/Access-Type-for-Print-Parameter-and-Proposal-1-1598555621234.pdf/</t>
        </is>
      </c>
      <c r="R423" t="inlineStr">
        <is>
          <t>Átutalás</t>
        </is>
      </c>
    </row>
    <row r="424">
      <c r="A424" t="inlineStr">
        <is>
          <t>INV-2020-000423</t>
        </is>
      </c>
      <c r="B424" t="inlineStr">
        <is>
          <t>E-KBOSS-2020-192833</t>
        </is>
      </c>
      <c r="C424" t="inlineStr">
        <is>
          <t>2020-08-19</t>
        </is>
      </c>
      <c r="D424" t="inlineStr">
        <is>
          <t>2020-08-19</t>
        </is>
      </c>
      <c r="E424" t="inlineStr">
        <is>
          <t>2020-08-24</t>
        </is>
      </c>
      <c r="F424" t="inlineStr">
        <is>
          <t>2020-08-19</t>
        </is>
      </c>
      <c r="G424" t="inlineStr">
        <is>
          <t>Normál</t>
        </is>
      </c>
      <c r="H424" t="inlineStr">
        <is>
          <t>Fizetve</t>
        </is>
      </c>
      <c r="I424" t="inlineStr">
        <is>
          <t>Jóváhagyásra vár</t>
        </is>
      </c>
      <c r="J424" t="inlineStr">
        <is>
          <t>False</t>
        </is>
      </c>
      <c r="K424" t="inlineStr">
        <is>
          <t>KBOSS.hu Kft</t>
        </is>
      </c>
      <c r="M424">
        <v>4293</v>
      </c>
      <c r="N424" t="inlineStr">
        <is>
          <t>HUF</t>
        </is>
      </c>
      <c r="O424">
        <v>1</v>
      </c>
      <c r="P424">
        <f>L424*N424</f>
        <v>4293.0000</v>
      </c>
      <c r="Q424" s="1" t="inlineStr">
        <is>
          <t>/api/1/fetch/prod-0e85761c-5103-4ad0-8074-47c295f691cf/invoice/E-KBOSS-2020-192833-1598555740140.pdf/</t>
        </is>
      </c>
      <c r="R424" t="inlineStr">
        <is>
          <t>Elektronikus</t>
        </is>
      </c>
    </row>
    <row r="425">
      <c r="A425" t="inlineStr">
        <is>
          <t>INV-2020-000424</t>
        </is>
      </c>
      <c r="B425" t="inlineStr">
        <is>
          <t>E-SZTNK-2020-43</t>
        </is>
      </c>
      <c r="C425" t="inlineStr">
        <is>
          <t>2020-08-28</t>
        </is>
      </c>
      <c r="D425" t="inlineStr">
        <is>
          <t>2020-08-31</t>
        </is>
      </c>
      <c r="E425" t="inlineStr">
        <is>
          <t>2020-08-29</t>
        </is>
      </c>
      <c r="F425" t="inlineStr">
        <is>
          <t>2020-08-31</t>
        </is>
      </c>
      <c r="G425" t="inlineStr">
        <is>
          <t>Normál</t>
        </is>
      </c>
      <c r="H425" t="inlineStr">
        <is>
          <t>Fizetve</t>
        </is>
      </c>
      <c r="I425" t="inlineStr">
        <is>
          <t>Jóváhagyásra vár</t>
        </is>
      </c>
      <c r="J425" t="inlineStr">
        <is>
          <t>False</t>
        </is>
      </c>
      <c r="K425" t="inlineStr">
        <is>
          <t>Sztankó Ágnes</t>
        </is>
      </c>
      <c r="M425">
        <v>250000</v>
      </c>
      <c r="N425" t="inlineStr">
        <is>
          <t>HUF</t>
        </is>
      </c>
      <c r="O425">
        <v>1</v>
      </c>
      <c r="P425">
        <f>L425*N425</f>
        <v>250000.0000</v>
      </c>
      <c r="Q425" s="1" t="inlineStr">
        <is>
          <t>/api/1/fetch/prod-0e85761c-5103-4ad0-8074-47c295f691cf/invoice/E-SZTNK-2020-43-1598623682493.pdf/</t>
        </is>
      </c>
      <c r="R425" t="inlineStr">
        <is>
          <t>Átutalás</t>
        </is>
      </c>
    </row>
    <row r="426">
      <c r="A426" t="inlineStr">
        <is>
          <t>INV-2020-000425</t>
        </is>
      </c>
      <c r="B426" t="inlineStr">
        <is>
          <t>HU24972370</t>
        </is>
      </c>
      <c r="C426" t="inlineStr">
        <is>
          <t>2020-08-18</t>
        </is>
      </c>
      <c r="D426" t="inlineStr">
        <is>
          <t>2020-08-18</t>
        </is>
      </c>
      <c r="E426" t="inlineStr">
        <is>
          <t>2020-08-24</t>
        </is>
      </c>
      <c r="F426" t="inlineStr">
        <is>
          <t>2020-08-18</t>
        </is>
      </c>
      <c r="G426" t="inlineStr">
        <is>
          <t>Normál</t>
        </is>
      </c>
      <c r="H426" t="inlineStr">
        <is>
          <t>Fizetve</t>
        </is>
      </c>
      <c r="I426" t="inlineStr">
        <is>
          <t>Jóváhagyásra vár</t>
        </is>
      </c>
      <c r="J426" t="inlineStr">
        <is>
          <t>False</t>
        </is>
      </c>
      <c r="K426" t="inlineStr">
        <is>
          <t>Clickfunnels</t>
        </is>
      </c>
      <c r="M426">
        <v>97</v>
      </c>
      <c r="N426" t="inlineStr">
        <is>
          <t>USD</t>
        </is>
      </c>
      <c r="O426">
        <v>405.93</v>
      </c>
      <c r="P426">
        <f>L426*N426</f>
        <v>39375.21000000</v>
      </c>
      <c r="Q426" s="1" t="inlineStr">
        <is>
          <t>/api/1/fetch/prod-0e85761c-5103-4ad0-8074-47c295f691cf/invoice/clickfunnels-invoice-08-18-20-xXKHTNVlmlWJV6FMXMtTA5LKS08Yg4XH-1598634169670.pdf/</t>
        </is>
      </c>
      <c r="R426" t="inlineStr">
        <is>
          <t>Elektronikus</t>
        </is>
      </c>
    </row>
    <row r="427">
      <c r="A427" t="inlineStr">
        <is>
          <t>INV-2020-000426</t>
        </is>
      </c>
      <c r="B427" t="inlineStr">
        <is>
          <t>PLR/2020/043861</t>
        </is>
      </c>
      <c r="C427" t="inlineStr">
        <is>
          <t>2020-08-24</t>
        </is>
      </c>
      <c r="D427" t="inlineStr">
        <is>
          <t>2020-09-12</t>
        </is>
      </c>
      <c r="E427" t="inlineStr">
        <is>
          <t>2020-09-10</t>
        </is>
      </c>
      <c r="F427" t="inlineStr">
        <is>
          <t>2020-08-24</t>
        </is>
      </c>
      <c r="G427" t="inlineStr">
        <is>
          <t>Normál</t>
        </is>
      </c>
      <c r="H427" t="inlineStr">
        <is>
          <t>Fizetve</t>
        </is>
      </c>
      <c r="I427" t="inlineStr">
        <is>
          <t>Jóváhagyásra vár</t>
        </is>
      </c>
      <c r="J427" t="inlineStr">
        <is>
          <t>False</t>
        </is>
      </c>
      <c r="K427" t="inlineStr">
        <is>
          <t>Porsche Lízing és Szolgáltató Kft</t>
        </is>
      </c>
      <c r="M427">
        <v>70310</v>
      </c>
      <c r="N427" t="inlineStr">
        <is>
          <t>HUF</t>
        </is>
      </c>
      <c r="O427">
        <v>1</v>
      </c>
      <c r="P427">
        <f>L427*N427</f>
        <v>70310.0000</v>
      </c>
      <c r="Q427" s="1" t="inlineStr">
        <is>
          <t>/api/1/fetch/prod-0e85761c-5103-4ad0-8074-47c295f691cf/invoice/porsche_lizing_es_szolgaltato_kft__plr2020043861-1-1598634807883.pdf/</t>
        </is>
      </c>
    </row>
    <row r="428">
      <c r="A428" t="inlineStr">
        <is>
          <t>INV-2020-000427</t>
        </is>
      </c>
      <c r="B428" t="inlineStr">
        <is>
          <t>SM-2020/265/V2</t>
        </is>
      </c>
      <c r="C428" t="inlineStr">
        <is>
          <t>2020-08-13</t>
        </is>
      </c>
      <c r="D428" t="inlineStr">
        <is>
          <t>2020-08-25</t>
        </is>
      </c>
      <c r="E428" t="inlineStr">
        <is>
          <t>2020-08-31</t>
        </is>
      </c>
      <c r="F428" t="inlineStr">
        <is>
          <t>2020-08-07</t>
        </is>
      </c>
      <c r="G428" t="inlineStr">
        <is>
          <t>Normál</t>
        </is>
      </c>
      <c r="H428" t="inlineStr">
        <is>
          <t>Fizetve</t>
        </is>
      </c>
      <c r="I428" t="inlineStr">
        <is>
          <t>Jóváhagyásra vár</t>
        </is>
      </c>
      <c r="J428" t="inlineStr">
        <is>
          <t>False</t>
        </is>
      </c>
      <c r="K428" t="inlineStr">
        <is>
          <t>Printcom 2000 Kft.</t>
        </is>
      </c>
      <c r="M428">
        <v>31750</v>
      </c>
      <c r="N428" t="inlineStr">
        <is>
          <t>HUF</t>
        </is>
      </c>
      <c r="O428">
        <v>1</v>
      </c>
      <c r="P428">
        <f>L428*N428</f>
        <v>31750.0000</v>
      </c>
      <c r="Q428" s="1" t="inlineStr">
        <is>
          <t>/api/1/fetch/prod-0e85761c-5103-4ad0-8074-47c295f691cf/invoice/FOLIAS_JUCI_KFT_PRINTCOM_szamla_SM-2020-265-V2-1598857896969.pdf/</t>
        </is>
      </c>
      <c r="R428" t="inlineStr">
        <is>
          <t>Átutalás</t>
        </is>
      </c>
    </row>
    <row r="429">
      <c r="A429" t="inlineStr">
        <is>
          <t>INV-2020-000428</t>
        </is>
      </c>
      <c r="B429" t="inlineStr">
        <is>
          <t>E-KBOSS-2020-199649</t>
        </is>
      </c>
      <c r="C429" t="inlineStr">
        <is>
          <t>2020-08-31</t>
        </is>
      </c>
      <c r="D429" t="inlineStr">
        <is>
          <t>2020-08-31</t>
        </is>
      </c>
      <c r="E429" t="inlineStr">
        <is>
          <t>2020-09-02</t>
        </is>
      </c>
      <c r="F429" t="inlineStr">
        <is>
          <t>2020-08-31</t>
        </is>
      </c>
      <c r="G429" t="inlineStr">
        <is>
          <t>Normál</t>
        </is>
      </c>
      <c r="H429" t="inlineStr">
        <is>
          <t>Fizetve</t>
        </is>
      </c>
      <c r="I429" t="inlineStr">
        <is>
          <t>Jóváhagyásra vár</t>
        </is>
      </c>
      <c r="J429" t="inlineStr">
        <is>
          <t>False</t>
        </is>
      </c>
      <c r="K429" t="inlineStr">
        <is>
          <t>KBOSS.hu Kft</t>
        </is>
      </c>
      <c r="M429">
        <v>3556</v>
      </c>
      <c r="N429" t="inlineStr">
        <is>
          <t>HUF</t>
        </is>
      </c>
      <c r="O429">
        <v>1</v>
      </c>
      <c r="P429">
        <f>L429*N429</f>
        <v>3556.0000</v>
      </c>
      <c r="Q429" s="1" t="inlineStr">
        <is>
          <t>/api/1/fetch/prod-0e85761c-5103-4ad0-8074-47c295f691cf/invoice/E-KBOSS-2020-199649-1598900448125.pdf/</t>
        </is>
      </c>
      <c r="R429" t="inlineStr">
        <is>
          <t>Elektronikus</t>
        </is>
      </c>
    </row>
    <row r="430">
      <c r="A430" t="inlineStr">
        <is>
          <t>INV-2020-000429</t>
        </is>
      </c>
      <c r="B430" t="inlineStr">
        <is>
          <t>E-ZSMBK-2020-15</t>
        </is>
      </c>
      <c r="C430" t="inlineStr">
        <is>
          <t>2020-09-01</t>
        </is>
      </c>
      <c r="D430" t="inlineStr">
        <is>
          <t>2020-09-01</t>
        </is>
      </c>
      <c r="E430" t="inlineStr">
        <is>
          <t>2020-09-01</t>
        </is>
      </c>
      <c r="F430" t="inlineStr">
        <is>
          <t>2020-09-01</t>
        </is>
      </c>
      <c r="G430" t="inlineStr">
        <is>
          <t>Normál</t>
        </is>
      </c>
      <c r="H430" t="inlineStr">
        <is>
          <t>Fizetve</t>
        </is>
      </c>
      <c r="I430" t="inlineStr">
        <is>
          <t>Jóváhagyásra vár</t>
        </is>
      </c>
      <c r="J430" t="inlineStr">
        <is>
          <t>False</t>
        </is>
      </c>
      <c r="K430" t="inlineStr">
        <is>
          <t>Zsámboki Attila</t>
        </is>
      </c>
      <c r="M430">
        <v>840000</v>
      </c>
      <c r="N430" t="inlineStr">
        <is>
          <t>HUF</t>
        </is>
      </c>
      <c r="O430">
        <v>1</v>
      </c>
      <c r="P430">
        <f>L430*N430</f>
        <v>840000.0000</v>
      </c>
      <c r="Q430" s="1" t="inlineStr">
        <is>
          <t>/api/1/fetch/prod-0e85761c-5103-4ad0-8074-47c295f691cf/invoice/E-ZSMBK-2020-15-1598940887532.pdf/</t>
        </is>
      </c>
      <c r="R430" t="inlineStr">
        <is>
          <t>Átutalás</t>
        </is>
      </c>
    </row>
    <row r="431">
      <c r="A431" t="inlineStr">
        <is>
          <t>INV-2020-000430</t>
        </is>
      </c>
      <c r="B431" t="inlineStr">
        <is>
          <t>418542177</t>
        </is>
      </c>
      <c r="C431" t="inlineStr">
        <is>
          <t>2020-09-01</t>
        </is>
      </c>
      <c r="D431" t="inlineStr">
        <is>
          <t>2020-09-01</t>
        </is>
      </c>
      <c r="E431" t="inlineStr">
        <is>
          <t>2020-09-04</t>
        </is>
      </c>
      <c r="F431" t="inlineStr">
        <is>
          <t>2020-09-01</t>
        </is>
      </c>
      <c r="G431" t="inlineStr">
        <is>
          <t>Normál</t>
        </is>
      </c>
      <c r="H431" t="inlineStr">
        <is>
          <t>Fizetve</t>
        </is>
      </c>
      <c r="I431" t="inlineStr">
        <is>
          <t>Jóváhagyásra vár</t>
        </is>
      </c>
      <c r="J431" t="inlineStr">
        <is>
          <t>False</t>
        </is>
      </c>
      <c r="K431" t="inlineStr">
        <is>
          <t>DigitalOcean</t>
        </is>
      </c>
      <c r="M431">
        <v>674.39</v>
      </c>
      <c r="N431" t="inlineStr">
        <is>
          <t>USD</t>
        </is>
      </c>
      <c r="O431">
        <v>405.93</v>
      </c>
      <c r="P431">
        <f>L431*N431</f>
        <v>273755.13270000</v>
      </c>
      <c r="Q431" s="1" t="inlineStr">
        <is>
          <t>/api/1/fetch/prod-0e85761c-5103-4ad0-8074-47c295f691cf/invoice/DigitalOcean-Invoice-2020-Aug-7575165-418542177-1598959520762.pdf/</t>
        </is>
      </c>
      <c r="R431" t="inlineStr">
        <is>
          <t>Elektronikus</t>
        </is>
      </c>
    </row>
    <row r="432">
      <c r="A432" t="inlineStr">
        <is>
          <t>INV-2020-000431</t>
        </is>
      </c>
      <c r="B432" t="inlineStr">
        <is>
          <t>FGF-2020-585</t>
        </is>
      </c>
      <c r="C432" t="inlineStr">
        <is>
          <t>2020-09-01</t>
        </is>
      </c>
      <c r="D432" t="inlineStr">
        <is>
          <t>2020-09-09</t>
        </is>
      </c>
      <c r="E432" t="inlineStr">
        <is>
          <t>2020-09-08</t>
        </is>
      </c>
      <c r="F432" t="inlineStr">
        <is>
          <t>2020-09-09</t>
        </is>
      </c>
      <c r="G432" t="inlineStr">
        <is>
          <t>Normál</t>
        </is>
      </c>
      <c r="H432" t="inlineStr">
        <is>
          <t>Fizetve</t>
        </is>
      </c>
      <c r="I432" t="inlineStr">
        <is>
          <t>Jóváhagyásra vár</t>
        </is>
      </c>
      <c r="J432" t="inlineStr">
        <is>
          <t>False</t>
        </is>
      </c>
      <c r="K432" t="inlineStr">
        <is>
          <t>FŐKÖNYVGURU Könyvelőiroda Kft.</t>
        </is>
      </c>
      <c r="M432">
        <v>132842</v>
      </c>
      <c r="N432" t="inlineStr">
        <is>
          <t>HUF</t>
        </is>
      </c>
      <c r="O432">
        <v>1</v>
      </c>
      <c r="P432">
        <f>L432*N432</f>
        <v>132842.0000</v>
      </c>
      <c r="Q432" s="1" t="inlineStr">
        <is>
          <t>/api/1/fetch/prod-0e85761c-5103-4ad0-8074-47c295f691cf/invoice/FGF-2020-585-1599031319405.pdf/</t>
        </is>
      </c>
      <c r="R432" t="inlineStr">
        <is>
          <t>Átutalás</t>
        </is>
      </c>
    </row>
    <row r="433">
      <c r="A433" t="inlineStr">
        <is>
          <t>INV-2020-000432</t>
        </is>
      </c>
      <c r="B433" t="inlineStr">
        <is>
          <t>MT3166/2020</t>
        </is>
      </c>
      <c r="C433" t="inlineStr">
        <is>
          <t>2020-08-31</t>
        </is>
      </c>
      <c r="D433" t="inlineStr">
        <is>
          <t>2020-09-05</t>
        </is>
      </c>
      <c r="E433" t="inlineStr">
        <is>
          <t>2020-09-02</t>
        </is>
      </c>
      <c r="F433" t="inlineStr">
        <is>
          <t>2020-08-31</t>
        </is>
      </c>
      <c r="G433" t="inlineStr">
        <is>
          <t>Normál</t>
        </is>
      </c>
      <c r="H433" t="inlineStr">
        <is>
          <t>Fizetve</t>
        </is>
      </c>
      <c r="I433" t="inlineStr">
        <is>
          <t>Jóváhagyásra vár</t>
        </is>
      </c>
      <c r="J433" t="inlineStr">
        <is>
          <t>False</t>
        </is>
      </c>
      <c r="K433" t="inlineStr">
        <is>
          <t>Microtrend Bt.</t>
        </is>
      </c>
      <c r="M433">
        <v>29775</v>
      </c>
      <c r="N433" t="inlineStr">
        <is>
          <t>HUF</t>
        </is>
      </c>
      <c r="O433">
        <v>1</v>
      </c>
      <c r="P433">
        <f>L433*N433</f>
        <v>29775.0000</v>
      </c>
      <c r="Q433" s="1" t="inlineStr">
        <is>
          <t>/api/1/fetch/prod-0e85761c-5103-4ad0-8074-47c295f691cf/invoice/Micro-Trend-Bt.-Herma-No.4262-ures-etikett-cimke-szamla_compressed-1599032646610.pdf/</t>
        </is>
      </c>
      <c r="R433" t="inlineStr">
        <is>
          <t>Utánvét</t>
        </is>
      </c>
    </row>
    <row r="434">
      <c r="A434" t="inlineStr">
        <is>
          <t>INV-2020-000433</t>
        </is>
      </c>
      <c r="B434" t="inlineStr">
        <is>
          <t>EINV000000068</t>
        </is>
      </c>
      <c r="C434" t="inlineStr">
        <is>
          <t>2020-09-02</t>
        </is>
      </c>
      <c r="D434" t="inlineStr">
        <is>
          <t>2020-09-09</t>
        </is>
      </c>
      <c r="E434" t="inlineStr">
        <is>
          <t>2020-09-02</t>
        </is>
      </c>
      <c r="F434" t="inlineStr">
        <is>
          <t>2020-09-02</t>
        </is>
      </c>
      <c r="G434" t="inlineStr">
        <is>
          <t>Normál</t>
        </is>
      </c>
      <c r="H434" t="inlineStr">
        <is>
          <t>Fizetve</t>
        </is>
      </c>
      <c r="I434" t="inlineStr">
        <is>
          <t>Jóváhagyásra vár</t>
        </is>
      </c>
      <c r="J434" t="inlineStr">
        <is>
          <t>False</t>
        </is>
      </c>
      <c r="K434" t="inlineStr">
        <is>
          <t>CAPELLA INFORMATICS Bt.</t>
        </is>
      </c>
      <c r="M434">
        <v>63500</v>
      </c>
      <c r="N434" t="inlineStr">
        <is>
          <t>HUF</t>
        </is>
      </c>
      <c r="O434">
        <v>1</v>
      </c>
      <c r="P434">
        <f>L434*N434</f>
        <v>63500.0000</v>
      </c>
      <c r="Q434" s="1" t="inlineStr">
        <is>
          <t>/api/1/fetch/prod-0e85761c-5103-4ad0-8074-47c295f691cf/invoice/EINV000000068-1599033613690.pdf/</t>
        </is>
      </c>
      <c r="R434" t="inlineStr">
        <is>
          <t>Átutalás</t>
        </is>
      </c>
    </row>
    <row r="435">
      <c r="A435" t="inlineStr">
        <is>
          <t>INV-2020-000434</t>
        </is>
      </c>
      <c r="B435" t="inlineStr">
        <is>
          <t>963230514760-61</t>
        </is>
      </c>
      <c r="C435" t="inlineStr">
        <is>
          <t>2020-08-31</t>
        </is>
      </c>
      <c r="D435" t="inlineStr">
        <is>
          <t>2020-08-31</t>
        </is>
      </c>
      <c r="E435" t="inlineStr">
        <is>
          <t>2020-08-31</t>
        </is>
      </c>
      <c r="F435" t="inlineStr">
        <is>
          <t>2020-08-31</t>
        </is>
      </c>
      <c r="G435" t="inlineStr">
        <is>
          <t>Normál</t>
        </is>
      </c>
      <c r="H435" t="inlineStr">
        <is>
          <t>Fizetve</t>
        </is>
      </c>
      <c r="I435" t="inlineStr">
        <is>
          <t>Jóváhagyásra vár</t>
        </is>
      </c>
      <c r="J435" t="inlineStr">
        <is>
          <t>False</t>
        </is>
      </c>
      <c r="K435" t="inlineStr">
        <is>
          <t>Google Ireland Limited</t>
        </is>
      </c>
      <c r="M435">
        <v>972219</v>
      </c>
      <c r="N435" t="inlineStr">
        <is>
          <t>EUR</t>
        </is>
      </c>
      <c r="O435">
        <v>405.65</v>
      </c>
      <c r="P435">
        <f>L435*N435</f>
        <v>394380637.35000000</v>
      </c>
      <c r="Q435" s="1" t="inlineStr">
        <is>
          <t>/api/1/fetch/prod-0e85761c-5103-4ad0-8074-47c295f691cf/invoice/JUCI-963230514760-61-1599114259825.pdf/</t>
        </is>
      </c>
    </row>
    <row r="436">
      <c r="A436" t="inlineStr">
        <is>
          <t>INV-2020-000435</t>
        </is>
      </c>
      <c r="B436" t="inlineStr">
        <is>
          <t>PSM20091844</t>
        </is>
      </c>
      <c r="C436" t="inlineStr">
        <is>
          <t>2020-09-01</t>
        </is>
      </c>
      <c r="D436" t="inlineStr">
        <is>
          <t>2020-09-01</t>
        </is>
      </c>
      <c r="F436" t="inlineStr">
        <is>
          <t>2020-09-01</t>
        </is>
      </c>
      <c r="G436" t="inlineStr">
        <is>
          <t>Normál</t>
        </is>
      </c>
      <c r="H436" t="inlineStr">
        <is>
          <t>Fizetésre vár</t>
        </is>
      </c>
      <c r="I436" t="inlineStr">
        <is>
          <t>Nincs hozzárendelés</t>
        </is>
      </c>
      <c r="J436" t="inlineStr">
        <is>
          <t>True</t>
        </is>
      </c>
      <c r="K436" t="inlineStr">
        <is>
          <t>Guenstiger.de GMBH</t>
        </is>
      </c>
      <c r="M436">
        <v>32861</v>
      </c>
      <c r="N436" t="inlineStr">
        <is>
          <t>HUF</t>
        </is>
      </c>
      <c r="O436">
        <v>1</v>
      </c>
      <c r="P436">
        <f>L436*N436</f>
        <v>32861.0000</v>
      </c>
      <c r="Q436" s="1" t="inlineStr">
        <is>
          <t>/api/1/fetch/prod-0e85761c-5103-4ad0-8074-47c295f691cf/invoice/PSM20091844_32204-1599114940120.pdf/</t>
        </is>
      </c>
      <c r="R436" t="inlineStr">
        <is>
          <t>Elektronikus</t>
        </is>
      </c>
    </row>
    <row r="437">
      <c r="A437" t="inlineStr">
        <is>
          <t>INV-2020-000436</t>
        </is>
      </c>
      <c r="B437" t="inlineStr">
        <is>
          <t>DU902/2020</t>
        </is>
      </c>
      <c r="C437" t="inlineStr">
        <is>
          <t>2020-08-31</t>
        </is>
      </c>
      <c r="D437" t="inlineStr">
        <is>
          <t>2020-09-08</t>
        </is>
      </c>
      <c r="E437" t="inlineStr">
        <is>
          <t>2020-09-03</t>
        </is>
      </c>
      <c r="F437" t="inlineStr">
        <is>
          <t>2020-08-31</t>
        </is>
      </c>
      <c r="G437" t="inlineStr">
        <is>
          <t>Normál</t>
        </is>
      </c>
      <c r="H437" t="inlineStr">
        <is>
          <t>Fizetve</t>
        </is>
      </c>
      <c r="I437" t="inlineStr">
        <is>
          <t>Jóváhagyásra vár</t>
        </is>
      </c>
      <c r="J437" t="inlineStr">
        <is>
          <t>False</t>
        </is>
      </c>
      <c r="K437" t="inlineStr">
        <is>
          <t>Duál Reklám Stúdió Kft.</t>
        </is>
      </c>
      <c r="L437" t="inlineStr">
        <is>
          <t>SHP-2020-000001</t>
        </is>
      </c>
      <c r="M437">
        <v>51206</v>
      </c>
      <c r="N437" t="inlineStr">
        <is>
          <t>HUF</t>
        </is>
      </c>
      <c r="O437">
        <v>1</v>
      </c>
      <c r="P437">
        <f>L437*N437</f>
        <v>51206.0000</v>
      </c>
      <c r="Q437" s="1" t="inlineStr">
        <is>
          <t>/api/1/fetch/prod-0e85761c-5103-4ad0-8074-47c295f691cf/invoice/FOLIAS_JUCI_KFT_DUAL_REKLAM_STUDIO_szamla_DU902-2020-1599116024533.pdf/</t>
        </is>
      </c>
      <c r="R437" t="inlineStr">
        <is>
          <t>Átutalás</t>
        </is>
      </c>
    </row>
    <row r="438">
      <c r="A438" t="inlineStr">
        <is>
          <t>INV-2020-000437</t>
        </is>
      </c>
      <c r="B438" t="inlineStr">
        <is>
          <t>66288228</t>
        </is>
      </c>
      <c r="C438" t="inlineStr">
        <is>
          <t>2020-09-03</t>
        </is>
      </c>
      <c r="D438" t="inlineStr">
        <is>
          <t>2020-09-03</t>
        </is>
      </c>
      <c r="E438" t="inlineStr">
        <is>
          <t>2020-09-09</t>
        </is>
      </c>
      <c r="F438" t="inlineStr">
        <is>
          <t>2020-09-03</t>
        </is>
      </c>
      <c r="G438" t="inlineStr">
        <is>
          <t>Normál</t>
        </is>
      </c>
      <c r="H438" t="inlineStr">
        <is>
          <t>Fizetve</t>
        </is>
      </c>
      <c r="I438" t="inlineStr">
        <is>
          <t>Jóváhagyásra vár</t>
        </is>
      </c>
      <c r="J438" t="inlineStr">
        <is>
          <t>False</t>
        </is>
      </c>
      <c r="K438" t="inlineStr">
        <is>
          <t>Zoho</t>
        </is>
      </c>
      <c r="M438">
        <v>10</v>
      </c>
      <c r="N438" t="inlineStr">
        <is>
          <t>USD</t>
        </is>
      </c>
      <c r="O438">
        <v>405.93</v>
      </c>
      <c r="P438">
        <f>L438*N438</f>
        <v>4059.30000000</v>
      </c>
      <c r="Q438" s="1" t="inlineStr">
        <is>
          <t>/api/1/fetch/prod-0e85761c-5103-4ad0-8074-47c295f691cf/invoice/66288228-1599146465171.pdf/</t>
        </is>
      </c>
      <c r="R438" t="inlineStr">
        <is>
          <t>Elektronikus</t>
        </is>
      </c>
    </row>
    <row r="439">
      <c r="A439" t="inlineStr">
        <is>
          <t>INV-2020-000438</t>
        </is>
      </c>
      <c r="B439" t="inlineStr">
        <is>
          <t>SPL109496</t>
        </is>
      </c>
      <c r="C439" t="inlineStr">
        <is>
          <t>2020-09-03</t>
        </is>
      </c>
      <c r="D439" t="inlineStr">
        <is>
          <t>2020-08-31</t>
        </is>
      </c>
      <c r="F439" t="inlineStr">
        <is>
          <t>2020-08-31</t>
        </is>
      </c>
      <c r="G439" t="inlineStr">
        <is>
          <t>Normál</t>
        </is>
      </c>
      <c r="H439" t="inlineStr">
        <is>
          <t>Fizetésre vár</t>
        </is>
      </c>
      <c r="I439" t="inlineStr">
        <is>
          <t>Nincs hozzárendelés</t>
        </is>
      </c>
      <c r="J439" t="inlineStr">
        <is>
          <t>True</t>
        </is>
      </c>
      <c r="K439" t="inlineStr">
        <is>
          <t>OTP mobil Szolgáltató Kft.</t>
        </is>
      </c>
      <c r="M439">
        <v>174936</v>
      </c>
      <c r="N439" t="inlineStr">
        <is>
          <t>HUF</t>
        </is>
      </c>
      <c r="O439">
        <v>1</v>
      </c>
      <c r="P439">
        <f>L439*N439</f>
        <v>174936.0000</v>
      </c>
      <c r="Q439" s="1" t="inlineStr">
        <is>
          <t>/api/1/fetch/prod-0e85761c-5103-4ad0-8074-47c295f691cf/invoice/otpm_SPL109496-1599148696783.pdf/</t>
        </is>
      </c>
      <c r="R439" t="inlineStr">
        <is>
          <t>Elektronikus</t>
        </is>
      </c>
    </row>
    <row r="440">
      <c r="A440" t="inlineStr">
        <is>
          <t>INV-2020-000439</t>
        </is>
      </c>
      <c r="B440" t="inlineStr">
        <is>
          <t>3783986404</t>
        </is>
      </c>
      <c r="C440" t="inlineStr">
        <is>
          <t>2020-08-31</t>
        </is>
      </c>
      <c r="D440" t="inlineStr">
        <is>
          <t>2020-08-31</t>
        </is>
      </c>
      <c r="E440" t="inlineStr">
        <is>
          <t>2020-09-04</t>
        </is>
      </c>
      <c r="F440" t="inlineStr">
        <is>
          <t>2020-08-31</t>
        </is>
      </c>
      <c r="G440" t="inlineStr">
        <is>
          <t>Normál</t>
        </is>
      </c>
      <c r="H440" t="inlineStr">
        <is>
          <t>Fizetve</t>
        </is>
      </c>
      <c r="I440" t="inlineStr">
        <is>
          <t>Jóváhagyásra vár</t>
        </is>
      </c>
      <c r="J440" t="inlineStr">
        <is>
          <t>False</t>
        </is>
      </c>
      <c r="K440" t="inlineStr">
        <is>
          <t>Google Ireland Limited</t>
        </is>
      </c>
      <c r="M440">
        <v>24.48</v>
      </c>
      <c r="N440" t="inlineStr">
        <is>
          <t>EUR</t>
        </is>
      </c>
      <c r="O440">
        <v>405.65</v>
      </c>
      <c r="P440">
        <f>L440*N440</f>
        <v>9930.31200000</v>
      </c>
      <c r="Q440" s="1" t="inlineStr">
        <is>
          <t>/api/1/fetch/prod-0e85761c-5103-4ad0-8074-47c295f691cf/invoice/3783986404-1599161968674.pdf/</t>
        </is>
      </c>
      <c r="R440" t="inlineStr">
        <is>
          <t>Elektronikus</t>
        </is>
      </c>
    </row>
    <row r="441">
      <c r="A441" t="inlineStr">
        <is>
          <t>INV-2020-000440</t>
        </is>
      </c>
      <c r="B441" t="inlineStr">
        <is>
          <t>IJA-2020-613</t>
        </is>
      </c>
      <c r="C441" t="inlineStr">
        <is>
          <t>2020-09-02</t>
        </is>
      </c>
      <c r="D441" t="inlineStr">
        <is>
          <t>2020-09-02</t>
        </is>
      </c>
      <c r="E441" t="inlineStr">
        <is>
          <t>2020-09-02</t>
        </is>
      </c>
      <c r="F441" t="inlineStr">
        <is>
          <t>2020-09-02</t>
        </is>
      </c>
      <c r="G441" t="inlineStr">
        <is>
          <t>Normál</t>
        </is>
      </c>
      <c r="H441" t="inlineStr">
        <is>
          <t>Fizetve</t>
        </is>
      </c>
      <c r="I441" t="inlineStr">
        <is>
          <t>Jóváhagyásra vár</t>
        </is>
      </c>
      <c r="J441" t="inlineStr">
        <is>
          <t>False</t>
        </is>
      </c>
      <c r="K441" t="inlineStr">
        <is>
          <t>IJA Software Studio Bt</t>
        </is>
      </c>
      <c r="M441">
        <v>6780</v>
      </c>
      <c r="N441" t="inlineStr">
        <is>
          <t>HUF</t>
        </is>
      </c>
      <c r="O441">
        <v>1</v>
      </c>
      <c r="P441">
        <f>L441*N441</f>
        <v>6780.0000</v>
      </c>
      <c r="Q441" s="1" t="inlineStr">
        <is>
          <t>/api/1/fetch/prod-0e85761c-5103-4ad0-8074-47c295f691cf/invoice/Beolvasott_20200903-2-1599162122697.pdf/</t>
        </is>
      </c>
      <c r="R441" t="inlineStr">
        <is>
          <t>Készpénz</t>
        </is>
      </c>
    </row>
    <row r="442">
      <c r="A442" t="inlineStr">
        <is>
          <t>INV-2020-000441</t>
        </is>
      </c>
      <c r="B442" t="inlineStr">
        <is>
          <t>A06000899/1441/00011</t>
        </is>
      </c>
      <c r="C442" t="inlineStr">
        <is>
          <t>2020-08-30</t>
        </is>
      </c>
      <c r="D442" t="inlineStr">
        <is>
          <t>2020-08-30</t>
        </is>
      </c>
      <c r="E442" t="inlineStr">
        <is>
          <t>2020-09-01</t>
        </is>
      </c>
      <c r="F442" t="inlineStr">
        <is>
          <t>2020-08-30</t>
        </is>
      </c>
      <c r="G442" t="inlineStr">
        <is>
          <t>Normál</t>
        </is>
      </c>
      <c r="H442" t="inlineStr">
        <is>
          <t>Fizetve</t>
        </is>
      </c>
      <c r="I442" t="inlineStr">
        <is>
          <t>Jóváhagyásra vár</t>
        </is>
      </c>
      <c r="J442" t="inlineStr">
        <is>
          <t>False</t>
        </is>
      </c>
      <c r="K442" t="inlineStr">
        <is>
          <t>Üzemanyag töltőállomások</t>
        </is>
      </c>
      <c r="M442">
        <v>14430</v>
      </c>
      <c r="N442" t="inlineStr">
        <is>
          <t>HUF</t>
        </is>
      </c>
      <c r="O442">
        <v>1</v>
      </c>
      <c r="P442">
        <f>L442*N442</f>
        <v>14430.0000</v>
      </c>
      <c r="Q442" s="1" t="inlineStr">
        <is>
          <t>/api/1/fetch/prod-0e85761c-5103-4ad0-8074-47c295f691cf/invoice/Beolvasott_20200903-3-1599162238431.pdf/</t>
        </is>
      </c>
      <c r="R442" t="inlineStr">
        <is>
          <t>Elektronikus</t>
        </is>
      </c>
    </row>
    <row r="443">
      <c r="A443" t="inlineStr">
        <is>
          <t>INV-2020-000442</t>
        </is>
      </c>
      <c r="B443" t="inlineStr">
        <is>
          <t>SCH-2020-24</t>
        </is>
      </c>
      <c r="C443" t="inlineStr">
        <is>
          <t>2020-08-28</t>
        </is>
      </c>
      <c r="D443" t="inlineStr">
        <is>
          <t>2020-08-28</t>
        </is>
      </c>
      <c r="E443" t="inlineStr">
        <is>
          <t>2020-08-31</t>
        </is>
      </c>
      <c r="F443" t="inlineStr">
        <is>
          <t>2020-08-28</t>
        </is>
      </c>
      <c r="G443" t="inlineStr">
        <is>
          <t>Normál</t>
        </is>
      </c>
      <c r="H443" t="inlineStr">
        <is>
          <t>Fizetve</t>
        </is>
      </c>
      <c r="I443" t="inlineStr">
        <is>
          <t>Jóváhagyásra vár</t>
        </is>
      </c>
      <c r="J443" t="inlineStr">
        <is>
          <t>False</t>
        </is>
      </c>
      <c r="K443" t="inlineStr">
        <is>
          <t>Schmidinger Csilla</t>
        </is>
      </c>
      <c r="M443">
        <v>9725</v>
      </c>
      <c r="N443" t="inlineStr">
        <is>
          <t>HUF</t>
        </is>
      </c>
      <c r="O443">
        <v>1</v>
      </c>
      <c r="P443">
        <f>L443*N443</f>
        <v>9725.0000</v>
      </c>
      <c r="Q443" s="1" t="inlineStr">
        <is>
          <t>/api/1/fetch/prod-0e85761c-5103-4ad0-8074-47c295f691cf/invoice/Beolvasott_20200903-4-1599162546958.pdf/</t>
        </is>
      </c>
      <c r="R443" t="inlineStr">
        <is>
          <t>Elektronikus</t>
        </is>
      </c>
    </row>
    <row r="444">
      <c r="A444" t="inlineStr">
        <is>
          <t>INV-2020-000443</t>
        </is>
      </c>
      <c r="B444" t="inlineStr">
        <is>
          <t>A/A14000068/1703/00013</t>
        </is>
      </c>
      <c r="C444" t="inlineStr">
        <is>
          <t>2020-08-21</t>
        </is>
      </c>
      <c r="D444" t="inlineStr">
        <is>
          <t>2020-08-21</t>
        </is>
      </c>
      <c r="E444" t="inlineStr">
        <is>
          <t>2020-08-24</t>
        </is>
      </c>
      <c r="F444" t="inlineStr">
        <is>
          <t>2020-08-21</t>
        </is>
      </c>
      <c r="G444" t="inlineStr">
        <is>
          <t>Normál</t>
        </is>
      </c>
      <c r="H444" t="inlineStr">
        <is>
          <t>Fizetve</t>
        </is>
      </c>
      <c r="I444" t="inlineStr">
        <is>
          <t>Jóváhagyásra vár</t>
        </is>
      </c>
      <c r="J444" t="inlineStr">
        <is>
          <t>False</t>
        </is>
      </c>
      <c r="K444" t="inlineStr">
        <is>
          <t>Üzemanyag töltőállomások</t>
        </is>
      </c>
      <c r="M444">
        <v>12390</v>
      </c>
      <c r="N444" t="inlineStr">
        <is>
          <t>HUF</t>
        </is>
      </c>
      <c r="O444">
        <v>1</v>
      </c>
      <c r="P444">
        <f>L444*N444</f>
        <v>12390.0000</v>
      </c>
      <c r="Q444" s="1" t="inlineStr">
        <is>
          <t>/api/1/fetch/prod-0e85761c-5103-4ad0-8074-47c295f691cf/invoice/Beolvasott_20200903-5-1599162688337.pdf/</t>
        </is>
      </c>
      <c r="R444" t="inlineStr">
        <is>
          <t>Elektronikus</t>
        </is>
      </c>
    </row>
    <row r="445">
      <c r="A445" t="inlineStr">
        <is>
          <t>INV-2020-000444</t>
        </is>
      </c>
      <c r="B445" t="inlineStr">
        <is>
          <t>IJA-2020-357</t>
        </is>
      </c>
      <c r="C445" t="inlineStr">
        <is>
          <t>2020-08-10</t>
        </is>
      </c>
      <c r="D445" t="inlineStr">
        <is>
          <t>2020-08-10</t>
        </is>
      </c>
      <c r="E445" t="inlineStr">
        <is>
          <t>2020-08-12</t>
        </is>
      </c>
      <c r="F445" t="inlineStr">
        <is>
          <t>2020-08-10</t>
        </is>
      </c>
      <c r="G445" t="inlineStr">
        <is>
          <t>Normál</t>
        </is>
      </c>
      <c r="H445" t="inlineStr">
        <is>
          <t>Fizetve</t>
        </is>
      </c>
      <c r="I445" t="inlineStr">
        <is>
          <t>Jóváhagyásra vár</t>
        </is>
      </c>
      <c r="J445" t="inlineStr">
        <is>
          <t>False</t>
        </is>
      </c>
      <c r="K445" t="inlineStr">
        <is>
          <t>IJA Software Studio Bt</t>
        </is>
      </c>
      <c r="M445">
        <v>17760</v>
      </c>
      <c r="N445" t="inlineStr">
        <is>
          <t>HUF</t>
        </is>
      </c>
      <c r="O445">
        <v>1</v>
      </c>
      <c r="P445">
        <f>L445*N445</f>
        <v>17760.0000</v>
      </c>
      <c r="Q445" s="1" t="inlineStr">
        <is>
          <t>/api/1/fetch/prod-0e85761c-5103-4ad0-8074-47c295f691cf/invoice/Beolvasott_20200903-6-1599162782441.pdf/</t>
        </is>
      </c>
      <c r="R445" t="inlineStr">
        <is>
          <t>Elektronikus</t>
        </is>
      </c>
    </row>
    <row r="446">
      <c r="A446" t="inlineStr">
        <is>
          <t>INV-2020-000445</t>
        </is>
      </c>
      <c r="B446" t="inlineStr">
        <is>
          <t>SZ2020/9012</t>
        </is>
      </c>
      <c r="C446" t="inlineStr">
        <is>
          <t>2020-08-12</t>
        </is>
      </c>
      <c r="D446" t="inlineStr">
        <is>
          <t>2020-08-12</t>
        </is>
      </c>
      <c r="E446" t="inlineStr">
        <is>
          <t>2020-08-14</t>
        </is>
      </c>
      <c r="F446" t="inlineStr">
        <is>
          <t>2020-08-12</t>
        </is>
      </c>
      <c r="G446" t="inlineStr">
        <is>
          <t>Normál</t>
        </is>
      </c>
      <c r="H446" t="inlineStr">
        <is>
          <t>Fizetve</t>
        </is>
      </c>
      <c r="I446" t="inlineStr">
        <is>
          <t>Jóváhagyásra vár</t>
        </is>
      </c>
      <c r="J446" t="inlineStr">
        <is>
          <t>False</t>
        </is>
      </c>
      <c r="K446" t="inlineStr">
        <is>
          <t>Árkus 2000</t>
        </is>
      </c>
      <c r="M446">
        <v>4327</v>
      </c>
      <c r="N446" t="inlineStr">
        <is>
          <t>HUF</t>
        </is>
      </c>
      <c r="O446">
        <v>1</v>
      </c>
      <c r="P446">
        <f>L446*N446</f>
        <v>4327.0000</v>
      </c>
      <c r="Q446" s="1" t="inlineStr">
        <is>
          <t>/api/1/fetch/prod-0e85761c-5103-4ad0-8074-47c295f691cf/invoice/Beolvasott_20200903-7-1599162872576.pdf/</t>
        </is>
      </c>
      <c r="R446" t="inlineStr">
        <is>
          <t>Elektronikus</t>
        </is>
      </c>
    </row>
    <row r="447">
      <c r="A447" t="inlineStr">
        <is>
          <t>INV-2020-000446</t>
        </is>
      </c>
      <c r="B447" t="inlineStr">
        <is>
          <t>WRCEA0705764</t>
        </is>
      </c>
      <c r="C447" t="inlineStr">
        <is>
          <t>2020-08-12</t>
        </is>
      </c>
      <c r="D447" t="inlineStr">
        <is>
          <t>2020-08-12</t>
        </is>
      </c>
      <c r="E447" t="inlineStr">
        <is>
          <t>2020-08-12</t>
        </is>
      </c>
      <c r="F447" t="inlineStr">
        <is>
          <t>2020-08-12</t>
        </is>
      </c>
      <c r="G447" t="inlineStr">
        <is>
          <t>Normál</t>
        </is>
      </c>
      <c r="H447" t="inlineStr">
        <is>
          <t>Fizetve</t>
        </is>
      </c>
      <c r="I447" t="inlineStr">
        <is>
          <t>Jóváhagyásra vár</t>
        </is>
      </c>
      <c r="J447" t="inlineStr">
        <is>
          <t>False</t>
        </is>
      </c>
      <c r="K447" t="inlineStr">
        <is>
          <t>Kreatív Hobby Sziget</t>
        </is>
      </c>
      <c r="M447">
        <v>18290</v>
      </c>
      <c r="N447" t="inlineStr">
        <is>
          <t>HUF</t>
        </is>
      </c>
      <c r="O447">
        <v>1</v>
      </c>
      <c r="P447">
        <f>L447*N447</f>
        <v>18290.0000</v>
      </c>
      <c r="Q447" s="1" t="inlineStr">
        <is>
          <t>/api/1/fetch/prod-0e85761c-5103-4ad0-8074-47c295f691cf/invoice/Beolvasott_20200903-8-1599163119826.pdf/</t>
        </is>
      </c>
      <c r="R447" t="inlineStr">
        <is>
          <t>Készpénz</t>
        </is>
      </c>
    </row>
    <row r="448">
      <c r="A448" t="inlineStr">
        <is>
          <t>INV-2020-000447</t>
        </is>
      </c>
      <c r="B448" t="inlineStr">
        <is>
          <t>1-F01-1821/2020</t>
        </is>
      </c>
      <c r="C448" t="inlineStr">
        <is>
          <t>2020-08-12</t>
        </is>
      </c>
      <c r="D448" t="inlineStr">
        <is>
          <t>2020-08-12</t>
        </is>
      </c>
      <c r="E448" t="inlineStr">
        <is>
          <t>2020-08-14</t>
        </is>
      </c>
      <c r="F448" t="inlineStr">
        <is>
          <t>2020-08-12</t>
        </is>
      </c>
      <c r="G448" t="inlineStr">
        <is>
          <t>Normál</t>
        </is>
      </c>
      <c r="H448" t="inlineStr">
        <is>
          <t>Fizetve</t>
        </is>
      </c>
      <c r="I448" t="inlineStr">
        <is>
          <t>Jóváhagyásra vár</t>
        </is>
      </c>
      <c r="J448" t="inlineStr">
        <is>
          <t>False</t>
        </is>
      </c>
      <c r="K448" t="inlineStr">
        <is>
          <t>Kis Bt.</t>
        </is>
      </c>
      <c r="M448">
        <v>24528</v>
      </c>
      <c r="N448" t="inlineStr">
        <is>
          <t>HUF</t>
        </is>
      </c>
      <c r="O448">
        <v>1</v>
      </c>
      <c r="P448">
        <f>L448*N448</f>
        <v>24528.0000</v>
      </c>
      <c r="Q448" s="1" t="inlineStr">
        <is>
          <t>/api/1/fetch/prod-0e85761c-5103-4ad0-8074-47c295f691cf/invoice/Beolvasott_20200903-9-1599163481989.pdf/</t>
        </is>
      </c>
      <c r="R448" t="inlineStr">
        <is>
          <t>Elektronikus</t>
        </is>
      </c>
    </row>
    <row r="449">
      <c r="A449" t="inlineStr">
        <is>
          <t>INV-2020-000448</t>
        </is>
      </c>
      <c r="B449" t="inlineStr">
        <is>
          <t>A06000617/2548/00022</t>
        </is>
      </c>
      <c r="C449" t="inlineStr">
        <is>
          <t>2020-08-10</t>
        </is>
      </c>
      <c r="D449" t="inlineStr">
        <is>
          <t>2020-08-10</t>
        </is>
      </c>
      <c r="E449" t="inlineStr">
        <is>
          <t>2020-08-12</t>
        </is>
      </c>
      <c r="F449" t="inlineStr">
        <is>
          <t>2020-08-10</t>
        </is>
      </c>
      <c r="G449" t="inlineStr">
        <is>
          <t>Normál</t>
        </is>
      </c>
      <c r="H449" t="inlineStr">
        <is>
          <t>Fizetve</t>
        </is>
      </c>
      <c r="I449" t="inlineStr">
        <is>
          <t>Jóváhagyásra vár</t>
        </is>
      </c>
      <c r="J449" t="inlineStr">
        <is>
          <t>False</t>
        </is>
      </c>
      <c r="K449" t="inlineStr">
        <is>
          <t>Üzemanyag töltőállomások</t>
        </is>
      </c>
      <c r="M449">
        <v>13892</v>
      </c>
      <c r="N449" t="inlineStr">
        <is>
          <t>HUF</t>
        </is>
      </c>
      <c r="O449">
        <v>1</v>
      </c>
      <c r="P449">
        <f>L449*N449</f>
        <v>13892.0000</v>
      </c>
      <c r="Q449" s="1" t="inlineStr">
        <is>
          <t>/api/1/fetch/prod-0e85761c-5103-4ad0-8074-47c295f691cf/invoice/Beolvasott_20200903-1599164464400.pdf/</t>
        </is>
      </c>
      <c r="R449" t="inlineStr">
        <is>
          <t>Elektronikus</t>
        </is>
      </c>
    </row>
    <row r="450">
      <c r="A450" t="inlineStr">
        <is>
          <t>INV-2020-000449</t>
        </is>
      </c>
      <c r="B450" t="inlineStr">
        <is>
          <t>418685326</t>
        </is>
      </c>
      <c r="C450" t="inlineStr">
        <is>
          <t>2020-09-01</t>
        </is>
      </c>
      <c r="D450" t="inlineStr">
        <is>
          <t>2020-09-01</t>
        </is>
      </c>
      <c r="E450" t="inlineStr">
        <is>
          <t>2020-09-04</t>
        </is>
      </c>
      <c r="F450" t="inlineStr">
        <is>
          <t>2020-09-01</t>
        </is>
      </c>
      <c r="G450" t="inlineStr">
        <is>
          <t>Normál</t>
        </is>
      </c>
      <c r="H450" t="inlineStr">
        <is>
          <t>Fizetve</t>
        </is>
      </c>
      <c r="I450" t="inlineStr">
        <is>
          <t>Jóváhagyásra vár</t>
        </is>
      </c>
      <c r="J450" t="inlineStr">
        <is>
          <t>False</t>
        </is>
      </c>
      <c r="K450" t="inlineStr">
        <is>
          <t>DigitalOcean</t>
        </is>
      </c>
      <c r="M450">
        <v>191.97</v>
      </c>
      <c r="N450" t="inlineStr">
        <is>
          <t>USD</t>
        </is>
      </c>
      <c r="O450">
        <v>405.93</v>
      </c>
      <c r="P450">
        <f>L450*N450</f>
        <v>77926.38210000</v>
      </c>
      <c r="Q450" s="1" t="inlineStr">
        <is>
          <t>/api/1/fetch/prod-0e85761c-5103-4ad0-8074-47c295f691cf/invoice/DigitalOcean-Invoice-2020-Aug-4907952-418685326-1-1599164535973.pdf/</t>
        </is>
      </c>
      <c r="R450" t="inlineStr">
        <is>
          <t>Elektronikus</t>
        </is>
      </c>
    </row>
    <row r="451">
      <c r="A451" t="inlineStr">
        <is>
          <t>INV-2020-000450</t>
        </is>
      </c>
      <c r="B451" t="inlineStr">
        <is>
          <t>2020-E/05995</t>
        </is>
      </c>
      <c r="C451" t="inlineStr">
        <is>
          <t>2020-09-01</t>
        </is>
      </c>
      <c r="D451" t="inlineStr">
        <is>
          <t>2020-09-09</t>
        </is>
      </c>
      <c r="E451" t="inlineStr">
        <is>
          <t>2020-09-04</t>
        </is>
      </c>
      <c r="F451" t="inlineStr">
        <is>
          <t>2020-09-01</t>
        </is>
      </c>
      <c r="G451" t="inlineStr">
        <is>
          <t>Normál</t>
        </is>
      </c>
      <c r="H451" t="inlineStr">
        <is>
          <t>Fizetve</t>
        </is>
      </c>
      <c r="I451" t="inlineStr">
        <is>
          <t>Jóváhagyásra vár</t>
        </is>
      </c>
      <c r="J451" t="inlineStr">
        <is>
          <t>False</t>
        </is>
      </c>
      <c r="K451" t="inlineStr">
        <is>
          <t>MINICRM ZRT</t>
        </is>
      </c>
      <c r="M451">
        <v>60000</v>
      </c>
      <c r="N451" t="inlineStr">
        <is>
          <t>HUF</t>
        </is>
      </c>
      <c r="O451">
        <v>1</v>
      </c>
      <c r="P451">
        <f>L451*N451</f>
        <v>60000.0000</v>
      </c>
      <c r="Q451" s="1" t="inlineStr">
        <is>
          <t>/api/1/fetch/prod-0e85761c-5103-4ad0-8074-47c295f691cf/invoice/invoice-1-2020-e-05995-1599164655524.pdf/</t>
        </is>
      </c>
      <c r="R451" t="inlineStr">
        <is>
          <t>Elektronikus</t>
        </is>
      </c>
    </row>
    <row r="452">
      <c r="A452" t="inlineStr">
        <is>
          <t>INV-2020-000451</t>
        </is>
      </c>
      <c r="B452" t="inlineStr">
        <is>
          <t>25AD032-0008</t>
        </is>
      </c>
      <c r="C452" t="inlineStr">
        <is>
          <t>2020-08-17</t>
        </is>
      </c>
      <c r="D452" t="inlineStr">
        <is>
          <t>2020-08-17</t>
        </is>
      </c>
      <c r="E452" t="inlineStr">
        <is>
          <t>2020-08-24</t>
        </is>
      </c>
      <c r="F452" t="inlineStr">
        <is>
          <t>2020-08-17</t>
        </is>
      </c>
      <c r="G452" t="inlineStr">
        <is>
          <t>Normál</t>
        </is>
      </c>
      <c r="H452" t="inlineStr">
        <is>
          <t>Fizetve</t>
        </is>
      </c>
      <c r="I452" t="inlineStr">
        <is>
          <t>Jóváhagyásra vár</t>
        </is>
      </c>
      <c r="J452" t="inlineStr">
        <is>
          <t>False</t>
        </is>
      </c>
      <c r="K452" t="inlineStr">
        <is>
          <t>Inventory Planner SARL</t>
        </is>
      </c>
      <c r="M452">
        <v>959.9</v>
      </c>
      <c r="N452" t="inlineStr">
        <is>
          <t>USD</t>
        </is>
      </c>
      <c r="O452">
        <v>405.93</v>
      </c>
      <c r="P452">
        <f>L452*N452</f>
        <v>389652.20700000</v>
      </c>
      <c r="Q452" s="1" t="inlineStr">
        <is>
          <t>/api/1/fetch/prod-0e85761c-5103-4ad0-8074-47c295f691cf/invoice/mpdf-3-1599164765487.pdf/</t>
        </is>
      </c>
      <c r="R452" t="inlineStr">
        <is>
          <t>Elektronikus</t>
        </is>
      </c>
    </row>
    <row r="453">
      <c r="A453" t="inlineStr">
        <is>
          <t>INV-2020-000452</t>
        </is>
      </c>
      <c r="B453" t="inlineStr">
        <is>
          <t>1F03-407/2020</t>
        </is>
      </c>
      <c r="C453" t="inlineStr">
        <is>
          <t>2020-08-12</t>
        </is>
      </c>
      <c r="D453" t="inlineStr">
        <is>
          <t>2020-08-06</t>
        </is>
      </c>
      <c r="E453" t="inlineStr">
        <is>
          <t>2020-07-06</t>
        </is>
      </c>
      <c r="F453" t="inlineStr">
        <is>
          <t>2020-08-06</t>
        </is>
      </c>
      <c r="G453" t="inlineStr">
        <is>
          <t>Normál</t>
        </is>
      </c>
      <c r="H453" t="inlineStr">
        <is>
          <t>Fizetve</t>
        </is>
      </c>
      <c r="I453" t="inlineStr">
        <is>
          <t>Jóváhagyásra vár</t>
        </is>
      </c>
      <c r="J453" t="inlineStr">
        <is>
          <t>False</t>
        </is>
      </c>
      <c r="K453" t="inlineStr">
        <is>
          <t>Kis Bt.</t>
        </is>
      </c>
      <c r="M453">
        <v>59472</v>
      </c>
      <c r="N453" t="inlineStr">
        <is>
          <t>HUF</t>
        </is>
      </c>
      <c r="O453">
        <v>1</v>
      </c>
      <c r="P453">
        <f>L453*N453</f>
        <v>59472.0000</v>
      </c>
      <c r="Q453" s="1" t="inlineStr">
        <is>
          <t>/api/1/fetch/prod-0e85761c-5103-4ad0-8074-47c295f691cf/invoice/Beolvasott_20200903-11-1599215344917.pdf/</t>
        </is>
      </c>
      <c r="R453" t="inlineStr">
        <is>
          <t>Átutalás</t>
        </is>
      </c>
    </row>
    <row r="454">
      <c r="A454" t="inlineStr">
        <is>
          <t>INV-2020-000453</t>
        </is>
      </c>
      <c r="B454" t="inlineStr">
        <is>
          <t>EB20000452</t>
        </is>
      </c>
      <c r="C454" t="inlineStr">
        <is>
          <t>2020-08-31</t>
        </is>
      </c>
      <c r="D454" t="inlineStr">
        <is>
          <t>2020-09-08</t>
        </is>
      </c>
      <c r="E454" t="inlineStr">
        <is>
          <t>2020-08-31</t>
        </is>
      </c>
      <c r="F454" t="inlineStr">
        <is>
          <t>2020-08-31</t>
        </is>
      </c>
      <c r="G454" t="inlineStr">
        <is>
          <t>Normál</t>
        </is>
      </c>
      <c r="H454" t="inlineStr">
        <is>
          <t>Fizetve</t>
        </is>
      </c>
      <c r="I454" t="inlineStr">
        <is>
          <t>Jóváhagyásra vár</t>
        </is>
      </c>
      <c r="J454" t="inlineStr">
        <is>
          <t>False</t>
        </is>
      </c>
      <c r="K454" t="inlineStr">
        <is>
          <t>Zakar és Társa Kft.</t>
        </is>
      </c>
      <c r="M454">
        <v>280000</v>
      </c>
      <c r="N454" t="inlineStr">
        <is>
          <t>HUF</t>
        </is>
      </c>
      <c r="O454">
        <v>1</v>
      </c>
      <c r="P454">
        <f>L454*N454</f>
        <v>280000.0000</v>
      </c>
      <c r="Q454" s="1" t="inlineStr">
        <is>
          <t>/api/1/fetch/prod-0e85761c-5103-4ad0-8074-47c295f691cf/invoice/FOLIAS_JUCI_KFT_Zakar_es_Tarsa_szamla_EB20000452-1599379353493.pdf/</t>
        </is>
      </c>
      <c r="R454" t="inlineStr">
        <is>
          <t>Átutalás</t>
        </is>
      </c>
    </row>
    <row r="455">
      <c r="A455" t="inlineStr">
        <is>
          <t>INV-2020-000454</t>
        </is>
      </c>
      <c r="B455" t="inlineStr">
        <is>
          <t>EV20001277</t>
        </is>
      </c>
      <c r="C455" t="inlineStr">
        <is>
          <t>2020-08-31</t>
        </is>
      </c>
      <c r="D455" t="inlineStr">
        <is>
          <t>2020-09-08</t>
        </is>
      </c>
      <c r="E455" t="inlineStr">
        <is>
          <t>2020-08-31</t>
        </is>
      </c>
      <c r="F455" t="inlineStr">
        <is>
          <t>2020-08-31</t>
        </is>
      </c>
      <c r="G455" t="inlineStr">
        <is>
          <t>Normál</t>
        </is>
      </c>
      <c r="H455" t="inlineStr">
        <is>
          <t>Fizetve</t>
        </is>
      </c>
      <c r="I455" t="inlineStr">
        <is>
          <t>Jóváhagyásra vár</t>
        </is>
      </c>
      <c r="J455" t="inlineStr">
        <is>
          <t>False</t>
        </is>
      </c>
      <c r="K455" t="inlineStr">
        <is>
          <t>Zakar és Társa Kft.</t>
        </is>
      </c>
      <c r="M455">
        <v>16000</v>
      </c>
      <c r="N455" t="inlineStr">
        <is>
          <t>HUF</t>
        </is>
      </c>
      <c r="O455">
        <v>1</v>
      </c>
      <c r="P455">
        <f>L455*N455</f>
        <v>16000.0000</v>
      </c>
      <c r="Q455" s="1" t="inlineStr">
        <is>
          <t>/api/1/fetch/prod-0e85761c-5103-4ad0-8074-47c295f691cf/invoice/FOLIAS_JUCI_KFT_Zakar_es_Tarsa_szamla_EV20001277-1599379449751.pdf/</t>
        </is>
      </c>
      <c r="R455" t="inlineStr">
        <is>
          <t>Átutalás</t>
        </is>
      </c>
    </row>
    <row r="456">
      <c r="A456" t="inlineStr">
        <is>
          <t>INV-2020-000455</t>
        </is>
      </c>
      <c r="B456" t="inlineStr">
        <is>
          <t>1794252</t>
        </is>
      </c>
      <c r="C456" t="inlineStr">
        <is>
          <t>2020-09-03</t>
        </is>
      </c>
      <c r="D456" t="inlineStr">
        <is>
          <t>2020-09-03</t>
        </is>
      </c>
      <c r="E456" t="inlineStr">
        <is>
          <t>2020-09-08</t>
        </is>
      </c>
      <c r="F456" t="inlineStr">
        <is>
          <t>2020-09-03</t>
        </is>
      </c>
      <c r="G456" t="inlineStr">
        <is>
          <t>Normál</t>
        </is>
      </c>
      <c r="H456" t="inlineStr">
        <is>
          <t>Fizetve</t>
        </is>
      </c>
      <c r="I456" t="inlineStr">
        <is>
          <t>Jóváhagyásra vár</t>
        </is>
      </c>
      <c r="J456" t="inlineStr">
        <is>
          <t>False</t>
        </is>
      </c>
      <c r="K456" t="inlineStr">
        <is>
          <t>Typeform</t>
        </is>
      </c>
      <c r="M456">
        <v>23.62</v>
      </c>
      <c r="N456" t="inlineStr">
        <is>
          <t>EUR</t>
        </is>
      </c>
      <c r="O456">
        <v>405.65</v>
      </c>
      <c r="P456">
        <f>L456*N456</f>
        <v>9581.45300000</v>
      </c>
      <c r="Q456" s="1" t="inlineStr">
        <is>
          <t>/api/1/fetch/prod-0e85761c-5103-4ad0-8074-47c295f691cf/invoice/Online-invoice-1794252-_-Typeform-1599380496028.pdf/</t>
        </is>
      </c>
      <c r="R456" t="inlineStr">
        <is>
          <t>Elektronikus</t>
        </is>
      </c>
    </row>
    <row r="457">
      <c r="A457" t="inlineStr">
        <is>
          <t>INV-2020-000456</t>
        </is>
      </c>
      <c r="B457" t="inlineStr">
        <is>
          <t>11111</t>
        </is>
      </c>
      <c r="C457" t="inlineStr">
        <is>
          <t>2020-09-07</t>
        </is>
      </c>
      <c r="D457" t="inlineStr">
        <is>
          <t>2020-09-07</t>
        </is>
      </c>
      <c r="E457" t="inlineStr">
        <is>
          <t>2020-09-07</t>
        </is>
      </c>
      <c r="G457" t="inlineStr">
        <is>
          <t>Normál</t>
        </is>
      </c>
      <c r="H457" t="inlineStr">
        <is>
          <t>Fizetve</t>
        </is>
      </c>
      <c r="I457" t="inlineStr">
        <is>
          <t>Nincs hozzárendelés</t>
        </is>
      </c>
      <c r="J457" t="inlineStr">
        <is>
          <t>False</t>
        </is>
      </c>
      <c r="K457" t="inlineStr">
        <is>
          <t>2CO.com, Movavi.com</t>
        </is>
      </c>
      <c r="M457">
        <v>10000</v>
      </c>
      <c r="N457" t="inlineStr">
        <is>
          <t>HUF</t>
        </is>
      </c>
      <c r="O457">
        <v>1</v>
      </c>
      <c r="P457">
        <f>L457*N457</f>
        <v>10000.0000</v>
      </c>
      <c r="Q457" s="1" t="inlineStr">
        <is>
          <t>/api/1/fetch/prod-0e85761c-5103-4ad0-8074-47c295f691cf/invoice/ISD-23003137-030920-0754-1599467608741.pdf/</t>
        </is>
      </c>
      <c r="R457" t="inlineStr">
        <is>
          <t>Utánvét</t>
        </is>
      </c>
    </row>
    <row r="458">
      <c r="A458" t="inlineStr">
        <is>
          <t>INV-2020-000457</t>
        </is>
      </c>
      <c r="B458" t="inlineStr">
        <is>
          <t>BC / 2020-000334</t>
        </is>
      </c>
      <c r="C458" t="inlineStr">
        <is>
          <t>2020-09-07</t>
        </is>
      </c>
      <c r="D458" t="inlineStr">
        <is>
          <t>2020-09-15</t>
        </is>
      </c>
      <c r="E458" t="inlineStr">
        <is>
          <t>2020-09-14</t>
        </is>
      </c>
      <c r="F458" t="inlineStr">
        <is>
          <t>2020-09-15</t>
        </is>
      </c>
      <c r="G458" t="inlineStr">
        <is>
          <t>Normál</t>
        </is>
      </c>
      <c r="H458" t="inlineStr">
        <is>
          <t>Fizetve</t>
        </is>
      </c>
      <c r="I458" t="inlineStr">
        <is>
          <t>Jóváhagyásra vár</t>
        </is>
      </c>
      <c r="J458" t="inlineStr">
        <is>
          <t>False</t>
        </is>
      </c>
      <c r="K458" t="inlineStr">
        <is>
          <t>Bona Consilium Bt.</t>
        </is>
      </c>
      <c r="M458">
        <v>26000</v>
      </c>
      <c r="N458" t="inlineStr">
        <is>
          <t>HUF</t>
        </is>
      </c>
      <c r="O458">
        <v>1</v>
      </c>
      <c r="P458">
        <f>L458*N458</f>
        <v>26000.0000</v>
      </c>
      <c r="Q458" s="1" t="inlineStr">
        <is>
          <t>/api/1/fetch/prod-0e85761c-5103-4ad0-8074-47c295f691cf/invoice/BC_2020-000334-1599468176576.pdf/</t>
        </is>
      </c>
      <c r="R458" t="inlineStr">
        <is>
          <t>Átutalás</t>
        </is>
      </c>
    </row>
    <row r="459">
      <c r="A459" t="inlineStr">
        <is>
          <t>INV-2020-000458</t>
        </is>
      </c>
      <c r="B459" t="inlineStr">
        <is>
          <t>83/2020</t>
        </is>
      </c>
      <c r="C459" t="inlineStr">
        <is>
          <t>2020-09-09</t>
        </is>
      </c>
      <c r="D459" t="inlineStr">
        <is>
          <t>2020-09-16</t>
        </is>
      </c>
      <c r="E459" t="inlineStr">
        <is>
          <t>2020-09-14</t>
        </is>
      </c>
      <c r="F459" t="inlineStr">
        <is>
          <t>2020-09-09</t>
        </is>
      </c>
      <c r="G459" t="inlineStr">
        <is>
          <t>Normál</t>
        </is>
      </c>
      <c r="H459" t="inlineStr">
        <is>
          <t>Fizetve</t>
        </is>
      </c>
      <c r="I459" t="inlineStr">
        <is>
          <t>Jóváhagyásra vár</t>
        </is>
      </c>
      <c r="J459" t="inlineStr">
        <is>
          <t>False</t>
        </is>
      </c>
      <c r="K459" t="inlineStr">
        <is>
          <t>Aero-press Nyomda Bt.</t>
        </is>
      </c>
      <c r="M459">
        <v>126876</v>
      </c>
      <c r="N459" t="inlineStr">
        <is>
          <t>HUF</t>
        </is>
      </c>
      <c r="O459">
        <v>1</v>
      </c>
      <c r="P459">
        <f>L459*N459</f>
        <v>126876.0000</v>
      </c>
      <c r="Q459" s="1" t="inlineStr">
        <is>
          <t>/api/1/fetch/prod-0e85761c-5103-4ad0-8074-47c295f691cf/invoice/Aero-Press-nyomda-termekkarton-szamla-1599721389736.pdf/</t>
        </is>
      </c>
      <c r="R459" t="inlineStr">
        <is>
          <t>Átutalás</t>
        </is>
      </c>
    </row>
    <row r="460">
      <c r="A460" t="inlineStr">
        <is>
          <t>INV-2020-000459</t>
        </is>
      </c>
      <c r="B460" t="inlineStr">
        <is>
          <t>DHUF-00009471843</t>
        </is>
      </c>
      <c r="C460" t="inlineStr">
        <is>
          <t>2020-08-16</t>
        </is>
      </c>
      <c r="D460" t="inlineStr">
        <is>
          <t>2020-08-16</t>
        </is>
      </c>
      <c r="E460" t="inlineStr">
        <is>
          <t>2020-08-18</t>
        </is>
      </c>
      <c r="F460" t="inlineStr">
        <is>
          <t>2020-08-16</t>
        </is>
      </c>
      <c r="G460" t="inlineStr">
        <is>
          <t>Normál</t>
        </is>
      </c>
      <c r="H460" t="inlineStr">
        <is>
          <t>Fizetve</t>
        </is>
      </c>
      <c r="I460" t="inlineStr">
        <is>
          <t>Jóváhagyásra vár</t>
        </is>
      </c>
      <c r="J460" t="inlineStr">
        <is>
          <t>False</t>
        </is>
      </c>
      <c r="K460" t="inlineStr">
        <is>
          <t>Libri-Bookline Zrt</t>
        </is>
      </c>
      <c r="M460">
        <v>2590</v>
      </c>
      <c r="N460" t="inlineStr">
        <is>
          <t>HUF</t>
        </is>
      </c>
      <c r="O460">
        <v>1</v>
      </c>
      <c r="P460">
        <f>L460*N460</f>
        <v>2590.0000</v>
      </c>
      <c r="Q460" s="1" t="inlineStr">
        <is>
          <t>/api/1/fetch/prod-0e85761c-5103-4ad0-8074-47c295f691cf/invoice/1811-2020-08-16-1599739785606.pdf/</t>
        </is>
      </c>
      <c r="R460" t="inlineStr">
        <is>
          <t>Elektronikus</t>
        </is>
      </c>
    </row>
    <row r="461">
      <c r="A461" t="inlineStr">
        <is>
          <t>INV-2020-000460</t>
        </is>
      </c>
      <c r="B461" t="inlineStr">
        <is>
          <t>2921936627918659-6205278</t>
        </is>
      </c>
      <c r="C461" t="inlineStr">
        <is>
          <t>2020-08-21</t>
        </is>
      </c>
      <c r="D461" t="inlineStr">
        <is>
          <t>2020-08-21</t>
        </is>
      </c>
      <c r="E461" t="inlineStr">
        <is>
          <t>2020-08-26</t>
        </is>
      </c>
      <c r="F461" t="inlineStr">
        <is>
          <t>2020-08-21</t>
        </is>
      </c>
      <c r="G461" t="inlineStr">
        <is>
          <t>Normál</t>
        </is>
      </c>
      <c r="H461" t="inlineStr">
        <is>
          <t>Fizetve</t>
        </is>
      </c>
      <c r="I461" t="inlineStr">
        <is>
          <t>Jóváhagyásra vár</t>
        </is>
      </c>
      <c r="J461" t="inlineStr">
        <is>
          <t>False</t>
        </is>
      </c>
      <c r="K461" t="inlineStr">
        <is>
          <t>Facebook</t>
        </is>
      </c>
      <c r="M461">
        <v>250000</v>
      </c>
      <c r="N461" t="inlineStr">
        <is>
          <t>HUF</t>
        </is>
      </c>
      <c r="O461">
        <v>1</v>
      </c>
      <c r="P461">
        <f>L461*N461</f>
        <v>250000.0000</v>
      </c>
      <c r="Q461" s="1" t="inlineStr">
        <is>
          <t>/api/1/fetch/prod-0e85761c-5103-4ad0-8074-47c295f691cf/invoice/2020-08-21T05-04_2921936627918659-6205278._sz._tranzakci-1599739880780.pdf/</t>
        </is>
      </c>
      <c r="R461" t="inlineStr">
        <is>
          <t>Elektronikus</t>
        </is>
      </c>
    </row>
    <row r="462">
      <c r="A462" t="inlineStr">
        <is>
          <t>INV-2020-000461</t>
        </is>
      </c>
      <c r="B462" t="inlineStr">
        <is>
          <t>3008726675906317-6258927</t>
        </is>
      </c>
      <c r="C462" t="inlineStr">
        <is>
          <t>2020-08-31</t>
        </is>
      </c>
      <c r="D462" t="inlineStr">
        <is>
          <t>2020-08-31</t>
        </is>
      </c>
      <c r="E462" t="inlineStr">
        <is>
          <t>2020-09-03</t>
        </is>
      </c>
      <c r="F462" t="inlineStr">
        <is>
          <t>2020-08-31</t>
        </is>
      </c>
      <c r="G462" t="inlineStr">
        <is>
          <t>Normál</t>
        </is>
      </c>
      <c r="H462" t="inlineStr">
        <is>
          <t>Fizetve</t>
        </is>
      </c>
      <c r="I462" t="inlineStr">
        <is>
          <t>Jóváhagyásra vár</t>
        </is>
      </c>
      <c r="J462" t="inlineStr">
        <is>
          <t>False</t>
        </is>
      </c>
      <c r="K462" t="inlineStr">
        <is>
          <t>Facebook</t>
        </is>
      </c>
      <c r="M462">
        <v>250000</v>
      </c>
      <c r="N462" t="inlineStr">
        <is>
          <t>HUF</t>
        </is>
      </c>
      <c r="O462">
        <v>1</v>
      </c>
      <c r="P462">
        <f>L462*N462</f>
        <v>250000.0000</v>
      </c>
      <c r="Q462" s="1" t="inlineStr">
        <is>
          <t>/api/1/fetch/prod-0e85761c-5103-4ad0-8074-47c295f691cf/invoice/2020-08-31T14-38_3008726675906317-6258927._sz._tranzakci-1599740994516.pdf/</t>
        </is>
      </c>
      <c r="R462" t="inlineStr">
        <is>
          <t>Elektronikus</t>
        </is>
      </c>
    </row>
    <row r="463">
      <c r="A463" t="inlineStr">
        <is>
          <t>INV-2020-000462</t>
        </is>
      </c>
      <c r="B463" t="inlineStr">
        <is>
          <t>4560-6007-8688</t>
        </is>
      </c>
      <c r="C463" t="inlineStr">
        <is>
          <t>2020-08-31</t>
        </is>
      </c>
      <c r="D463" t="inlineStr">
        <is>
          <t>2020-08-31</t>
        </is>
      </c>
      <c r="E463" t="inlineStr">
        <is>
          <t>2020-08-31</t>
        </is>
      </c>
      <c r="F463" t="inlineStr">
        <is>
          <t>2020-08-31</t>
        </is>
      </c>
      <c r="G463" t="inlineStr">
        <is>
          <t>Normál</t>
        </is>
      </c>
      <c r="H463" t="inlineStr">
        <is>
          <t>Fizetve</t>
        </is>
      </c>
      <c r="I463" t="inlineStr">
        <is>
          <t>Jóváhagyásra vár</t>
        </is>
      </c>
      <c r="J463" t="inlineStr">
        <is>
          <t>False</t>
        </is>
      </c>
      <c r="K463" t="inlineStr">
        <is>
          <t>Google Ireland Limited</t>
        </is>
      </c>
      <c r="M463">
        <v>788590</v>
      </c>
      <c r="N463" t="inlineStr">
        <is>
          <t>EUR</t>
        </is>
      </c>
      <c r="O463">
        <v>405.65</v>
      </c>
      <c r="P463">
        <f>L463*N463</f>
        <v>319891533.50000000</v>
      </c>
      <c r="Q463" s="1" t="inlineStr">
        <is>
          <t>/api/1/fetch/prod-0e85761c-5103-4ad0-8074-47c295f691cf/invoice/456060078688-9-1599741235505.pdf/</t>
        </is>
      </c>
      <c r="R463" t="inlineStr">
        <is>
          <t>Elektronikus</t>
        </is>
      </c>
    </row>
    <row r="464">
      <c r="A464" t="inlineStr">
        <is>
          <t>INV-2020-000463</t>
        </is>
      </c>
      <c r="B464" t="inlineStr">
        <is>
          <t>E-KBOSS-2020-212500</t>
        </is>
      </c>
      <c r="C464" t="inlineStr">
        <is>
          <t>2020-09-10</t>
        </is>
      </c>
      <c r="D464" t="inlineStr">
        <is>
          <t>2020-09-10</t>
        </is>
      </c>
      <c r="E464" t="inlineStr">
        <is>
          <t>2020-09-14</t>
        </is>
      </c>
      <c r="F464" t="inlineStr">
        <is>
          <t>2020-09-10</t>
        </is>
      </c>
      <c r="G464" t="inlineStr">
        <is>
          <t>Normál</t>
        </is>
      </c>
      <c r="H464" t="inlineStr">
        <is>
          <t>Fizetve</t>
        </is>
      </c>
      <c r="I464" t="inlineStr">
        <is>
          <t>Jóváhagyásra vár</t>
        </is>
      </c>
      <c r="J464" t="inlineStr">
        <is>
          <t>False</t>
        </is>
      </c>
      <c r="K464" t="inlineStr">
        <is>
          <t>KBOSS.hu Kft</t>
        </is>
      </c>
      <c r="M464">
        <v>3334</v>
      </c>
      <c r="N464" t="inlineStr">
        <is>
          <t>HUF</t>
        </is>
      </c>
      <c r="O464">
        <v>1</v>
      </c>
      <c r="P464">
        <f>L464*N464</f>
        <v>3334.0000</v>
      </c>
      <c r="Q464" s="1" t="inlineStr">
        <is>
          <t>/api/1/fetch/prod-0e85761c-5103-4ad0-8074-47c295f691cf/invoice/E-KBOSS-2020-212500-1599741334377.pdf/</t>
        </is>
      </c>
      <c r="R464" t="inlineStr">
        <is>
          <t>Elektronikus</t>
        </is>
      </c>
    </row>
    <row r="465">
      <c r="A465" t="inlineStr">
        <is>
          <t>INV-2020-000464</t>
        </is>
      </c>
      <c r="B465" t="inlineStr">
        <is>
          <t>E-MW-2020-5061</t>
        </is>
      </c>
      <c r="C465" t="inlineStr">
        <is>
          <t>2020-08-07</t>
        </is>
      </c>
      <c r="D465" t="inlineStr">
        <is>
          <t>2020-08-07</t>
        </is>
      </c>
      <c r="E465" t="inlineStr">
        <is>
          <t>2020-08-07</t>
        </is>
      </c>
      <c r="F465" t="inlineStr">
        <is>
          <t>2020-08-07</t>
        </is>
      </c>
      <c r="G465" t="inlineStr">
        <is>
          <t>Normál</t>
        </is>
      </c>
      <c r="H465" t="inlineStr">
        <is>
          <t>Fizetve</t>
        </is>
      </c>
      <c r="I465" t="inlineStr">
        <is>
          <t>Jóváhagyásra vár</t>
        </is>
      </c>
      <c r="J465" t="inlineStr">
        <is>
          <t>False</t>
        </is>
      </c>
      <c r="K465" t="inlineStr">
        <is>
          <t>Microware Hungary Kft.</t>
        </is>
      </c>
      <c r="M465">
        <v>2539</v>
      </c>
      <c r="N465" t="inlineStr">
        <is>
          <t>HUF</t>
        </is>
      </c>
      <c r="O465">
        <v>1</v>
      </c>
      <c r="P465">
        <f>L465*N465</f>
        <v>2539.0000</v>
      </c>
      <c r="Q465" s="1" t="inlineStr">
        <is>
          <t>/api/1/fetch/prod-0e85761c-5103-4ad0-8074-47c295f691cf/invoice/E-MW-2020-5061-1599741447344.pdf/</t>
        </is>
      </c>
      <c r="R465" t="inlineStr">
        <is>
          <t>Elektronikus</t>
        </is>
      </c>
    </row>
    <row r="466">
      <c r="A466" t="inlineStr">
        <is>
          <t>INV-2020-000465</t>
        </is>
      </c>
      <c r="B466" t="inlineStr">
        <is>
          <t>NM- / 2020-000913</t>
        </is>
      </c>
      <c r="C466" t="inlineStr">
        <is>
          <t>2020-08-04</t>
        </is>
      </c>
      <c r="D466" t="inlineStr">
        <is>
          <t>2020-08-13</t>
        </is>
      </c>
      <c r="E466" t="inlineStr">
        <is>
          <t>2020-08-13</t>
        </is>
      </c>
      <c r="F466" t="inlineStr">
        <is>
          <t>2020-08-04</t>
        </is>
      </c>
      <c r="G466" t="inlineStr">
        <is>
          <t>Normál</t>
        </is>
      </c>
      <c r="H466" t="inlineStr">
        <is>
          <t>Fizetve</t>
        </is>
      </c>
      <c r="I466" t="inlineStr">
        <is>
          <t>Jóváhagyásra vár</t>
        </is>
      </c>
      <c r="J466" t="inlineStr">
        <is>
          <t>False</t>
        </is>
      </c>
      <c r="K466" t="inlineStr">
        <is>
          <t>Netmarketing Online Reklámügynökség Kft.</t>
        </is>
      </c>
      <c r="M466">
        <v>311150</v>
      </c>
      <c r="N466" t="inlineStr">
        <is>
          <t>HUF</t>
        </is>
      </c>
      <c r="O466">
        <v>1</v>
      </c>
      <c r="P466">
        <f>L466*N466</f>
        <v>311150.0000</v>
      </c>
      <c r="Q466" s="1" t="inlineStr">
        <is>
          <t>/api/1/fetch/prod-0e85761c-5103-4ad0-8074-47c295f691cf/invoice/NM-_2020-000913-1599741554034.pdf/</t>
        </is>
      </c>
      <c r="R466" t="inlineStr">
        <is>
          <t>Átutalás</t>
        </is>
      </c>
    </row>
    <row r="467">
      <c r="A467" t="inlineStr">
        <is>
          <t>INV-2020-000466</t>
        </is>
      </c>
      <c r="B467" t="inlineStr">
        <is>
          <t>SLI195009</t>
        </is>
      </c>
      <c r="C467" t="inlineStr">
        <is>
          <t>2020-09-09</t>
        </is>
      </c>
      <c r="D467" t="inlineStr">
        <is>
          <t>2020-09-24</t>
        </is>
      </c>
      <c r="E467" t="inlineStr">
        <is>
          <t>2020-09-23</t>
        </is>
      </c>
      <c r="F467" t="inlineStr">
        <is>
          <t>2020-09-09</t>
        </is>
      </c>
      <c r="G467" t="inlineStr">
        <is>
          <t>Normál</t>
        </is>
      </c>
      <c r="H467" t="inlineStr">
        <is>
          <t>Fizetve</t>
        </is>
      </c>
      <c r="I467" t="inlineStr">
        <is>
          <t>Jóváhagyásra vár</t>
        </is>
      </c>
      <c r="J467" t="inlineStr">
        <is>
          <t>False</t>
        </is>
      </c>
      <c r="K467" t="inlineStr">
        <is>
          <t>ALD Automotive</t>
        </is>
      </c>
      <c r="M467">
        <v>123469</v>
      </c>
      <c r="N467" t="inlineStr">
        <is>
          <t>HUF</t>
        </is>
      </c>
      <c r="O467">
        <v>1</v>
      </c>
      <c r="P467">
        <f>L467*N467</f>
        <v>123469.0000</v>
      </c>
      <c r="Q467" s="1" t="inlineStr">
        <is>
          <t>/api/1/fetch/prod-0e85761c-5103-4ad0-8074-47c295f691cf/invoice/Output_2020_9_20200909_HU-107723-SLI-195009-20200909-1599801529617.PDF/</t>
        </is>
      </c>
      <c r="R467" t="inlineStr">
        <is>
          <t>Átutalás</t>
        </is>
      </c>
    </row>
    <row r="468">
      <c r="A468" t="inlineStr">
        <is>
          <t>INV-2020-000467</t>
        </is>
      </c>
      <c r="B468" t="inlineStr">
        <is>
          <t>D01-0147311-4976265</t>
        </is>
      </c>
      <c r="C468" t="inlineStr">
        <is>
          <t>2020-09-07</t>
        </is>
      </c>
      <c r="D468" t="inlineStr">
        <is>
          <t>2020-09-07</t>
        </is>
      </c>
      <c r="E468" t="inlineStr">
        <is>
          <t>2020-09-10</t>
        </is>
      </c>
      <c r="F468" t="inlineStr">
        <is>
          <t>2020-09-07</t>
        </is>
      </c>
      <c r="G468" t="inlineStr">
        <is>
          <t>Normál</t>
        </is>
      </c>
      <c r="H468" t="inlineStr">
        <is>
          <t>Fizetve</t>
        </is>
      </c>
      <c r="I468" t="inlineStr">
        <is>
          <t>Jóváhagyásra vár</t>
        </is>
      </c>
      <c r="J468" t="inlineStr">
        <is>
          <t>False</t>
        </is>
      </c>
      <c r="K468" t="inlineStr">
        <is>
          <t>Amazon.com</t>
        </is>
      </c>
      <c r="M468">
        <v>11.42</v>
      </c>
      <c r="N468" t="inlineStr">
        <is>
          <t>USD</t>
        </is>
      </c>
      <c r="O468">
        <v>405.93</v>
      </c>
      <c r="P468">
        <f>L468*N468</f>
        <v>4635.72060000</v>
      </c>
      <c r="Q468" s="1" t="inlineStr">
        <is>
          <t>/api/1/fetch/prod-0e85761c-5103-4ad0-8074-47c295f691cf/invoice/Amazon.com_-Digital-Order-Summary-1599801967431.pdf/</t>
        </is>
      </c>
      <c r="R468" t="inlineStr">
        <is>
          <t>Elektronikus</t>
        </is>
      </c>
    </row>
    <row r="469">
      <c r="A469" t="inlineStr">
        <is>
          <t>INV-2020-000468</t>
        </is>
      </c>
      <c r="B469" t="inlineStr">
        <is>
          <t>SIJ7-SZ-1222492</t>
        </is>
      </c>
      <c r="C469" t="inlineStr">
        <is>
          <t>2020-09-11</t>
        </is>
      </c>
      <c r="D469" t="inlineStr">
        <is>
          <t>2020-09-16</t>
        </is>
      </c>
      <c r="E469" t="inlineStr">
        <is>
          <t>2020-09-15</t>
        </is>
      </c>
      <c r="F469" t="inlineStr">
        <is>
          <t>2020-09-11</t>
        </is>
      </c>
      <c r="G469" t="inlineStr">
        <is>
          <t>Normál</t>
        </is>
      </c>
      <c r="H469" t="inlineStr">
        <is>
          <t>Fizetve</t>
        </is>
      </c>
      <c r="I469" t="inlineStr">
        <is>
          <t>Jóváhagyásra vár</t>
        </is>
      </c>
      <c r="J469" t="inlineStr">
        <is>
          <t>False</t>
        </is>
      </c>
      <c r="K469" t="inlineStr">
        <is>
          <t>Simon Pack Kft.</t>
        </is>
      </c>
      <c r="M469">
        <v>451358</v>
      </c>
      <c r="N469" t="inlineStr">
        <is>
          <t>HUF</t>
        </is>
      </c>
      <c r="O469">
        <v>1</v>
      </c>
      <c r="P469">
        <f>L469*N469</f>
        <v>451358.0000</v>
      </c>
      <c r="Q469" s="1" t="inlineStr">
        <is>
          <t>/api/1/fetch/prod-0e85761c-5103-4ad0-8074-47c295f691cf/invoice/SIJ7-SZ-1222492-1599824485553.pdf/</t>
        </is>
      </c>
      <c r="R469" t="inlineStr">
        <is>
          <t>Átutalás</t>
        </is>
      </c>
    </row>
    <row r="470">
      <c r="A470" t="inlineStr">
        <is>
          <t>INV-2020-000469</t>
        </is>
      </c>
      <c r="B470" t="inlineStr">
        <is>
          <t>E-SZTNK-2020-44</t>
        </is>
      </c>
      <c r="C470" t="inlineStr">
        <is>
          <t>2020-09-11</t>
        </is>
      </c>
      <c r="D470" t="inlineStr">
        <is>
          <t>2020-09-15</t>
        </is>
      </c>
      <c r="E470" t="inlineStr">
        <is>
          <t>2020-09-11</t>
        </is>
      </c>
      <c r="F470" t="inlineStr">
        <is>
          <t>2020-09-11</t>
        </is>
      </c>
      <c r="G470" t="inlineStr">
        <is>
          <t>Normál</t>
        </is>
      </c>
      <c r="H470" t="inlineStr">
        <is>
          <t>Fizetve</t>
        </is>
      </c>
      <c r="I470" t="inlineStr">
        <is>
          <t>Jóváhagyásra vár</t>
        </is>
      </c>
      <c r="J470" t="inlineStr">
        <is>
          <t>False</t>
        </is>
      </c>
      <c r="K470" t="inlineStr">
        <is>
          <t>Sztankó Ágnes</t>
        </is>
      </c>
      <c r="M470">
        <v>19000</v>
      </c>
      <c r="N470" t="inlineStr">
        <is>
          <t>HUF</t>
        </is>
      </c>
      <c r="O470">
        <v>1</v>
      </c>
      <c r="P470">
        <f>L470*N470</f>
        <v>19000.0000</v>
      </c>
      <c r="Q470" s="1" t="inlineStr">
        <is>
          <t>/api/1/fetch/prod-0e85761c-5103-4ad0-8074-47c295f691cf/invoice/E-SZTNK-2020-44-2-1599826802332.pdf/</t>
        </is>
      </c>
      <c r="R470" t="inlineStr">
        <is>
          <t>Átutalás</t>
        </is>
      </c>
    </row>
    <row r="471">
      <c r="A471" t="inlineStr">
        <is>
          <t>INV-2020-000470</t>
        </is>
      </c>
      <c r="B471" t="inlineStr">
        <is>
          <t>K-USD52/2020</t>
        </is>
      </c>
      <c r="C471" t="inlineStr">
        <is>
          <t>2020-09-15</t>
        </is>
      </c>
      <c r="D471" t="inlineStr">
        <is>
          <t>2020-09-15</t>
        </is>
      </c>
      <c r="F471" t="inlineStr">
        <is>
          <t>2020-09-11</t>
        </is>
      </c>
      <c r="G471" t="inlineStr">
        <is>
          <t>Előleg</t>
        </is>
      </c>
      <c r="H471" t="inlineStr">
        <is>
          <t>Fizetésre vár</t>
        </is>
      </c>
      <c r="I471" t="inlineStr">
        <is>
          <t>Nincs hozzárendelés</t>
        </is>
      </c>
      <c r="J471" t="inlineStr">
        <is>
          <t>True</t>
        </is>
      </c>
      <c r="K471" t="inlineStr">
        <is>
          <t>HappyFace International Kft. USD</t>
        </is>
      </c>
      <c r="M471">
        <v>9636.629999999999</v>
      </c>
      <c r="N471" t="inlineStr">
        <is>
          <t>USD</t>
        </is>
      </c>
      <c r="O471">
        <v>405.93</v>
      </c>
      <c r="P471">
        <f>L471*N471</f>
        <v>3911797.21590000</v>
      </c>
      <c r="Q471" s="1" t="inlineStr">
        <is>
          <t>/api/1/fetch/prod-0e85761c-5103-4ad0-8074-47c295f691cf/invoice/K-USD52_2020-1600330324886.pdf/</t>
        </is>
      </c>
      <c r="R471" t="inlineStr">
        <is>
          <t>Átutalás</t>
        </is>
      </c>
    </row>
    <row r="472">
      <c r="A472" t="inlineStr">
        <is>
          <t>INV-2020-000471</t>
        </is>
      </c>
      <c r="B472" t="inlineStr">
        <is>
          <t>0174981b-5519-242b-5e46-ce43b57a9263</t>
        </is>
      </c>
      <c r="C472" t="inlineStr">
        <is>
          <t>2020-09-16</t>
        </is>
      </c>
      <c r="D472" t="inlineStr">
        <is>
          <t>2020-09-16</t>
        </is>
      </c>
      <c r="E472" t="inlineStr">
        <is>
          <t>2020-09-21</t>
        </is>
      </c>
      <c r="F472" t="inlineStr">
        <is>
          <t>2020-09-16</t>
        </is>
      </c>
      <c r="G472" t="inlineStr">
        <is>
          <t>Normál</t>
        </is>
      </c>
      <c r="H472" t="inlineStr">
        <is>
          <t>Fizetve</t>
        </is>
      </c>
      <c r="I472" t="inlineStr">
        <is>
          <t>Jóváhagyásra vár</t>
        </is>
      </c>
      <c r="J472" t="inlineStr">
        <is>
          <t>False</t>
        </is>
      </c>
      <c r="K472" t="inlineStr">
        <is>
          <t>Zapier Inc</t>
        </is>
      </c>
      <c r="M472">
        <v>20</v>
      </c>
      <c r="N472" t="inlineStr">
        <is>
          <t>USD</t>
        </is>
      </c>
      <c r="O472">
        <v>405.93</v>
      </c>
      <c r="P472">
        <f>L472*N472</f>
        <v>8118.60000000</v>
      </c>
      <c r="Q472" s="1" t="inlineStr">
        <is>
          <t>/api/1/fetch/prod-0e85761c-5103-4ad0-8074-47c295f691cf/invoice/invoice-4-1600330777963.pdf/</t>
        </is>
      </c>
      <c r="R472" t="inlineStr">
        <is>
          <t>Elektronikus</t>
        </is>
      </c>
    </row>
    <row r="473">
      <c r="A473" t="inlineStr">
        <is>
          <t>INV-2020-000472</t>
        </is>
      </c>
      <c r="B473" t="inlineStr">
        <is>
          <t>E-VOIZ-2020-21968</t>
        </is>
      </c>
      <c r="C473" t="inlineStr">
        <is>
          <t>2020-09-12</t>
        </is>
      </c>
      <c r="D473" t="inlineStr">
        <is>
          <t>2020-09-12</t>
        </is>
      </c>
      <c r="E473" t="inlineStr">
        <is>
          <t>2020-09-15</t>
        </is>
      </c>
      <c r="F473" t="inlineStr">
        <is>
          <t>2020-09-12</t>
        </is>
      </c>
      <c r="G473" t="inlineStr">
        <is>
          <t>Normál</t>
        </is>
      </c>
      <c r="H473" t="inlineStr">
        <is>
          <t>Fizetve</t>
        </is>
      </c>
      <c r="I473" t="inlineStr">
        <is>
          <t>Jóváhagyásra vár</t>
        </is>
      </c>
      <c r="J473" t="inlineStr">
        <is>
          <t>False</t>
        </is>
      </c>
      <c r="K473" t="inlineStr">
        <is>
          <t>Voiz Zrt</t>
        </is>
      </c>
      <c r="M473">
        <v>4990</v>
      </c>
      <c r="N473" t="inlineStr">
        <is>
          <t>HUF</t>
        </is>
      </c>
      <c r="O473">
        <v>1</v>
      </c>
      <c r="P473">
        <f>L473*N473</f>
        <v>4990.0000</v>
      </c>
      <c r="Q473" s="1" t="inlineStr">
        <is>
          <t>/api/1/fetch/prod-0e85761c-5103-4ad0-8074-47c295f691cf/invoice/E-VOIZ-2020-21968-1600330898617.pdf/</t>
        </is>
      </c>
      <c r="R473" t="inlineStr">
        <is>
          <t>Elektronikus</t>
        </is>
      </c>
    </row>
    <row r="474">
      <c r="A474" t="inlineStr">
        <is>
          <t>INV-2020-000473</t>
        </is>
      </c>
      <c r="B474" t="inlineStr">
        <is>
          <t>iG / 2020-000008</t>
        </is>
      </c>
      <c r="C474" t="inlineStr">
        <is>
          <t>2020-09-16</t>
        </is>
      </c>
      <c r="D474" t="inlineStr">
        <is>
          <t>2020-09-24</t>
        </is>
      </c>
      <c r="E474" t="inlineStr">
        <is>
          <t>2020-09-21</t>
        </is>
      </c>
      <c r="F474" t="inlineStr">
        <is>
          <t>2020-09-16</t>
        </is>
      </c>
      <c r="G474" t="inlineStr">
        <is>
          <t>Normál</t>
        </is>
      </c>
      <c r="H474" t="inlineStr">
        <is>
          <t>Fizetve</t>
        </is>
      </c>
      <c r="I474" t="inlineStr">
        <is>
          <t>Jóváhagyásra vár</t>
        </is>
      </c>
      <c r="J474" t="inlineStr">
        <is>
          <t>False</t>
        </is>
      </c>
      <c r="K474" t="inlineStr">
        <is>
          <t>innoGold Pro Kft.</t>
        </is>
      </c>
      <c r="M474">
        <v>279400</v>
      </c>
      <c r="N474" t="inlineStr">
        <is>
          <t>HUF</t>
        </is>
      </c>
      <c r="O474">
        <v>1</v>
      </c>
      <c r="P474">
        <f>L474*N474</f>
        <v>279400.0000</v>
      </c>
      <c r="Q474" s="1" t="inlineStr">
        <is>
          <t>/api/1/fetch/prod-0e85761c-5103-4ad0-8074-47c295f691cf/invoice/iG_2020-000008-1600331004805.pdf/</t>
        </is>
      </c>
      <c r="R474" t="inlineStr">
        <is>
          <t>Átutalás</t>
        </is>
      </c>
    </row>
    <row r="475">
      <c r="A475" t="inlineStr">
        <is>
          <t>INV-2020-000474</t>
        </is>
      </c>
      <c r="B475" t="inlineStr">
        <is>
          <t>INV41556846</t>
        </is>
      </c>
      <c r="C475" t="inlineStr">
        <is>
          <t>2020-09-16</t>
        </is>
      </c>
      <c r="D475" t="inlineStr">
        <is>
          <t>2020-09-16</t>
        </is>
      </c>
      <c r="E475" t="inlineStr">
        <is>
          <t>2020-09-21</t>
        </is>
      </c>
      <c r="F475" t="inlineStr">
        <is>
          <t>2020-09-16</t>
        </is>
      </c>
      <c r="G475" t="inlineStr">
        <is>
          <t>Normál</t>
        </is>
      </c>
      <c r="H475" t="inlineStr">
        <is>
          <t>Fizetve</t>
        </is>
      </c>
      <c r="I475" t="inlineStr">
        <is>
          <t>Jóváhagyásra vár</t>
        </is>
      </c>
      <c r="J475" t="inlineStr">
        <is>
          <t>False</t>
        </is>
      </c>
      <c r="K475" t="inlineStr">
        <is>
          <t>Zoom Video Communications Inc.</t>
        </is>
      </c>
      <c r="M475">
        <v>14.99</v>
      </c>
      <c r="N475" t="inlineStr">
        <is>
          <t>USD</t>
        </is>
      </c>
      <c r="O475">
        <v>405.93</v>
      </c>
      <c r="P475">
        <f>L475*N475</f>
        <v>6084.89070000</v>
      </c>
      <c r="Q475" s="1" t="inlineStr">
        <is>
          <t>/api/1/fetch/prod-0e85761c-5103-4ad0-8074-47c295f691cf/invoice/INV41556846_A01181664_09162020-1600406004753.pdf/</t>
        </is>
      </c>
      <c r="R475" t="inlineStr">
        <is>
          <t>Elektronikus</t>
        </is>
      </c>
    </row>
    <row r="476">
      <c r="A476" t="inlineStr">
        <is>
          <t>INV-2020-000475</t>
        </is>
      </c>
      <c r="B476" t="inlineStr">
        <is>
          <t>2020-921</t>
        </is>
      </c>
      <c r="C476" t="inlineStr">
        <is>
          <t>2020-09-18</t>
        </is>
      </c>
      <c r="D476" t="inlineStr">
        <is>
          <t>2020-09-22</t>
        </is>
      </c>
      <c r="E476" t="inlineStr">
        <is>
          <t>2020-09-21</t>
        </is>
      </c>
      <c r="F476" t="inlineStr">
        <is>
          <t>2020-09-18</t>
        </is>
      </c>
      <c r="G476" t="inlineStr">
        <is>
          <t>Normál</t>
        </is>
      </c>
      <c r="H476" t="inlineStr">
        <is>
          <t>Fizetve</t>
        </is>
      </c>
      <c r="I476" t="inlineStr">
        <is>
          <t>Jóváhagyásra vár</t>
        </is>
      </c>
      <c r="J476" t="inlineStr">
        <is>
          <t>False</t>
        </is>
      </c>
      <c r="K476" t="inlineStr">
        <is>
          <t>Webshop Partner Kft.</t>
        </is>
      </c>
      <c r="M476">
        <v>1951948</v>
      </c>
      <c r="N476" t="inlineStr">
        <is>
          <t>HUF</t>
        </is>
      </c>
      <c r="O476">
        <v>1</v>
      </c>
      <c r="P476">
        <f>L476*N476</f>
        <v>1951948.0000</v>
      </c>
      <c r="Q476" s="1" t="inlineStr">
        <is>
          <t>/api/1/fetch/prod-0e85761c-5103-4ad0-8074-47c295f691cf/invoice/2020-921-1600414369252.pdf/</t>
        </is>
      </c>
      <c r="R476" t="inlineStr">
        <is>
          <t>Átutalás</t>
        </is>
      </c>
    </row>
    <row r="477">
      <c r="A477" t="inlineStr">
        <is>
          <t>INV-2020-000476</t>
        </is>
      </c>
      <c r="B477" t="inlineStr">
        <is>
          <t>E-VT-2020-1</t>
        </is>
      </c>
      <c r="C477" t="inlineStr">
        <is>
          <t>2020-09-09</t>
        </is>
      </c>
      <c r="D477" t="inlineStr">
        <is>
          <t>2020-09-09</t>
        </is>
      </c>
      <c r="E477" t="inlineStr">
        <is>
          <t>2020-09-21</t>
        </is>
      </c>
      <c r="F477" t="inlineStr">
        <is>
          <t>2020-09-09</t>
        </is>
      </c>
      <c r="G477" t="inlineStr">
        <is>
          <t>Normál</t>
        </is>
      </c>
      <c r="H477" t="inlineStr">
        <is>
          <t>Fizetve</t>
        </is>
      </c>
      <c r="I477" t="inlineStr">
        <is>
          <t>Jóváhagyásra vár</t>
        </is>
      </c>
      <c r="J477" t="inlineStr">
        <is>
          <t>False</t>
        </is>
      </c>
      <c r="K477" t="inlineStr">
        <is>
          <t>Vinczéné Túros Zsuzsanna, 52049855</t>
        </is>
      </c>
      <c r="M477">
        <v>66500</v>
      </c>
      <c r="N477" t="inlineStr">
        <is>
          <t>HUF</t>
        </is>
      </c>
      <c r="O477">
        <v>1</v>
      </c>
      <c r="P477">
        <f>L477*N477</f>
        <v>66500.0000</v>
      </c>
      <c r="Q477" s="1" t="inlineStr">
        <is>
          <t>/api/1/fetch/prod-0e85761c-5103-4ad0-8074-47c295f691cf/invoice/E-VT-2020-1-1600682289423.pdf/</t>
        </is>
      </c>
      <c r="R477" t="inlineStr">
        <is>
          <t>Átutalás</t>
        </is>
      </c>
    </row>
    <row r="478">
      <c r="A478" t="inlineStr">
        <is>
          <t>INV-2020-000477</t>
        </is>
      </c>
      <c r="B478" t="inlineStr">
        <is>
          <t>PZ-2020-3</t>
        </is>
      </c>
      <c r="C478" t="inlineStr">
        <is>
          <t>2020-09-17</t>
        </is>
      </c>
      <c r="D478" t="inlineStr">
        <is>
          <t>2020-09-25</t>
        </is>
      </c>
      <c r="E478" t="inlineStr">
        <is>
          <t>2020-09-24</t>
        </is>
      </c>
      <c r="F478" t="inlineStr">
        <is>
          <t>2020-09-17</t>
        </is>
      </c>
      <c r="G478" t="inlineStr">
        <is>
          <t>Normál</t>
        </is>
      </c>
      <c r="H478" t="inlineStr">
        <is>
          <t>Fizetve</t>
        </is>
      </c>
      <c r="I478" t="inlineStr">
        <is>
          <t>Jóváhagyásra vár</t>
        </is>
      </c>
      <c r="J478" t="inlineStr">
        <is>
          <t>False</t>
        </is>
      </c>
      <c r="K478" t="inlineStr">
        <is>
          <t>dr. Pető Zita egyéni ügyvéd</t>
        </is>
      </c>
      <c r="M478">
        <v>76200</v>
      </c>
      <c r="N478" t="inlineStr">
        <is>
          <t>HUF</t>
        </is>
      </c>
      <c r="O478">
        <v>1</v>
      </c>
      <c r="P478">
        <f>L478*N478</f>
        <v>76200.0000</v>
      </c>
      <c r="Q478" s="1" t="inlineStr">
        <is>
          <t>/api/1/fetch/prod-0e85761c-5103-4ad0-8074-47c295f691cf/invoice/PZ-2020-3-1600682399966.pdf/</t>
        </is>
      </c>
      <c r="R478" t="inlineStr">
        <is>
          <t>Átutalás</t>
        </is>
      </c>
    </row>
    <row r="479">
      <c r="A479" t="inlineStr">
        <is>
          <t>INV-2020-000478</t>
        </is>
      </c>
      <c r="B479" t="inlineStr">
        <is>
          <t>E-TOT-2020-48</t>
        </is>
      </c>
      <c r="C479" t="inlineStr">
        <is>
          <t>2020-09-22</t>
        </is>
      </c>
      <c r="D479" t="inlineStr">
        <is>
          <t>2020-09-22</t>
        </is>
      </c>
      <c r="E479" t="inlineStr">
        <is>
          <t>2020-09-24</t>
        </is>
      </c>
      <c r="F479" t="inlineStr">
        <is>
          <t>2020-09-22</t>
        </is>
      </c>
      <c r="G479" t="inlineStr">
        <is>
          <t>Normál</t>
        </is>
      </c>
      <c r="H479" t="inlineStr">
        <is>
          <t>Fizetve</t>
        </is>
      </c>
      <c r="I479" t="inlineStr">
        <is>
          <t>Jóváhagyásra vár</t>
        </is>
      </c>
      <c r="J479" t="inlineStr">
        <is>
          <t>False</t>
        </is>
      </c>
      <c r="K479" t="inlineStr">
        <is>
          <t>Vinczéné Túros Zsuzsanna, 52049855</t>
        </is>
      </c>
      <c r="M479">
        <v>24700</v>
      </c>
      <c r="N479" t="inlineStr">
        <is>
          <t>HUF</t>
        </is>
      </c>
      <c r="O479">
        <v>1</v>
      </c>
      <c r="P479">
        <f>L479*N479</f>
        <v>24700.0000</v>
      </c>
      <c r="Q479" s="1" t="inlineStr">
        <is>
          <t>/api/1/fetch/prod-0e85761c-5103-4ad0-8074-47c295f691cf/invoice/VT-2020-2-1600881585333.pdf/</t>
        </is>
      </c>
      <c r="R479" t="inlineStr">
        <is>
          <t>Átutalás</t>
        </is>
      </c>
    </row>
    <row r="480">
      <c r="A480" t="inlineStr">
        <is>
          <t>INV-2020-000479</t>
        </is>
      </c>
      <c r="B480" t="inlineStr">
        <is>
          <t>E-TOT-2020-47</t>
        </is>
      </c>
      <c r="C480" t="inlineStr">
        <is>
          <t>2020-09-18</t>
        </is>
      </c>
      <c r="D480" t="inlineStr">
        <is>
          <t>2020-09-26</t>
        </is>
      </c>
      <c r="E480" t="inlineStr">
        <is>
          <t>2020-09-25</t>
        </is>
      </c>
      <c r="F480" t="inlineStr">
        <is>
          <t>2020-09-18</t>
        </is>
      </c>
      <c r="G480" t="inlineStr">
        <is>
          <t>Normál</t>
        </is>
      </c>
      <c r="H480" t="inlineStr">
        <is>
          <t>Fizetve</t>
        </is>
      </c>
      <c r="I480" t="inlineStr">
        <is>
          <t>Jóváhagyásra vár</t>
        </is>
      </c>
      <c r="J480" t="inlineStr">
        <is>
          <t>False</t>
        </is>
      </c>
      <c r="K480" t="inlineStr">
        <is>
          <t>Total Sight Kft.</t>
        </is>
      </c>
      <c r="M480">
        <v>150114</v>
      </c>
      <c r="N480" t="inlineStr">
        <is>
          <t>HUF</t>
        </is>
      </c>
      <c r="O480">
        <v>1</v>
      </c>
      <c r="P480">
        <f>L480*N480</f>
        <v>150114.0000</v>
      </c>
      <c r="Q480" s="1" t="inlineStr">
        <is>
          <t>/api/1/fetch/prod-0e85761c-5103-4ad0-8074-47c295f691cf/invoice/E-TOT-2020-47-1600881834709.pdf/</t>
        </is>
      </c>
      <c r="R480" t="inlineStr">
        <is>
          <t>Átutalás</t>
        </is>
      </c>
    </row>
    <row r="481">
      <c r="A481" t="inlineStr">
        <is>
          <t>INV-2020-000480</t>
        </is>
      </c>
      <c r="B481" t="inlineStr">
        <is>
          <t>E-TOT-2020-48</t>
        </is>
      </c>
      <c r="C481" t="inlineStr">
        <is>
          <t>2020-09-23</t>
        </is>
      </c>
      <c r="D481" t="inlineStr">
        <is>
          <t>2020-10-01</t>
        </is>
      </c>
      <c r="E481" t="inlineStr">
        <is>
          <t>2020-09-30</t>
        </is>
      </c>
      <c r="F481" t="inlineStr">
        <is>
          <t>2020-09-23</t>
        </is>
      </c>
      <c r="G481" t="inlineStr">
        <is>
          <t>Normál</t>
        </is>
      </c>
      <c r="H481" t="inlineStr">
        <is>
          <t>Fizetve</t>
        </is>
      </c>
      <c r="I481" t="inlineStr">
        <is>
          <t>Jóváhagyásra vár</t>
        </is>
      </c>
      <c r="J481" t="inlineStr">
        <is>
          <t>False</t>
        </is>
      </c>
      <c r="K481" t="inlineStr">
        <is>
          <t>Total Sight Kft.</t>
        </is>
      </c>
      <c r="M481">
        <v>107950</v>
      </c>
      <c r="N481" t="inlineStr">
        <is>
          <t>HUF</t>
        </is>
      </c>
      <c r="O481">
        <v>1</v>
      </c>
      <c r="P481">
        <f>L481*N481</f>
        <v>107950.0000</v>
      </c>
      <c r="Q481" s="1" t="inlineStr">
        <is>
          <t>/api/1/fetch/prod-0e85761c-5103-4ad0-8074-47c295f691cf/invoice/E-TOT-2020-48-1600881932243.pdf/</t>
        </is>
      </c>
      <c r="R481" t="inlineStr">
        <is>
          <t>Átutalás</t>
        </is>
      </c>
    </row>
    <row r="482">
      <c r="A482" t="inlineStr">
        <is>
          <t>INV-2020-000481</t>
        </is>
      </c>
      <c r="B482" t="inlineStr">
        <is>
          <t>4604/2020A</t>
        </is>
      </c>
      <c r="C482" t="inlineStr">
        <is>
          <t>2020-09-23</t>
        </is>
      </c>
      <c r="D482" t="inlineStr">
        <is>
          <t>2020-10-03</t>
        </is>
      </c>
      <c r="E482" t="inlineStr">
        <is>
          <t>2020-10-02</t>
        </is>
      </c>
      <c r="F482" t="inlineStr">
        <is>
          <t>2020-09-23</t>
        </is>
      </c>
      <c r="G482" t="inlineStr">
        <is>
          <t>Normál</t>
        </is>
      </c>
      <c r="H482" t="inlineStr">
        <is>
          <t>Fizetve</t>
        </is>
      </c>
      <c r="I482" t="inlineStr">
        <is>
          <t>Jóváhagyásra vár</t>
        </is>
      </c>
      <c r="J482" t="inlineStr">
        <is>
          <t>False</t>
        </is>
      </c>
      <c r="K482" t="inlineStr">
        <is>
          <t>Kuttor Kft.</t>
        </is>
      </c>
      <c r="M482">
        <v>19024</v>
      </c>
      <c r="N482" t="inlineStr">
        <is>
          <t>HUF</t>
        </is>
      </c>
      <c r="O482">
        <v>1</v>
      </c>
      <c r="P482">
        <f>L482*N482</f>
        <v>19024.0000</v>
      </c>
      <c r="Q482" s="1" t="inlineStr">
        <is>
          <t>/api/1/fetch/prod-0e85761c-5103-4ad0-8074-47c295f691cf/invoice/Nyomtato-javitas-es-kellekanyagok-szamla-1600930825184.pdf/</t>
        </is>
      </c>
      <c r="R482" t="inlineStr">
        <is>
          <t>Átutalás</t>
        </is>
      </c>
    </row>
    <row r="483">
      <c r="A483" t="inlineStr">
        <is>
          <t>INV-2020-000482</t>
        </is>
      </c>
      <c r="B483" t="inlineStr">
        <is>
          <t>E-ZSMBK-2020-17</t>
        </is>
      </c>
      <c r="C483" t="inlineStr">
        <is>
          <t>2020-09-24</t>
        </is>
      </c>
      <c r="D483" t="inlineStr">
        <is>
          <t>2020-10-02</t>
        </is>
      </c>
      <c r="E483" t="inlineStr">
        <is>
          <t>2020-09-24</t>
        </is>
      </c>
      <c r="F483" t="inlineStr">
        <is>
          <t>2020-10-02</t>
        </is>
      </c>
      <c r="G483" t="inlineStr">
        <is>
          <t>Normál</t>
        </is>
      </c>
      <c r="H483" t="inlineStr">
        <is>
          <t>Fizetve</t>
        </is>
      </c>
      <c r="I483" t="inlineStr">
        <is>
          <t>Jóváhagyásra vár</t>
        </is>
      </c>
      <c r="J483" t="inlineStr">
        <is>
          <t>False</t>
        </is>
      </c>
      <c r="K483" t="inlineStr">
        <is>
          <t>Zsámboki Attila</t>
        </is>
      </c>
      <c r="M483">
        <v>840000</v>
      </c>
      <c r="N483" t="inlineStr">
        <is>
          <t>HUF</t>
        </is>
      </c>
      <c r="O483">
        <v>1</v>
      </c>
      <c r="P483">
        <f>L483*N483</f>
        <v>840000.0000</v>
      </c>
      <c r="Q483" s="1" t="inlineStr">
        <is>
          <t>/api/1/fetch/prod-0e85761c-5103-4ad0-8074-47c295f691cf/invoice/E-ZSMBK-2020-17-1600961267510.pdf/</t>
        </is>
      </c>
      <c r="R483" t="inlineStr">
        <is>
          <t>Átutalás</t>
        </is>
      </c>
    </row>
    <row r="484">
      <c r="A484" t="inlineStr">
        <is>
          <t>INV-2020-000483</t>
        </is>
      </c>
      <c r="B484" t="inlineStr">
        <is>
          <t>INV06188786</t>
        </is>
      </c>
      <c r="C484" t="inlineStr">
        <is>
          <t>2020-09-27</t>
        </is>
      </c>
      <c r="D484" t="inlineStr">
        <is>
          <t>2020-09-27</t>
        </is>
      </c>
      <c r="E484" t="inlineStr">
        <is>
          <t>2020-10-01</t>
        </is>
      </c>
      <c r="F484" t="inlineStr">
        <is>
          <t>2020-09-27</t>
        </is>
      </c>
      <c r="G484" t="inlineStr">
        <is>
          <t>Normál</t>
        </is>
      </c>
      <c r="H484" t="inlineStr">
        <is>
          <t>Fizetve</t>
        </is>
      </c>
      <c r="I484" t="inlineStr">
        <is>
          <t>Jóváhagyásra vár</t>
        </is>
      </c>
      <c r="J484" t="inlineStr">
        <is>
          <t>False</t>
        </is>
      </c>
      <c r="K484" t="inlineStr">
        <is>
          <t>Zendesk, Inc</t>
        </is>
      </c>
      <c r="M484">
        <v>30.57</v>
      </c>
      <c r="N484" t="inlineStr">
        <is>
          <t>USD</t>
        </is>
      </c>
      <c r="O484">
        <v>405.93</v>
      </c>
      <c r="P484">
        <f>L484*N484</f>
        <v>12409.28010000</v>
      </c>
      <c r="Q484" s="1" t="inlineStr">
        <is>
          <t>/api/1/fetch/prod-0e85761c-5103-4ad0-8074-47c295f691cf/invoice/INV06188786_1958710_09272020-1601366611740.pdf/</t>
        </is>
      </c>
      <c r="R484" t="inlineStr">
        <is>
          <t>Elektronikus</t>
        </is>
      </c>
    </row>
    <row r="485">
      <c r="A485" t="inlineStr">
        <is>
          <t>INV-2020-000484</t>
        </is>
      </c>
      <c r="B485" t="inlineStr">
        <is>
          <t>E-KBOSS-2020-222035</t>
        </is>
      </c>
      <c r="C485" t="inlineStr">
        <is>
          <t>2020-09-24</t>
        </is>
      </c>
      <c r="D485" t="inlineStr">
        <is>
          <t>2020-09-24</t>
        </is>
      </c>
      <c r="E485" t="inlineStr">
        <is>
          <t>2020-09-28</t>
        </is>
      </c>
      <c r="F485" t="inlineStr">
        <is>
          <t>2020-09-24</t>
        </is>
      </c>
      <c r="G485" t="inlineStr">
        <is>
          <t>Normál</t>
        </is>
      </c>
      <c r="H485" t="inlineStr">
        <is>
          <t>Fizetve</t>
        </is>
      </c>
      <c r="I485" t="inlineStr">
        <is>
          <t>Jóváhagyásra vár</t>
        </is>
      </c>
      <c r="J485" t="inlineStr">
        <is>
          <t>False</t>
        </is>
      </c>
      <c r="K485" t="inlineStr">
        <is>
          <t>KBOSS.hu Kft</t>
        </is>
      </c>
      <c r="M485">
        <v>4528</v>
      </c>
      <c r="N485" t="inlineStr">
        <is>
          <t>HUF</t>
        </is>
      </c>
      <c r="O485">
        <v>1</v>
      </c>
      <c r="P485">
        <f>L485*N485</f>
        <v>4528.0000</v>
      </c>
      <c r="Q485" s="1" t="inlineStr">
        <is>
          <t>/api/1/fetch/prod-0e85761c-5103-4ad0-8074-47c295f691cf/invoice/E-KBOSS-2020-222035-1601366860789.pdf/</t>
        </is>
      </c>
      <c r="R485" t="inlineStr">
        <is>
          <t>Elektronikus</t>
        </is>
      </c>
    </row>
    <row r="486">
      <c r="A486" t="inlineStr">
        <is>
          <t>INV-2020-000485</t>
        </is>
      </c>
      <c r="B486" t="inlineStr">
        <is>
          <t>#2020-20984</t>
        </is>
      </c>
      <c r="C486" t="inlineStr">
        <is>
          <t>2020-09-17</t>
        </is>
      </c>
      <c r="D486" t="inlineStr">
        <is>
          <t>2020-09-17</t>
        </is>
      </c>
      <c r="E486" t="inlineStr">
        <is>
          <t>2020-09-22</t>
        </is>
      </c>
      <c r="F486" t="inlineStr">
        <is>
          <t>2020-09-17</t>
        </is>
      </c>
      <c r="G486" t="inlineStr">
        <is>
          <t>Normál</t>
        </is>
      </c>
      <c r="H486" t="inlineStr">
        <is>
          <t>Fizetve</t>
        </is>
      </c>
      <c r="I486" t="inlineStr">
        <is>
          <t>Jóváhagyásra vár</t>
        </is>
      </c>
      <c r="J486" t="inlineStr">
        <is>
          <t>False</t>
        </is>
      </c>
      <c r="K486" t="inlineStr">
        <is>
          <t>AdEspresso inc.</t>
        </is>
      </c>
      <c r="M486">
        <v>73</v>
      </c>
      <c r="N486" t="inlineStr">
        <is>
          <t>USD</t>
        </is>
      </c>
      <c r="O486">
        <v>405.93</v>
      </c>
      <c r="P486">
        <f>L486*N486</f>
        <v>29632.89000000</v>
      </c>
      <c r="Q486" s="1" t="inlineStr">
        <is>
          <t>/api/1/fetch/prod-0e85761c-5103-4ad0-8074-47c295f691cf/invoice/invoice-di2qt95m4lutmx6r-1601366997199.pdf/</t>
        </is>
      </c>
      <c r="R486" t="inlineStr">
        <is>
          <t>Elektronikus</t>
        </is>
      </c>
    </row>
    <row r="487">
      <c r="A487" t="inlineStr">
        <is>
          <t>INV-2020-000486</t>
        </is>
      </c>
      <c r="B487" t="inlineStr">
        <is>
          <t>2020-988</t>
        </is>
      </c>
      <c r="C487" t="inlineStr">
        <is>
          <t>2020-09-29</t>
        </is>
      </c>
      <c r="D487" t="inlineStr">
        <is>
          <t>2020-10-03</t>
        </is>
      </c>
      <c r="E487" t="inlineStr">
        <is>
          <t>2020-10-02</t>
        </is>
      </c>
      <c r="F487" t="inlineStr">
        <is>
          <t>2020-09-29</t>
        </is>
      </c>
      <c r="G487" t="inlineStr">
        <is>
          <t>Normál</t>
        </is>
      </c>
      <c r="H487" t="inlineStr">
        <is>
          <t>Fizetve</t>
        </is>
      </c>
      <c r="I487" t="inlineStr">
        <is>
          <t>Jóváhagyásra vár</t>
        </is>
      </c>
      <c r="J487" t="inlineStr">
        <is>
          <t>False</t>
        </is>
      </c>
      <c r="K487" t="inlineStr">
        <is>
          <t>Webshop Partner Kft.</t>
        </is>
      </c>
      <c r="M487">
        <v>1615988</v>
      </c>
      <c r="N487" t="inlineStr">
        <is>
          <t>HUF</t>
        </is>
      </c>
      <c r="O487">
        <v>1</v>
      </c>
      <c r="P487">
        <f>L487*N487</f>
        <v>1615988.0000</v>
      </c>
      <c r="Q487" s="1" t="inlineStr">
        <is>
          <t>/api/1/fetch/prod-0e85761c-5103-4ad0-8074-47c295f691cf/invoice/2020-988-1601455841270.pdf/</t>
        </is>
      </c>
      <c r="R487" t="inlineStr">
        <is>
          <t>Átutalás</t>
        </is>
      </c>
    </row>
    <row r="488">
      <c r="A488" t="inlineStr">
        <is>
          <t>INV-2020-000487</t>
        </is>
      </c>
      <c r="B488" t="inlineStr">
        <is>
          <t>TNASA066556</t>
        </is>
      </c>
      <c r="C488" t="inlineStr">
        <is>
          <t>2020-10-01</t>
        </is>
      </c>
      <c r="D488" t="inlineStr">
        <is>
          <t>2020-10-09</t>
        </is>
      </c>
      <c r="E488" t="inlineStr">
        <is>
          <t>2020-10-01</t>
        </is>
      </c>
      <c r="F488" t="inlineStr">
        <is>
          <t>2020-10-01</t>
        </is>
      </c>
      <c r="G488" t="inlineStr">
        <is>
          <t>Normál</t>
        </is>
      </c>
      <c r="H488" t="inlineStr">
        <is>
          <t>Fizetve</t>
        </is>
      </c>
      <c r="I488" t="inlineStr">
        <is>
          <t>Jóváhagyásra vár</t>
        </is>
      </c>
      <c r="J488" t="inlineStr">
        <is>
          <t>False</t>
        </is>
      </c>
      <c r="K488" t="inlineStr">
        <is>
          <t>Szőnyi Graciella</t>
        </is>
      </c>
      <c r="M488">
        <v>220130</v>
      </c>
      <c r="N488" t="inlineStr">
        <is>
          <t>HUF</t>
        </is>
      </c>
      <c r="O488">
        <v>1</v>
      </c>
      <c r="P488">
        <f>L488*N488</f>
        <v>220130.0000</v>
      </c>
      <c r="Q488" s="1" t="inlineStr">
        <is>
          <t>/api/1/fetch/prod-0e85761c-5103-4ad0-8074-47c295f691cf/invoice/2020.10.01.-Szonyi-Graciella-0666556-szamla-1601546281659.pdf/</t>
        </is>
      </c>
      <c r="R488" t="inlineStr">
        <is>
          <t>Átutalás</t>
        </is>
      </c>
    </row>
    <row r="489">
      <c r="A489" t="inlineStr">
        <is>
          <t>INV-2020-000488</t>
        </is>
      </c>
      <c r="B489" t="inlineStr">
        <is>
          <t>EINV000000074</t>
        </is>
      </c>
      <c r="C489" t="inlineStr">
        <is>
          <t>2020-10-01</t>
        </is>
      </c>
      <c r="D489" t="inlineStr">
        <is>
          <t>2020-10-09</t>
        </is>
      </c>
      <c r="E489" t="inlineStr">
        <is>
          <t>2020-10-01</t>
        </is>
      </c>
      <c r="F489" t="inlineStr">
        <is>
          <t>2020-10-01</t>
        </is>
      </c>
      <c r="G489" t="inlineStr">
        <is>
          <t>Normál</t>
        </is>
      </c>
      <c r="H489" t="inlineStr">
        <is>
          <t>Fizetve</t>
        </is>
      </c>
      <c r="I489" t="inlineStr">
        <is>
          <t>Jóváhagyásra vár</t>
        </is>
      </c>
      <c r="J489" t="inlineStr">
        <is>
          <t>False</t>
        </is>
      </c>
      <c r="K489" t="inlineStr">
        <is>
          <t>CAPELLA INFORMATICS Bt.</t>
        </is>
      </c>
      <c r="M489">
        <v>63500</v>
      </c>
      <c r="N489" t="inlineStr">
        <is>
          <t>HUF</t>
        </is>
      </c>
      <c r="O489">
        <v>1</v>
      </c>
      <c r="P489">
        <f>L489*N489</f>
        <v>63500.0000</v>
      </c>
      <c r="Q489" s="1" t="inlineStr">
        <is>
          <t>/api/1/fetch/prod-0e85761c-5103-4ad0-8074-47c295f691cf/invoice/EINV000000074-1601546348140.pdf/</t>
        </is>
      </c>
      <c r="R489" t="inlineStr">
        <is>
          <t>Átutalás</t>
        </is>
      </c>
    </row>
    <row r="490">
      <c r="A490" t="inlineStr">
        <is>
          <t>INV-2020-000489</t>
        </is>
      </c>
      <c r="B490" t="inlineStr">
        <is>
          <t>FGZ-2020-16</t>
        </is>
      </c>
      <c r="C490" t="inlineStr">
        <is>
          <t>2020-09-01</t>
        </is>
      </c>
      <c r="D490" t="inlineStr">
        <is>
          <t>2020-09-09</t>
        </is>
      </c>
      <c r="E490" t="inlineStr">
        <is>
          <t>2020-10-01</t>
        </is>
      </c>
      <c r="F490" t="inlineStr">
        <is>
          <t>2020-09-09</t>
        </is>
      </c>
      <c r="G490" t="inlineStr">
        <is>
          <t>Normál</t>
        </is>
      </c>
      <c r="H490" t="inlineStr">
        <is>
          <t>Fizetve</t>
        </is>
      </c>
      <c r="I490" t="inlineStr">
        <is>
          <t>Jóváhagyásra vár</t>
        </is>
      </c>
      <c r="J490" t="inlineStr">
        <is>
          <t>False</t>
        </is>
      </c>
      <c r="K490" t="inlineStr">
        <is>
          <t>FŐKÖNYVGURU Könyvelőiroda Kft.</t>
        </is>
      </c>
      <c r="M490">
        <v>123190</v>
      </c>
      <c r="N490" t="inlineStr">
        <is>
          <t>HUF</t>
        </is>
      </c>
      <c r="O490">
        <v>1</v>
      </c>
      <c r="P490">
        <f>L490*N490</f>
        <v>123190.0000</v>
      </c>
      <c r="Q490" s="1" t="inlineStr">
        <is>
          <t>/api/1/fetch/prod-0e85761c-5103-4ad0-8074-47c295f691cf/invoice/FGZ-2020-16-1601547986664.pdf/</t>
        </is>
      </c>
      <c r="R490" t="inlineStr">
        <is>
          <t>Átutalás</t>
        </is>
      </c>
    </row>
    <row r="491">
      <c r="A491" t="inlineStr">
        <is>
          <t>INV-2020-000490</t>
        </is>
      </c>
      <c r="B491" t="inlineStr">
        <is>
          <t>SMART-2020-16724</t>
        </is>
      </c>
      <c r="C491" t="inlineStr">
        <is>
          <t>2020-09-28</t>
        </is>
      </c>
      <c r="D491" t="inlineStr">
        <is>
          <t>2020-10-08</t>
        </is>
      </c>
      <c r="E491" t="inlineStr">
        <is>
          <t>2020-09-30</t>
        </is>
      </c>
      <c r="F491" t="inlineStr">
        <is>
          <t>2020-09-28</t>
        </is>
      </c>
      <c r="G491" t="inlineStr">
        <is>
          <t>Normál</t>
        </is>
      </c>
      <c r="H491" t="inlineStr">
        <is>
          <t>Fizetve</t>
        </is>
      </c>
      <c r="I491" t="inlineStr">
        <is>
          <t>Jóváhagyásra vár</t>
        </is>
      </c>
      <c r="J491" t="inlineStr">
        <is>
          <t>False</t>
        </is>
      </c>
      <c r="K491" t="inlineStr">
        <is>
          <t>Jackal Hungary Kft.</t>
        </is>
      </c>
      <c r="M491">
        <v>5560</v>
      </c>
      <c r="N491" t="inlineStr">
        <is>
          <t>HUF</t>
        </is>
      </c>
      <c r="O491">
        <v>1</v>
      </c>
      <c r="P491">
        <f>L491*N491</f>
        <v>5560.0000</v>
      </c>
      <c r="Q491" s="1" t="inlineStr">
        <is>
          <t>/api/1/fetch/prod-0e85761c-5103-4ad0-8074-47c295f691cf/invoice/Beolvasott_20200930-2-1601548497068.pdf/</t>
        </is>
      </c>
      <c r="R491" t="inlineStr">
        <is>
          <t>Utánvét</t>
        </is>
      </c>
    </row>
    <row r="492">
      <c r="A492" t="inlineStr">
        <is>
          <t>INV-2020-000491</t>
        </is>
      </c>
      <c r="B492" t="inlineStr">
        <is>
          <t>A06000899/1468/00028</t>
        </is>
      </c>
      <c r="C492" t="inlineStr">
        <is>
          <t>2020-09-23</t>
        </is>
      </c>
      <c r="D492" t="inlineStr">
        <is>
          <t>2020-09-23</t>
        </is>
      </c>
      <c r="E492" t="inlineStr">
        <is>
          <t>2020-09-25</t>
        </is>
      </c>
      <c r="F492" t="inlineStr">
        <is>
          <t>2020-09-23</t>
        </is>
      </c>
      <c r="G492" t="inlineStr">
        <is>
          <t>Normál</t>
        </is>
      </c>
      <c r="H492" t="inlineStr">
        <is>
          <t>Fizetve</t>
        </is>
      </c>
      <c r="I492" t="inlineStr">
        <is>
          <t>Jóváhagyásra vár</t>
        </is>
      </c>
      <c r="J492" t="inlineStr">
        <is>
          <t>False</t>
        </is>
      </c>
      <c r="K492" t="inlineStr">
        <is>
          <t>Üzemanyag töltőállomások</t>
        </is>
      </c>
      <c r="M492">
        <v>17609</v>
      </c>
      <c r="N492" t="inlineStr">
        <is>
          <t>HUF</t>
        </is>
      </c>
      <c r="O492">
        <v>1</v>
      </c>
      <c r="P492">
        <f>L492*N492</f>
        <v>17609.0000</v>
      </c>
      <c r="Q492" s="1" t="inlineStr">
        <is>
          <t>/api/1/fetch/prod-0e85761c-5103-4ad0-8074-47c295f691cf/invoice/Beolvasott_20200930-3-1601548864007.pdf/</t>
        </is>
      </c>
      <c r="R492" t="inlineStr">
        <is>
          <t>Elektronikus</t>
        </is>
      </c>
    </row>
    <row r="493">
      <c r="A493" t="inlineStr">
        <is>
          <t>INV-2020-000492</t>
        </is>
      </c>
      <c r="B493" t="inlineStr">
        <is>
          <t>A06000244/2422/00003</t>
        </is>
      </c>
      <c r="C493" t="inlineStr">
        <is>
          <t>2020-09-09</t>
        </is>
      </c>
      <c r="D493" t="inlineStr">
        <is>
          <t>2020-09-09</t>
        </is>
      </c>
      <c r="E493" t="inlineStr">
        <is>
          <t>2020-09-09</t>
        </is>
      </c>
      <c r="F493" t="inlineStr">
        <is>
          <t>2020-09-09</t>
        </is>
      </c>
      <c r="G493" t="inlineStr">
        <is>
          <t>Normál</t>
        </is>
      </c>
      <c r="H493" t="inlineStr">
        <is>
          <t>Fizetve</t>
        </is>
      </c>
      <c r="I493" t="inlineStr">
        <is>
          <t>Jóváhagyásra vár</t>
        </is>
      </c>
      <c r="J493" t="inlineStr">
        <is>
          <t>False</t>
        </is>
      </c>
      <c r="K493" t="inlineStr">
        <is>
          <t>Üzemanyag töltőállomások</t>
        </is>
      </c>
      <c r="M493">
        <v>16218</v>
      </c>
      <c r="N493" t="inlineStr">
        <is>
          <t>HUF</t>
        </is>
      </c>
      <c r="O493">
        <v>1</v>
      </c>
      <c r="P493">
        <f>L493*N493</f>
        <v>16218.0000</v>
      </c>
      <c r="Q493" s="1" t="inlineStr">
        <is>
          <t>/api/1/fetch/prod-0e85761c-5103-4ad0-8074-47c295f691cf/invoice/Beolvasott_20200930-4-1601551445742.pdf/</t>
        </is>
      </c>
      <c r="R493" t="inlineStr">
        <is>
          <t>Elektronikus</t>
        </is>
      </c>
    </row>
    <row r="494">
      <c r="A494" t="inlineStr">
        <is>
          <t>INV-2020-000493</t>
        </is>
      </c>
      <c r="B494" t="inlineStr">
        <is>
          <t>A0600089/1456/00013</t>
        </is>
      </c>
      <c r="C494" t="inlineStr">
        <is>
          <t>2020-09-11</t>
        </is>
      </c>
      <c r="D494" t="inlineStr">
        <is>
          <t>2020-09-11</t>
        </is>
      </c>
      <c r="E494" t="inlineStr">
        <is>
          <t>2020-09-15</t>
        </is>
      </c>
      <c r="F494" t="inlineStr">
        <is>
          <t>2020-09-11</t>
        </is>
      </c>
      <c r="G494" t="inlineStr">
        <is>
          <t>Normál</t>
        </is>
      </c>
      <c r="H494" t="inlineStr">
        <is>
          <t>Fizetve</t>
        </is>
      </c>
      <c r="I494" t="inlineStr">
        <is>
          <t>Jóváhagyásra vár</t>
        </is>
      </c>
      <c r="J494" t="inlineStr">
        <is>
          <t>False</t>
        </is>
      </c>
      <c r="K494" t="inlineStr">
        <is>
          <t>Üzemanyag töltőállomások</t>
        </is>
      </c>
      <c r="M494">
        <v>15764</v>
      </c>
      <c r="N494" t="inlineStr">
        <is>
          <t>HUF</t>
        </is>
      </c>
      <c r="O494">
        <v>1</v>
      </c>
      <c r="P494">
        <f>L494*N494</f>
        <v>15764.0000</v>
      </c>
      <c r="Q494" s="1" t="inlineStr">
        <is>
          <t>/api/1/fetch/prod-0e85761c-5103-4ad0-8074-47c295f691cf/invoice/Beolvasott_20200930-5-1601551619109.pdf/</t>
        </is>
      </c>
      <c r="R494" t="inlineStr">
        <is>
          <t>Elektronikus</t>
        </is>
      </c>
    </row>
    <row r="495">
      <c r="A495" t="inlineStr">
        <is>
          <t>INV-2020-000494</t>
        </is>
      </c>
      <c r="B495" t="inlineStr">
        <is>
          <t>A06000899/1447/00026</t>
        </is>
      </c>
      <c r="C495" t="inlineStr">
        <is>
          <t>2020-09-04</t>
        </is>
      </c>
      <c r="D495" t="inlineStr">
        <is>
          <t>2020-09-04</t>
        </is>
      </c>
      <c r="E495" t="inlineStr">
        <is>
          <t>2020-09-08</t>
        </is>
      </c>
      <c r="F495" t="inlineStr">
        <is>
          <t>2020-09-04</t>
        </is>
      </c>
      <c r="G495" t="inlineStr">
        <is>
          <t>Normál</t>
        </is>
      </c>
      <c r="H495" t="inlineStr">
        <is>
          <t>Fizetve</t>
        </is>
      </c>
      <c r="I495" t="inlineStr">
        <is>
          <t>Jóváhagyásra vár</t>
        </is>
      </c>
      <c r="J495" t="inlineStr">
        <is>
          <t>False</t>
        </is>
      </c>
      <c r="K495" t="inlineStr">
        <is>
          <t>Üzemanyag töltőállomások</t>
        </is>
      </c>
      <c r="M495">
        <v>30019</v>
      </c>
      <c r="N495" t="inlineStr">
        <is>
          <t>HUF</t>
        </is>
      </c>
      <c r="O495">
        <v>1</v>
      </c>
      <c r="P495">
        <f>L495*N495</f>
        <v>30019.0000</v>
      </c>
      <c r="Q495" s="1" t="inlineStr">
        <is>
          <t>/api/1/fetch/prod-0e85761c-5103-4ad0-8074-47c295f691cf/invoice/Beolvasott_20200930-7-1601552125185.pdf/</t>
        </is>
      </c>
    </row>
    <row r="496">
      <c r="A496" t="inlineStr">
        <is>
          <t>INV-2020-000495</t>
        </is>
      </c>
      <c r="B496" t="inlineStr">
        <is>
          <t>A06000899/1462/00033</t>
        </is>
      </c>
      <c r="C496" t="inlineStr">
        <is>
          <t>2020-09-17</t>
        </is>
      </c>
      <c r="D496" t="inlineStr">
        <is>
          <t>2020-09-17</t>
        </is>
      </c>
      <c r="E496" t="inlineStr">
        <is>
          <t>2020-09-21</t>
        </is>
      </c>
      <c r="F496" t="inlineStr">
        <is>
          <t>2020-09-17</t>
        </is>
      </c>
      <c r="G496" t="inlineStr">
        <is>
          <t>Normál</t>
        </is>
      </c>
      <c r="H496" t="inlineStr">
        <is>
          <t>Fizetve</t>
        </is>
      </c>
      <c r="I496" t="inlineStr">
        <is>
          <t>Jóváhagyásra vár</t>
        </is>
      </c>
      <c r="J496" t="inlineStr">
        <is>
          <t>False</t>
        </is>
      </c>
      <c r="K496" t="inlineStr">
        <is>
          <t>Üzemanyag töltőállomások</t>
        </is>
      </c>
      <c r="M496">
        <v>20814</v>
      </c>
      <c r="N496" t="inlineStr">
        <is>
          <t>HUF</t>
        </is>
      </c>
      <c r="O496">
        <v>1</v>
      </c>
      <c r="P496">
        <f>L496*N496</f>
        <v>20814.0000</v>
      </c>
      <c r="Q496" s="1" t="inlineStr">
        <is>
          <t>/api/1/fetch/prod-0e85761c-5103-4ad0-8074-47c295f691cf/invoice/Beolvasott_20200930-8-1601552353305.pdf/</t>
        </is>
      </c>
      <c r="R496" t="inlineStr">
        <is>
          <t>Elektronikus</t>
        </is>
      </c>
    </row>
    <row r="497">
      <c r="A497" t="inlineStr">
        <is>
          <t>INV-2020-000496</t>
        </is>
      </c>
      <c r="B497" t="inlineStr">
        <is>
          <t>A06000899/1453/00011</t>
        </is>
      </c>
      <c r="C497" t="inlineStr">
        <is>
          <t>2020-09-08</t>
        </is>
      </c>
      <c r="D497" t="inlineStr">
        <is>
          <t>2020-09-08</t>
        </is>
      </c>
      <c r="E497" t="inlineStr">
        <is>
          <t>2020-09-10</t>
        </is>
      </c>
      <c r="F497" t="inlineStr">
        <is>
          <t>2020-09-08</t>
        </is>
      </c>
      <c r="G497" t="inlineStr">
        <is>
          <t>Normál</t>
        </is>
      </c>
      <c r="H497" t="inlineStr">
        <is>
          <t>Fizetve</t>
        </is>
      </c>
      <c r="I497" t="inlineStr">
        <is>
          <t>Jóváhagyásra vár</t>
        </is>
      </c>
      <c r="J497" t="inlineStr">
        <is>
          <t>False</t>
        </is>
      </c>
      <c r="K497" t="inlineStr">
        <is>
          <t>Üzemanyag töltőállomások</t>
        </is>
      </c>
      <c r="M497">
        <v>20193</v>
      </c>
      <c r="N497" t="inlineStr">
        <is>
          <t>HUF</t>
        </is>
      </c>
      <c r="O497">
        <v>1</v>
      </c>
      <c r="P497">
        <f>L497*N497</f>
        <v>20193.0000</v>
      </c>
      <c r="Q497" s="1" t="inlineStr">
        <is>
          <t>/api/1/fetch/prod-0e85761c-5103-4ad0-8074-47c295f691cf/invoice/Beolvasott_20200930-9-1601552491939.pdf/</t>
        </is>
      </c>
      <c r="R497" t="inlineStr">
        <is>
          <t>Elektronikus</t>
        </is>
      </c>
    </row>
    <row r="498">
      <c r="A498" t="inlineStr">
        <is>
          <t>INV-2020-000497</t>
        </is>
      </c>
      <c r="B498" t="inlineStr">
        <is>
          <t>A06000899/1459/00010</t>
        </is>
      </c>
      <c r="C498" t="inlineStr">
        <is>
          <t>2020-09-14</t>
        </is>
      </c>
      <c r="D498" t="inlineStr">
        <is>
          <t>2020-09-14</t>
        </is>
      </c>
      <c r="E498" t="inlineStr">
        <is>
          <t>2020-09-16</t>
        </is>
      </c>
      <c r="F498" t="inlineStr">
        <is>
          <t>2020-09-14</t>
        </is>
      </c>
      <c r="G498" t="inlineStr">
        <is>
          <t>Normál</t>
        </is>
      </c>
      <c r="H498" t="inlineStr">
        <is>
          <t>Fizetve</t>
        </is>
      </c>
      <c r="I498" t="inlineStr">
        <is>
          <t>Jóváhagyásra vár</t>
        </is>
      </c>
      <c r="J498" t="inlineStr">
        <is>
          <t>False</t>
        </is>
      </c>
      <c r="K498" t="inlineStr">
        <is>
          <t>Üzemanyag töltőállomások</t>
        </is>
      </c>
      <c r="M498">
        <v>8786</v>
      </c>
      <c r="N498" t="inlineStr">
        <is>
          <t>HUF</t>
        </is>
      </c>
      <c r="O498">
        <v>1</v>
      </c>
      <c r="P498">
        <f>L498*N498</f>
        <v>8786.0000</v>
      </c>
      <c r="Q498" s="1" t="inlineStr">
        <is>
          <t>/api/1/fetch/prod-0e85761c-5103-4ad0-8074-47c295f691cf/invoice/Beolvasott_20200930-10-1601552591718.pdf/</t>
        </is>
      </c>
      <c r="R498" t="inlineStr">
        <is>
          <t>Elektronikus</t>
        </is>
      </c>
    </row>
    <row r="499">
      <c r="A499" t="inlineStr">
        <is>
          <t>INV-2020-000498</t>
        </is>
      </c>
      <c r="B499" t="inlineStr">
        <is>
          <t>A06000899/1464/00009</t>
        </is>
      </c>
      <c r="C499" t="inlineStr">
        <is>
          <t>2020-09-19</t>
        </is>
      </c>
      <c r="D499" t="inlineStr">
        <is>
          <t>2020-09-19</t>
        </is>
      </c>
      <c r="E499" t="inlineStr">
        <is>
          <t>2020-09-22</t>
        </is>
      </c>
      <c r="F499" t="inlineStr">
        <is>
          <t>2020-09-19</t>
        </is>
      </c>
      <c r="G499" t="inlineStr">
        <is>
          <t>Normál</t>
        </is>
      </c>
      <c r="H499" t="inlineStr">
        <is>
          <t>Fizetve</t>
        </is>
      </c>
      <c r="I499" t="inlineStr">
        <is>
          <t>Jóváhagyásra vár</t>
        </is>
      </c>
      <c r="J499" t="inlineStr">
        <is>
          <t>False</t>
        </is>
      </c>
      <c r="K499" t="inlineStr">
        <is>
          <t>Üzemanyag töltőállomások</t>
        </is>
      </c>
      <c r="M499">
        <v>14262</v>
      </c>
      <c r="N499" t="inlineStr">
        <is>
          <t>HUF</t>
        </is>
      </c>
      <c r="O499">
        <v>1</v>
      </c>
      <c r="P499">
        <f>L499*N499</f>
        <v>14262.0000</v>
      </c>
      <c r="Q499" s="1" t="inlineStr">
        <is>
          <t>/api/1/fetch/prod-0e85761c-5103-4ad0-8074-47c295f691cf/invoice/Beolvasott_20200930-11-1601552781928.pdf/</t>
        </is>
      </c>
      <c r="R499" t="inlineStr">
        <is>
          <t>Elektronikus</t>
        </is>
      </c>
    </row>
    <row r="500">
      <c r="A500" t="inlineStr">
        <is>
          <t>INV-2020-000499</t>
        </is>
      </c>
      <c r="B500" t="inlineStr">
        <is>
          <t>LFTB00163/2020</t>
        </is>
      </c>
      <c r="C500" t="inlineStr">
        <is>
          <t>2020-09-03</t>
        </is>
      </c>
      <c r="D500" t="inlineStr">
        <is>
          <t>2020-09-03</t>
        </is>
      </c>
      <c r="E500" t="inlineStr">
        <is>
          <t>2020-09-07</t>
        </is>
      </c>
      <c r="F500" t="inlineStr">
        <is>
          <t>2020-09-03</t>
        </is>
      </c>
      <c r="G500" t="inlineStr">
        <is>
          <t>Normál</t>
        </is>
      </c>
      <c r="H500" t="inlineStr">
        <is>
          <t>Fizetve</t>
        </is>
      </c>
      <c r="I500" t="inlineStr">
        <is>
          <t>Jóváhagyásra vár</t>
        </is>
      </c>
      <c r="J500" t="inlineStr">
        <is>
          <t>False</t>
        </is>
      </c>
      <c r="K500" t="inlineStr">
        <is>
          <t>Setis Kft.</t>
        </is>
      </c>
      <c r="M500">
        <v>1469</v>
      </c>
      <c r="N500" t="inlineStr">
        <is>
          <t>HUF</t>
        </is>
      </c>
      <c r="O500">
        <v>1</v>
      </c>
      <c r="P500">
        <f>L500*N500</f>
        <v>1469.0000</v>
      </c>
      <c r="Q500" s="1" t="inlineStr">
        <is>
          <t>/api/1/fetch/prod-0e85761c-5103-4ad0-8074-47c295f691cf/invoice/Beolvasott_20200930-12-1601552926745.pdf/</t>
        </is>
      </c>
      <c r="R500" t="inlineStr">
        <is>
          <t>Elektronikus</t>
        </is>
      </c>
    </row>
    <row r="501">
      <c r="A501" t="inlineStr">
        <is>
          <t>INV-2020-000500</t>
        </is>
      </c>
      <c r="B501" t="inlineStr">
        <is>
          <t>A15700871/1493/00003</t>
        </is>
      </c>
      <c r="C501" t="inlineStr">
        <is>
          <t>2020-09-07</t>
        </is>
      </c>
      <c r="D501" t="inlineStr">
        <is>
          <t>2020-09-07</t>
        </is>
      </c>
      <c r="E501" t="inlineStr">
        <is>
          <t>2020-09-09</t>
        </is>
      </c>
      <c r="F501" t="inlineStr">
        <is>
          <t>2020-09-07</t>
        </is>
      </c>
      <c r="G501" t="inlineStr">
        <is>
          <t>Normál</t>
        </is>
      </c>
      <c r="H501" t="inlineStr">
        <is>
          <t>Fizetve</t>
        </is>
      </c>
      <c r="I501" t="inlineStr">
        <is>
          <t>Jóváhagyásra vár</t>
        </is>
      </c>
      <c r="J501" t="inlineStr">
        <is>
          <t>False</t>
        </is>
      </c>
      <c r="K501" t="inlineStr">
        <is>
          <t>Magyar Posta Zrt</t>
        </is>
      </c>
      <c r="M501">
        <v>2065</v>
      </c>
      <c r="N501" t="inlineStr">
        <is>
          <t>HUF</t>
        </is>
      </c>
      <c r="O501">
        <v>1</v>
      </c>
      <c r="P501">
        <f>L501*N501</f>
        <v>2065.0000</v>
      </c>
      <c r="Q501" s="1" t="inlineStr">
        <is>
          <t>/api/1/fetch/prod-0e85761c-5103-4ad0-8074-47c295f691cf/invoice/Beolvasott_20200930-13-1601553057690.pdf/</t>
        </is>
      </c>
      <c r="R501" t="inlineStr">
        <is>
          <t>Elektronikus</t>
        </is>
      </c>
    </row>
    <row r="502">
      <c r="A502" t="inlineStr">
        <is>
          <t>INV-2020-000501</t>
        </is>
      </c>
      <c r="B502" t="inlineStr">
        <is>
          <t>LFTB00162/2020</t>
        </is>
      </c>
      <c r="C502" t="inlineStr">
        <is>
          <t>2020-09-03</t>
        </is>
      </c>
      <c r="D502" t="inlineStr">
        <is>
          <t>2020-09-03</t>
        </is>
      </c>
      <c r="E502" t="inlineStr">
        <is>
          <t>2020-09-07</t>
        </is>
      </c>
      <c r="F502" t="inlineStr">
        <is>
          <t>2020-09-03</t>
        </is>
      </c>
      <c r="G502" t="inlineStr">
        <is>
          <t>Normál</t>
        </is>
      </c>
      <c r="H502" t="inlineStr">
        <is>
          <t>Fizetve</t>
        </is>
      </c>
      <c r="I502" t="inlineStr">
        <is>
          <t>Jóváhagyásra vár</t>
        </is>
      </c>
      <c r="J502" t="inlineStr">
        <is>
          <t>False</t>
        </is>
      </c>
      <c r="K502" t="inlineStr">
        <is>
          <t>Setis Kft.</t>
        </is>
      </c>
      <c r="M502">
        <v>66348</v>
      </c>
      <c r="N502" t="inlineStr">
        <is>
          <t>HUF</t>
        </is>
      </c>
      <c r="O502">
        <v>1</v>
      </c>
      <c r="P502">
        <f>L502*N502</f>
        <v>66348.0000</v>
      </c>
      <c r="Q502" s="1" t="inlineStr">
        <is>
          <t>/api/1/fetch/prod-0e85761c-5103-4ad0-8074-47c295f691cf/invoice/Beolvasott_20200930-14-1601553214385.pdf/</t>
        </is>
      </c>
      <c r="R502" t="inlineStr">
        <is>
          <t>Elektronikus</t>
        </is>
      </c>
    </row>
    <row r="503">
      <c r="A503" t="inlineStr">
        <is>
          <t>INV-2020-000502</t>
        </is>
      </c>
      <c r="B503" t="inlineStr">
        <is>
          <t>2015-2020-2487</t>
        </is>
      </c>
      <c r="C503" t="inlineStr">
        <is>
          <t>2020-09-02</t>
        </is>
      </c>
      <c r="D503" t="inlineStr">
        <is>
          <t>2020-09-02</t>
        </is>
      </c>
      <c r="E503" t="inlineStr">
        <is>
          <t>2020-09-07</t>
        </is>
      </c>
      <c r="F503" t="inlineStr">
        <is>
          <t>2020-09-02</t>
        </is>
      </c>
      <c r="G503" t="inlineStr">
        <is>
          <t>Normál</t>
        </is>
      </c>
      <c r="H503" t="inlineStr">
        <is>
          <t>Fizetve</t>
        </is>
      </c>
      <c r="I503" t="inlineStr">
        <is>
          <t>Jóváhagyásra vár</t>
        </is>
      </c>
      <c r="J503" t="inlineStr">
        <is>
          <t>False</t>
        </is>
      </c>
      <c r="K503" t="inlineStr">
        <is>
          <t>DRONESYS Kft</t>
        </is>
      </c>
      <c r="M503">
        <v>53670</v>
      </c>
      <c r="N503" t="inlineStr">
        <is>
          <t>HUF</t>
        </is>
      </c>
      <c r="O503">
        <v>1</v>
      </c>
      <c r="P503">
        <f>L503*N503</f>
        <v>53670.0000</v>
      </c>
      <c r="Q503" s="1" t="inlineStr">
        <is>
          <t>/api/1/fetch/prod-0e85761c-5103-4ad0-8074-47c295f691cf/invoice/Beolvasott_20200930-16-1601553569030.pdf/</t>
        </is>
      </c>
      <c r="R503" t="inlineStr">
        <is>
          <t>Utánvét</t>
        </is>
      </c>
    </row>
    <row r="504">
      <c r="A504" t="inlineStr">
        <is>
          <t>INV-2020-000503</t>
        </is>
      </c>
      <c r="B504" t="inlineStr">
        <is>
          <t>IJA-2020-649</t>
        </is>
      </c>
      <c r="C504" t="inlineStr">
        <is>
          <t>2020-09-07</t>
        </is>
      </c>
      <c r="D504" t="inlineStr">
        <is>
          <t>2020-09-07</t>
        </is>
      </c>
      <c r="E504" t="inlineStr">
        <is>
          <t>2020-09-09</t>
        </is>
      </c>
      <c r="F504" t="inlineStr">
        <is>
          <t>2020-09-07</t>
        </is>
      </c>
      <c r="G504" t="inlineStr">
        <is>
          <t>Normál</t>
        </is>
      </c>
      <c r="H504" t="inlineStr">
        <is>
          <t>Fizetve</t>
        </is>
      </c>
      <c r="I504" t="inlineStr">
        <is>
          <t>Jóváhagyásra vár</t>
        </is>
      </c>
      <c r="J504" t="inlineStr">
        <is>
          <t>False</t>
        </is>
      </c>
      <c r="K504" t="inlineStr">
        <is>
          <t>IJA Software Studio Bt</t>
        </is>
      </c>
      <c r="M504">
        <v>3975</v>
      </c>
      <c r="N504" t="inlineStr">
        <is>
          <t>HUF</t>
        </is>
      </c>
      <c r="O504">
        <v>1</v>
      </c>
      <c r="P504">
        <f>L504*N504</f>
        <v>3975.0000</v>
      </c>
      <c r="Q504" s="1" t="inlineStr">
        <is>
          <t>/api/1/fetch/prod-0e85761c-5103-4ad0-8074-47c295f691cf/invoice/Beolvasott_20200930-17-1601553721639.pdf/</t>
        </is>
      </c>
      <c r="R504" t="inlineStr">
        <is>
          <t>Elektronikus</t>
        </is>
      </c>
    </row>
    <row r="505">
      <c r="A505" t="inlineStr">
        <is>
          <t>INV-2020-000504</t>
        </is>
      </c>
      <c r="B505" t="inlineStr">
        <is>
          <t>108020/76135</t>
        </is>
      </c>
      <c r="C505" t="inlineStr">
        <is>
          <t>2020-09-16</t>
        </is>
      </c>
      <c r="D505" t="inlineStr">
        <is>
          <t>2020-09-16</t>
        </is>
      </c>
      <c r="E505" t="inlineStr">
        <is>
          <t>2020-09-16</t>
        </is>
      </c>
      <c r="F505" t="inlineStr">
        <is>
          <t>2020-09-16</t>
        </is>
      </c>
      <c r="G505" t="inlineStr">
        <is>
          <t>Normál</t>
        </is>
      </c>
      <c r="H505" t="inlineStr">
        <is>
          <t>Fizetve</t>
        </is>
      </c>
      <c r="I505" t="inlineStr">
        <is>
          <t>Jóváhagyásra vár</t>
        </is>
      </c>
      <c r="J505" t="inlineStr">
        <is>
          <t>False</t>
        </is>
      </c>
      <c r="K505" t="inlineStr">
        <is>
          <t>Libri-Bookline Zrt</t>
        </is>
      </c>
      <c r="M505">
        <v>19534</v>
      </c>
      <c r="N505" t="inlineStr">
        <is>
          <t>HUF</t>
        </is>
      </c>
      <c r="O505">
        <v>1</v>
      </c>
      <c r="P505">
        <f>L505*N505</f>
        <v>19534.0000</v>
      </c>
      <c r="Q505" s="1" t="inlineStr">
        <is>
          <t>/api/1/fetch/prod-0e85761c-5103-4ad0-8074-47c295f691cf/invoice/Beolvasott_20200930-19-1601553982503.pdf/</t>
        </is>
      </c>
      <c r="R505" t="inlineStr">
        <is>
          <t>Készpénz</t>
        </is>
      </c>
    </row>
    <row r="506">
      <c r="A506" t="inlineStr">
        <is>
          <t>INV-2020-000505</t>
        </is>
      </c>
      <c r="B506" t="inlineStr">
        <is>
          <t>A06000531/2588/00011</t>
        </is>
      </c>
      <c r="C506" t="inlineStr">
        <is>
          <t>2020-09-30</t>
        </is>
      </c>
      <c r="D506" t="inlineStr">
        <is>
          <t>2020-09-30</t>
        </is>
      </c>
      <c r="E506" t="inlineStr">
        <is>
          <t>2020-10-02</t>
        </is>
      </c>
      <c r="F506" t="inlineStr">
        <is>
          <t>2020-09-30</t>
        </is>
      </c>
      <c r="G506" t="inlineStr">
        <is>
          <t>Normál</t>
        </is>
      </c>
      <c r="H506" t="inlineStr">
        <is>
          <t>Fizetve</t>
        </is>
      </c>
      <c r="I506" t="inlineStr">
        <is>
          <t>Jóváhagyásra vár</t>
        </is>
      </c>
      <c r="J506" t="inlineStr">
        <is>
          <t>False</t>
        </is>
      </c>
      <c r="K506" t="inlineStr">
        <is>
          <t>Üzemanyag töltőállomások</t>
        </is>
      </c>
      <c r="M506">
        <v>7530</v>
      </c>
      <c r="N506" t="inlineStr">
        <is>
          <t>HUF</t>
        </is>
      </c>
      <c r="O506">
        <v>1</v>
      </c>
      <c r="P506">
        <f>L506*N506</f>
        <v>7530.0000</v>
      </c>
      <c r="Q506" s="1" t="inlineStr">
        <is>
          <t>/api/1/fetch/prod-0e85761c-5103-4ad0-8074-47c295f691cf/invoice/Beolvasott_20200930-1601554106309.pdf/</t>
        </is>
      </c>
      <c r="R506" t="inlineStr">
        <is>
          <t>Elektronikus</t>
        </is>
      </c>
    </row>
    <row r="507">
      <c r="A507" t="inlineStr">
        <is>
          <t>INV-2020-000506</t>
        </is>
      </c>
      <c r="B507" t="inlineStr">
        <is>
          <t>E-SZTNK-2020-46</t>
        </is>
      </c>
      <c r="C507" t="inlineStr">
        <is>
          <t>2020-09-28</t>
        </is>
      </c>
      <c r="D507" t="inlineStr">
        <is>
          <t>2020-09-30</t>
        </is>
      </c>
      <c r="E507" t="inlineStr">
        <is>
          <t>2020-09-29</t>
        </is>
      </c>
      <c r="F507" t="inlineStr">
        <is>
          <t>2020-09-30</t>
        </is>
      </c>
      <c r="G507" t="inlineStr">
        <is>
          <t>Normál</t>
        </is>
      </c>
      <c r="H507" t="inlineStr">
        <is>
          <t>Fizetve</t>
        </is>
      </c>
      <c r="I507" t="inlineStr">
        <is>
          <t>Jóváhagyásra vár</t>
        </is>
      </c>
      <c r="J507" t="inlineStr">
        <is>
          <t>False</t>
        </is>
      </c>
      <c r="K507" t="inlineStr">
        <is>
          <t>Sztankó Ágnes</t>
        </is>
      </c>
      <c r="M507">
        <v>250000</v>
      </c>
      <c r="N507" t="inlineStr">
        <is>
          <t>HUF</t>
        </is>
      </c>
      <c r="O507">
        <v>1</v>
      </c>
      <c r="P507">
        <f>L507*N507</f>
        <v>250000.0000</v>
      </c>
      <c r="Q507" s="1" t="inlineStr">
        <is>
          <t>/api/1/fetch/prod-0e85761c-5103-4ad0-8074-47c295f691cf/invoice/E-SZTNK-2020-46-2-1601572377395.pdf/</t>
        </is>
      </c>
      <c r="R507" t="inlineStr">
        <is>
          <t>Átutalás</t>
        </is>
      </c>
    </row>
    <row r="508">
      <c r="A508" t="inlineStr">
        <is>
          <t>INV-2020-000507</t>
        </is>
      </c>
      <c r="B508" t="inlineStr">
        <is>
          <t>NM- / 2020-001112</t>
        </is>
      </c>
      <c r="C508" t="inlineStr">
        <is>
          <t>2020-10-02</t>
        </is>
      </c>
      <c r="D508" t="inlineStr">
        <is>
          <t>2020-10-12</t>
        </is>
      </c>
      <c r="E508" t="inlineStr">
        <is>
          <t>2020-10-09</t>
        </is>
      </c>
      <c r="F508" t="inlineStr">
        <is>
          <t>2020-10-02</t>
        </is>
      </c>
      <c r="G508" t="inlineStr">
        <is>
          <t>Normál</t>
        </is>
      </c>
      <c r="H508" t="inlineStr">
        <is>
          <t>Fizetve</t>
        </is>
      </c>
      <c r="I508" t="inlineStr">
        <is>
          <t>Jóváhagyásra vár</t>
        </is>
      </c>
      <c r="J508" t="inlineStr">
        <is>
          <t>False</t>
        </is>
      </c>
      <c r="K508" t="inlineStr">
        <is>
          <t>Netmarketing Online Reklámügynökség Kft.</t>
        </is>
      </c>
      <c r="M508">
        <v>318135</v>
      </c>
      <c r="N508" t="inlineStr">
        <is>
          <t>HUF</t>
        </is>
      </c>
      <c r="O508">
        <v>1</v>
      </c>
      <c r="P508">
        <f>L508*N508</f>
        <v>318135.0000</v>
      </c>
      <c r="Q508" s="1" t="inlineStr">
        <is>
          <t>/api/1/fetch/prod-0e85761c-5103-4ad0-8074-47c295f691cf/invoice/NM-_2020-001112-1601638140600.pdf/</t>
        </is>
      </c>
      <c r="R508" t="inlineStr">
        <is>
          <t>Átutalás</t>
        </is>
      </c>
    </row>
    <row r="509">
      <c r="A509" t="inlineStr">
        <is>
          <t>INV-2020-000508</t>
        </is>
      </c>
      <c r="B509" t="inlineStr">
        <is>
          <t>800193589002</t>
        </is>
      </c>
      <c r="C509" t="inlineStr">
        <is>
          <t>2020-09-29</t>
        </is>
      </c>
      <c r="D509" t="inlineStr">
        <is>
          <t>2020-10-14</t>
        </is>
      </c>
      <c r="E509" t="inlineStr">
        <is>
          <t>2020-10-05</t>
        </is>
      </c>
      <c r="F509" t="inlineStr">
        <is>
          <t>2020-08-21</t>
        </is>
      </c>
      <c r="G509" t="inlineStr">
        <is>
          <t>Normál</t>
        </is>
      </c>
      <c r="H509" t="inlineStr">
        <is>
          <t>Fizetve</t>
        </is>
      </c>
      <c r="I509" t="inlineStr">
        <is>
          <t>Jóváhagyásra vár</t>
        </is>
      </c>
      <c r="J509" t="inlineStr">
        <is>
          <t>False</t>
        </is>
      </c>
      <c r="K509" t="inlineStr">
        <is>
          <t>NKM Energia Zrt.</t>
        </is>
      </c>
      <c r="M509">
        <v>26428</v>
      </c>
      <c r="N509" t="inlineStr">
        <is>
          <t>HUF</t>
        </is>
      </c>
      <c r="O509">
        <v>1</v>
      </c>
      <c r="P509">
        <f>L509*N509</f>
        <v>26428.0000</v>
      </c>
      <c r="Q509" s="1" t="inlineStr">
        <is>
          <t>/api/1/fetch/prod-0e85761c-5103-4ad0-8074-47c295f691cf/invoice/szamla-3-1601713448892.pdf/</t>
        </is>
      </c>
      <c r="R509" t="inlineStr">
        <is>
          <t>Átutalás</t>
        </is>
      </c>
    </row>
    <row r="510">
      <c r="A510" t="inlineStr">
        <is>
          <t>INV-2020-000509</t>
        </is>
      </c>
      <c r="B510" t="inlineStr">
        <is>
          <t>BC / 2020-000371</t>
        </is>
      </c>
      <c r="C510" t="inlineStr">
        <is>
          <t>2020-10-05</t>
        </is>
      </c>
      <c r="D510" t="inlineStr">
        <is>
          <t>2020-10-13</t>
        </is>
      </c>
      <c r="E510" t="inlineStr">
        <is>
          <t>2020-10-12</t>
        </is>
      </c>
      <c r="F510" t="inlineStr">
        <is>
          <t>2020-10-13</t>
        </is>
      </c>
      <c r="G510" t="inlineStr">
        <is>
          <t>Normál</t>
        </is>
      </c>
      <c r="H510" t="inlineStr">
        <is>
          <t>Fizetve</t>
        </is>
      </c>
      <c r="I510" t="inlineStr">
        <is>
          <t>Jóváhagyásra vár</t>
        </is>
      </c>
      <c r="J510" t="inlineStr">
        <is>
          <t>False</t>
        </is>
      </c>
      <c r="K510" t="inlineStr">
        <is>
          <t>Bona Consilium Bt.</t>
        </is>
      </c>
      <c r="M510">
        <v>26000</v>
      </c>
      <c r="N510" t="inlineStr">
        <is>
          <t>HUF</t>
        </is>
      </c>
      <c r="O510">
        <v>1</v>
      </c>
      <c r="P510">
        <f>L510*N510</f>
        <v>26000.0000</v>
      </c>
      <c r="Q510" s="1" t="inlineStr">
        <is>
          <t>/api/1/fetch/prod-0e85761c-5103-4ad0-8074-47c295f691cf/invoice/BC_2020-000371-1601887555232.pdf/</t>
        </is>
      </c>
      <c r="R510" t="inlineStr">
        <is>
          <t>Átutalás</t>
        </is>
      </c>
    </row>
    <row r="511">
      <c r="A511" t="inlineStr">
        <is>
          <t>INV-2020-000510</t>
        </is>
      </c>
      <c r="B511" t="inlineStr">
        <is>
          <t>66381544</t>
        </is>
      </c>
      <c r="C511" t="inlineStr">
        <is>
          <t>2020-10-03</t>
        </is>
      </c>
      <c r="D511" t="inlineStr">
        <is>
          <t>2020-10-03</t>
        </is>
      </c>
      <c r="E511" t="inlineStr">
        <is>
          <t>2020-10-07</t>
        </is>
      </c>
      <c r="F511" t="inlineStr">
        <is>
          <t>2020-10-03</t>
        </is>
      </c>
      <c r="G511" t="inlineStr">
        <is>
          <t>Normál</t>
        </is>
      </c>
      <c r="H511" t="inlineStr">
        <is>
          <t>Fizetve</t>
        </is>
      </c>
      <c r="I511" t="inlineStr">
        <is>
          <t>Jóváhagyásra vár</t>
        </is>
      </c>
      <c r="J511" t="inlineStr">
        <is>
          <t>False</t>
        </is>
      </c>
      <c r="K511" t="inlineStr">
        <is>
          <t>Zoho</t>
        </is>
      </c>
      <c r="M511">
        <v>10</v>
      </c>
      <c r="N511" t="inlineStr">
        <is>
          <t>USD</t>
        </is>
      </c>
      <c r="O511">
        <v>405.93</v>
      </c>
      <c r="P511">
        <f>L511*N511</f>
        <v>4059.30000000</v>
      </c>
      <c r="Q511" s="1" t="inlineStr">
        <is>
          <t>/api/1/fetch/prod-0e85761c-5103-4ad0-8074-47c295f691cf/invoice/66381544-1601887798345.pdf/</t>
        </is>
      </c>
      <c r="R511" t="inlineStr">
        <is>
          <t>Elektronikus</t>
        </is>
      </c>
    </row>
    <row r="512">
      <c r="A512" t="inlineStr">
        <is>
          <t>INV-2020-000511</t>
        </is>
      </c>
      <c r="B512" t="inlineStr">
        <is>
          <t>419552291</t>
        </is>
      </c>
      <c r="C512" t="inlineStr">
        <is>
          <t>2020-10-01</t>
        </is>
      </c>
      <c r="D512" t="inlineStr">
        <is>
          <t>2020-10-01</t>
        </is>
      </c>
      <c r="E512" t="inlineStr">
        <is>
          <t>2020-10-06</t>
        </is>
      </c>
      <c r="F512" t="inlineStr">
        <is>
          <t>2020-10-01</t>
        </is>
      </c>
      <c r="G512" t="inlineStr">
        <is>
          <t>Normál</t>
        </is>
      </c>
      <c r="H512" t="inlineStr">
        <is>
          <t>Fizetve</t>
        </is>
      </c>
      <c r="I512" t="inlineStr">
        <is>
          <t>Jóváhagyásra vár</t>
        </is>
      </c>
      <c r="J512" t="inlineStr">
        <is>
          <t>False</t>
        </is>
      </c>
      <c r="K512" t="inlineStr">
        <is>
          <t>DigitalOcean</t>
        </is>
      </c>
      <c r="M512">
        <v>190.57</v>
      </c>
      <c r="N512" t="inlineStr">
        <is>
          <t>USD</t>
        </is>
      </c>
      <c r="O512">
        <v>405.93</v>
      </c>
      <c r="P512">
        <f>L512*N512</f>
        <v>77358.08010000</v>
      </c>
      <c r="Q512" s="1" t="inlineStr">
        <is>
          <t>/api/1/fetch/prod-0e85761c-5103-4ad0-8074-47c295f691cf/invoice/DigitalOcean-Invoice-2020-Sep-4907952-419552291-1601887992568.pdf/</t>
        </is>
      </c>
      <c r="R512" t="inlineStr">
        <is>
          <t>Elektronikus</t>
        </is>
      </c>
    </row>
    <row r="513">
      <c r="A513" t="inlineStr">
        <is>
          <t>INV-2020-000512</t>
        </is>
      </c>
      <c r="B513" t="inlineStr">
        <is>
          <t>E-KBOSS-2020-226783</t>
        </is>
      </c>
      <c r="C513" t="inlineStr">
        <is>
          <t>2020-10-01</t>
        </is>
      </c>
      <c r="D513" t="inlineStr">
        <is>
          <t>2020-10-01</t>
        </is>
      </c>
      <c r="E513" t="inlineStr">
        <is>
          <t>2020-10-05</t>
        </is>
      </c>
      <c r="F513" t="inlineStr">
        <is>
          <t>2020-10-01</t>
        </is>
      </c>
      <c r="G513" t="inlineStr">
        <is>
          <t>Normál</t>
        </is>
      </c>
      <c r="H513" t="inlineStr">
        <is>
          <t>Fizetve</t>
        </is>
      </c>
      <c r="I513" t="inlineStr">
        <is>
          <t>Jóváhagyásra vár</t>
        </is>
      </c>
      <c r="J513" t="inlineStr">
        <is>
          <t>False</t>
        </is>
      </c>
      <c r="K513" t="inlineStr">
        <is>
          <t>KBOSS.hu Kft</t>
        </is>
      </c>
      <c r="M513">
        <v>7309</v>
      </c>
      <c r="N513" t="inlineStr">
        <is>
          <t>HUF</t>
        </is>
      </c>
      <c r="O513">
        <v>1</v>
      </c>
      <c r="P513">
        <f>L513*N513</f>
        <v>7309.0000</v>
      </c>
      <c r="Q513" s="1" t="inlineStr">
        <is>
          <t>/api/1/fetch/prod-0e85761c-5103-4ad0-8074-47c295f691cf/invoice/E-KBOSS-2020-226783-1601888158301.pdf/</t>
        </is>
      </c>
      <c r="R513" t="inlineStr">
        <is>
          <t>Elektronikus</t>
        </is>
      </c>
    </row>
    <row r="514">
      <c r="A514" t="inlineStr">
        <is>
          <t>INV-2020-000513</t>
        </is>
      </c>
      <c r="B514" t="inlineStr">
        <is>
          <t>E-MW-2020-6313</t>
        </is>
      </c>
      <c r="C514" t="inlineStr">
        <is>
          <t>2020-10-02</t>
        </is>
      </c>
      <c r="D514" t="inlineStr">
        <is>
          <t>2020-10-02</t>
        </is>
      </c>
      <c r="E514" t="inlineStr">
        <is>
          <t>2020-10-07</t>
        </is>
      </c>
      <c r="F514" t="inlineStr">
        <is>
          <t>2020-10-02</t>
        </is>
      </c>
      <c r="G514" t="inlineStr">
        <is>
          <t>Normál</t>
        </is>
      </c>
      <c r="H514" t="inlineStr">
        <is>
          <t>Fizetve</t>
        </is>
      </c>
      <c r="I514" t="inlineStr">
        <is>
          <t>Jóváhagyásra vár</t>
        </is>
      </c>
      <c r="J514" t="inlineStr">
        <is>
          <t>False</t>
        </is>
      </c>
      <c r="K514" t="inlineStr">
        <is>
          <t>Microware Hungary Kft.</t>
        </is>
      </c>
      <c r="M514">
        <v>3048</v>
      </c>
      <c r="N514" t="inlineStr">
        <is>
          <t>HUF</t>
        </is>
      </c>
      <c r="O514">
        <v>1</v>
      </c>
      <c r="P514">
        <f>L514*N514</f>
        <v>3048.0000</v>
      </c>
      <c r="Q514" s="1" t="inlineStr">
        <is>
          <t>/api/1/fetch/prod-0e85761c-5103-4ad0-8074-47c295f691cf/invoice/E-MW-2020-6313-1601888284520.pdf/</t>
        </is>
      </c>
      <c r="R514" t="inlineStr">
        <is>
          <t>Elektronikus</t>
        </is>
      </c>
    </row>
    <row r="515">
      <c r="A515" t="inlineStr">
        <is>
          <t>INV-2020-000514</t>
        </is>
      </c>
      <c r="B515" t="inlineStr">
        <is>
          <t>E-NM-2020-1176</t>
        </is>
      </c>
      <c r="C515" t="inlineStr">
        <is>
          <t>2020-10-02</t>
        </is>
      </c>
      <c r="D515" t="inlineStr">
        <is>
          <t>2020-10-02</t>
        </is>
      </c>
      <c r="E515" t="inlineStr">
        <is>
          <t>2020-10-07</t>
        </is>
      </c>
      <c r="F515" t="inlineStr">
        <is>
          <t>2020-10-02</t>
        </is>
      </c>
      <c r="G515" t="inlineStr">
        <is>
          <t>Normál</t>
        </is>
      </c>
      <c r="H515" t="inlineStr">
        <is>
          <t>Fizetve</t>
        </is>
      </c>
      <c r="I515" t="inlineStr">
        <is>
          <t>Jóváhagyásra vár</t>
        </is>
      </c>
      <c r="J515" t="inlineStr">
        <is>
          <t>False</t>
        </is>
      </c>
      <c r="K515" t="inlineStr">
        <is>
          <t>NetMasters Europe Kft.</t>
        </is>
      </c>
      <c r="M515">
        <v>15113</v>
      </c>
      <c r="N515" t="inlineStr">
        <is>
          <t>HUF</t>
        </is>
      </c>
      <c r="O515">
        <v>1</v>
      </c>
      <c r="P515">
        <f>L515*N515</f>
        <v>15113.0000</v>
      </c>
      <c r="Q515" s="1" t="inlineStr">
        <is>
          <t>/api/1/fetch/prod-0e85761c-5103-4ad0-8074-47c295f691cf/invoice/E-NM-2020-1176-1601888499815.pdf/</t>
        </is>
      </c>
      <c r="R515" t="inlineStr">
        <is>
          <t>Elektronikus</t>
        </is>
      </c>
    </row>
    <row r="516">
      <c r="A516" t="inlineStr">
        <is>
          <t>INV-2020-000515</t>
        </is>
      </c>
      <c r="B516" t="inlineStr">
        <is>
          <t>2020-E/06751</t>
        </is>
      </c>
      <c r="C516" t="inlineStr">
        <is>
          <t>2020-10-01</t>
        </is>
      </c>
      <c r="D516" t="inlineStr">
        <is>
          <t>2020-10-09</t>
        </is>
      </c>
      <c r="E516" t="inlineStr">
        <is>
          <t>2020-10-06</t>
        </is>
      </c>
      <c r="F516" t="inlineStr">
        <is>
          <t>2020-10-01</t>
        </is>
      </c>
      <c r="G516" t="inlineStr">
        <is>
          <t>Normál</t>
        </is>
      </c>
      <c r="H516" t="inlineStr">
        <is>
          <t>Fizetve</t>
        </is>
      </c>
      <c r="I516" t="inlineStr">
        <is>
          <t>Jóváhagyásra vár</t>
        </is>
      </c>
      <c r="J516" t="inlineStr">
        <is>
          <t>False</t>
        </is>
      </c>
      <c r="K516" t="inlineStr">
        <is>
          <t>MINICRM ZRT</t>
        </is>
      </c>
      <c r="M516">
        <v>60000</v>
      </c>
      <c r="N516" t="inlineStr">
        <is>
          <t>HUF</t>
        </is>
      </c>
      <c r="O516">
        <v>1</v>
      </c>
      <c r="P516">
        <f>L516*N516</f>
        <v>60000.0000</v>
      </c>
      <c r="Q516" s="1" t="inlineStr">
        <is>
          <t>/api/1/fetch/prod-0e85761c-5103-4ad0-8074-47c295f691cf/invoice/invoice-1-2020-e-06751-1601888778594.pdf/</t>
        </is>
      </c>
      <c r="R516" t="inlineStr">
        <is>
          <t>Elektronikus</t>
        </is>
      </c>
    </row>
    <row r="517">
      <c r="A517" t="inlineStr">
        <is>
          <t>INV-2020-000516</t>
        </is>
      </c>
      <c r="B517" t="inlineStr">
        <is>
          <t>E-KBOSS-2020-200638</t>
        </is>
      </c>
      <c r="C517" t="inlineStr">
        <is>
          <t>2020-09-01</t>
        </is>
      </c>
      <c r="D517" t="inlineStr">
        <is>
          <t>2020-09-01</t>
        </is>
      </c>
      <c r="E517" t="inlineStr">
        <is>
          <t>2020-09-03</t>
        </is>
      </c>
      <c r="F517" t="inlineStr">
        <is>
          <t>2020-09-01</t>
        </is>
      </c>
      <c r="G517" t="inlineStr">
        <is>
          <t>Normál</t>
        </is>
      </c>
      <c r="H517" t="inlineStr">
        <is>
          <t>Fizetve</t>
        </is>
      </c>
      <c r="I517" t="inlineStr">
        <is>
          <t>Jóváhagyásra vár</t>
        </is>
      </c>
      <c r="J517" t="inlineStr">
        <is>
          <t>False</t>
        </is>
      </c>
      <c r="K517" t="inlineStr">
        <is>
          <t>KBOSS.hu Kft</t>
        </is>
      </c>
      <c r="M517">
        <v>6375</v>
      </c>
      <c r="N517" t="inlineStr">
        <is>
          <t>HUF</t>
        </is>
      </c>
      <c r="O517">
        <v>1</v>
      </c>
      <c r="P517">
        <f>L517*N517</f>
        <v>6375.0000</v>
      </c>
      <c r="Q517" s="1" t="inlineStr">
        <is>
          <t>/api/1/fetch/prod-0e85761c-5103-4ad0-8074-47c295f691cf/invoice/E-KBOSS-2020-200638-1601898082206.pdf/</t>
        </is>
      </c>
      <c r="R517" t="inlineStr">
        <is>
          <t>Elektronikus</t>
        </is>
      </c>
    </row>
    <row r="518">
      <c r="A518" t="inlineStr">
        <is>
          <t>INV-2020-000517</t>
        </is>
      </c>
      <c r="B518" t="inlineStr">
        <is>
          <t>926024923035</t>
        </is>
      </c>
      <c r="C518" t="inlineStr">
        <is>
          <t>2020-08-03</t>
        </is>
      </c>
      <c r="D518" t="inlineStr">
        <is>
          <t>2020-09-21</t>
        </is>
      </c>
      <c r="E518" t="inlineStr">
        <is>
          <t>2020-09-10</t>
        </is>
      </c>
      <c r="F518" t="inlineStr">
        <is>
          <t>2020-08-03</t>
        </is>
      </c>
      <c r="G518" t="inlineStr">
        <is>
          <t>Normál</t>
        </is>
      </c>
      <c r="H518" t="inlineStr">
        <is>
          <t>Fizetve</t>
        </is>
      </c>
      <c r="I518" t="inlineStr">
        <is>
          <t>Jóváhagyásra vár</t>
        </is>
      </c>
      <c r="J518" t="inlineStr">
        <is>
          <t>False</t>
        </is>
      </c>
      <c r="K518" t="inlineStr">
        <is>
          <t>Elmű-Émász Energiaszolgáltató</t>
        </is>
      </c>
      <c r="M518">
        <v>8086</v>
      </c>
      <c r="N518" t="inlineStr">
        <is>
          <t>HUF</t>
        </is>
      </c>
      <c r="O518">
        <v>1</v>
      </c>
      <c r="P518">
        <f>L518*N518</f>
        <v>8086.0000</v>
      </c>
      <c r="Q518" s="1" t="inlineStr">
        <is>
          <t>/api/1/fetch/prod-0e85761c-5103-4ad0-8074-47c295f691cf/invoice/FOLIAS_JUCI_KFT_ELMU_Fizetesi_felszolitas-1601899376098.pdf/</t>
        </is>
      </c>
      <c r="R518" t="inlineStr">
        <is>
          <t>Átutalás</t>
        </is>
      </c>
    </row>
    <row r="519">
      <c r="A519" t="inlineStr">
        <is>
          <t>INV-2020-000518</t>
        </is>
      </c>
      <c r="B519" t="inlineStr">
        <is>
          <t>32052067</t>
        </is>
      </c>
      <c r="C519" t="inlineStr">
        <is>
          <t>2020-09-24</t>
        </is>
      </c>
      <c r="D519" t="inlineStr">
        <is>
          <t>2020-10-09</t>
        </is>
      </c>
      <c r="E519" t="inlineStr">
        <is>
          <t>2020-10-08</t>
        </is>
      </c>
      <c r="F519" t="inlineStr">
        <is>
          <t>2020-10-09</t>
        </is>
      </c>
      <c r="G519" t="inlineStr">
        <is>
          <t>Normál</t>
        </is>
      </c>
      <c r="H519" t="inlineStr">
        <is>
          <t>Fizetve</t>
        </is>
      </c>
      <c r="I519" t="inlineStr">
        <is>
          <t>Jóváhagyásra vár</t>
        </is>
      </c>
      <c r="J519" t="inlineStr">
        <is>
          <t>False</t>
        </is>
      </c>
      <c r="K519" t="inlineStr">
        <is>
          <t>Telenor Magyarország Zrt</t>
        </is>
      </c>
      <c r="M519">
        <v>41744</v>
      </c>
      <c r="N519" t="inlineStr">
        <is>
          <t>HUF</t>
        </is>
      </c>
      <c r="O519">
        <v>1</v>
      </c>
      <c r="P519">
        <f>L519*N519</f>
        <v>41744.0000</v>
      </c>
      <c r="Q519" s="1" t="inlineStr">
        <is>
          <t>/api/1/fetch/prod-0e85761c-5103-4ad0-8074-47c295f691cf/invoice/100222609953-1602243762125.pdf/</t>
        </is>
      </c>
      <c r="R519" t="inlineStr">
        <is>
          <t>Átutalás</t>
        </is>
      </c>
    </row>
    <row r="520">
      <c r="A520" t="inlineStr">
        <is>
          <t>INV-2020-000519</t>
        </is>
      </c>
      <c r="B520" t="inlineStr">
        <is>
          <t>FLO20-05297</t>
        </is>
      </c>
      <c r="C520" t="inlineStr">
        <is>
          <t>2020-10-01</t>
        </is>
      </c>
      <c r="D520" t="inlineStr">
        <is>
          <t>2020-10-09</t>
        </is>
      </c>
      <c r="E520" t="inlineStr">
        <is>
          <t>2020-10-09</t>
        </is>
      </c>
      <c r="F520" t="inlineStr">
        <is>
          <t>2020-10-01</t>
        </is>
      </c>
      <c r="G520" t="inlineStr">
        <is>
          <t>Normál</t>
        </is>
      </c>
      <c r="H520" t="inlineStr">
        <is>
          <t>Fizetve</t>
        </is>
      </c>
      <c r="I520" t="inlineStr">
        <is>
          <t>Jóváhagyásra vár</t>
        </is>
      </c>
      <c r="J520" t="inlineStr">
        <is>
          <t>False</t>
        </is>
      </c>
      <c r="K520" t="inlineStr">
        <is>
          <t>EuroFleet Zrt.</t>
        </is>
      </c>
      <c r="M520">
        <v>538813</v>
      </c>
      <c r="N520" t="inlineStr">
        <is>
          <t>HUF</t>
        </is>
      </c>
      <c r="O520">
        <v>1</v>
      </c>
      <c r="P520">
        <f>L520*N520</f>
        <v>538813.0000</v>
      </c>
      <c r="Q520" s="1" t="inlineStr">
        <is>
          <t>/api/1/fetch/prod-0e85761c-5103-4ad0-8074-47c295f691cf/invoice/FOLIAS_JUCI_KFT_Eurofleet_szamla_FLO20-05297-1602243995025.pdf/</t>
        </is>
      </c>
      <c r="R520" t="inlineStr">
        <is>
          <t>Átutalás</t>
        </is>
      </c>
    </row>
    <row r="521">
      <c r="A521" t="inlineStr">
        <is>
          <t>INV-2020-000520</t>
        </is>
      </c>
      <c r="B521" t="inlineStr">
        <is>
          <t>2020-428</t>
        </is>
      </c>
      <c r="C521" t="inlineStr">
        <is>
          <t>2020-10-12</t>
        </is>
      </c>
      <c r="D521" t="inlineStr">
        <is>
          <t>2020-10-27</t>
        </is>
      </c>
      <c r="E521" t="inlineStr">
        <is>
          <t>2020-10-26</t>
        </is>
      </c>
      <c r="F521" t="inlineStr">
        <is>
          <t>2020-10-12</t>
        </is>
      </c>
      <c r="G521" t="inlineStr">
        <is>
          <t>Normál</t>
        </is>
      </c>
      <c r="H521" t="inlineStr">
        <is>
          <t>Fizetve</t>
        </is>
      </c>
      <c r="I521" t="inlineStr">
        <is>
          <t>Jóváhagyásra vár</t>
        </is>
      </c>
      <c r="J521" t="inlineStr">
        <is>
          <t>False</t>
        </is>
      </c>
      <c r="K521" t="inlineStr">
        <is>
          <t>Hirsch Viktor EV. - Nyilv.szàm: 40032684</t>
        </is>
      </c>
      <c r="M521">
        <v>14590</v>
      </c>
      <c r="N521" t="inlineStr">
        <is>
          <t>HUF</t>
        </is>
      </c>
      <c r="O521">
        <v>1</v>
      </c>
      <c r="P521">
        <f>L521*N521</f>
        <v>14590.0000</v>
      </c>
      <c r="Q521" s="1" t="inlineStr">
        <is>
          <t>/api/1/fetch/prod-0e85761c-5103-4ad0-8074-47c295f691cf/invoice/invoice-5289-f5929e7be630666343db20c85f3_Zsamboki-Judit-1602515778532.pdf/</t>
        </is>
      </c>
      <c r="R521" t="inlineStr">
        <is>
          <t>Átutalás</t>
        </is>
      </c>
    </row>
    <row r="522">
      <c r="A522" t="inlineStr">
        <is>
          <t>INV-2020-000521</t>
        </is>
      </c>
      <c r="B522" t="inlineStr">
        <is>
          <t>E-KBOSS-2020-240579</t>
        </is>
      </c>
      <c r="C522" t="inlineStr">
        <is>
          <t>2020-10-12</t>
        </is>
      </c>
      <c r="D522" t="inlineStr">
        <is>
          <t>2020-10-12</t>
        </is>
      </c>
      <c r="E522" t="inlineStr">
        <is>
          <t>2020-10-14</t>
        </is>
      </c>
      <c r="F522" t="inlineStr">
        <is>
          <t>2020-10-12</t>
        </is>
      </c>
      <c r="G522" t="inlineStr">
        <is>
          <t>Normál</t>
        </is>
      </c>
      <c r="H522" t="inlineStr">
        <is>
          <t>Fizetve</t>
        </is>
      </c>
      <c r="I522" t="inlineStr">
        <is>
          <t>Jóváhagyásra vár</t>
        </is>
      </c>
      <c r="J522" t="inlineStr">
        <is>
          <t>False</t>
        </is>
      </c>
      <c r="K522" t="inlineStr">
        <is>
          <t>KBOSS.hu Kft</t>
        </is>
      </c>
      <c r="M522">
        <v>4426</v>
      </c>
      <c r="N522" t="inlineStr">
        <is>
          <t>HUF</t>
        </is>
      </c>
      <c r="O522">
        <v>1</v>
      </c>
      <c r="P522">
        <f>L522*N522</f>
        <v>4426.0000</v>
      </c>
      <c r="Q522" s="1" t="inlineStr">
        <is>
          <t>/api/1/fetch/prod-0e85761c-5103-4ad0-8074-47c295f691cf/invoice/E-KBOSS-2020-240579-1602517365863.pdf/</t>
        </is>
      </c>
      <c r="R522" t="inlineStr">
        <is>
          <t>Elektronikus</t>
        </is>
      </c>
    </row>
    <row r="523">
      <c r="A523" t="inlineStr">
        <is>
          <t>INV-2020-000522</t>
        </is>
      </c>
      <c r="B523" t="inlineStr">
        <is>
          <t>MT3844/2020</t>
        </is>
      </c>
      <c r="C523" t="inlineStr">
        <is>
          <t>2020-10-13</t>
        </is>
      </c>
      <c r="D523" t="inlineStr">
        <is>
          <t>2020-10-13</t>
        </is>
      </c>
      <c r="E523" t="inlineStr">
        <is>
          <t>2020-10-13</t>
        </is>
      </c>
      <c r="F523" t="inlineStr">
        <is>
          <t>2020-10-13</t>
        </is>
      </c>
      <c r="G523" t="inlineStr">
        <is>
          <t>Normál</t>
        </is>
      </c>
      <c r="H523" t="inlineStr">
        <is>
          <t>Fizetve</t>
        </is>
      </c>
      <c r="I523" t="inlineStr">
        <is>
          <t>Jóváhagyásra vár</t>
        </is>
      </c>
      <c r="J523" t="inlineStr">
        <is>
          <t>False</t>
        </is>
      </c>
      <c r="K523" t="inlineStr">
        <is>
          <t>Microtrend Bt.</t>
        </is>
      </c>
      <c r="M523">
        <v>39175</v>
      </c>
      <c r="N523" t="inlineStr">
        <is>
          <t>HUF</t>
        </is>
      </c>
      <c r="O523">
        <v>1</v>
      </c>
      <c r="P523">
        <f>L523*N523</f>
        <v>39175.0000</v>
      </c>
      <c r="Q523" s="1" t="inlineStr">
        <is>
          <t>/api/1/fetch/prod-0e85761c-5103-4ad0-8074-47c295f691cf/invoice/Mikro-Trend-Bt.-ures-etikett-cimke-szamla---eloreutalassal-1602591355603.pdf/</t>
        </is>
      </c>
      <c r="R523" t="inlineStr">
        <is>
          <t>Átutalás</t>
        </is>
      </c>
    </row>
    <row r="524">
      <c r="A524" t="inlineStr">
        <is>
          <t>INV-2020-000523</t>
        </is>
      </c>
      <c r="B524" t="inlineStr">
        <is>
          <t>456060078688-10</t>
        </is>
      </c>
      <c r="C524" t="inlineStr">
        <is>
          <t>2020-09-30</t>
        </is>
      </c>
      <c r="D524" t="inlineStr">
        <is>
          <t>2020-09-30</t>
        </is>
      </c>
      <c r="E524" t="inlineStr">
        <is>
          <t>2020-09-30</t>
        </is>
      </c>
      <c r="F524" t="inlineStr">
        <is>
          <t>2020-09-30</t>
        </is>
      </c>
      <c r="G524" t="inlineStr">
        <is>
          <t>Normál</t>
        </is>
      </c>
      <c r="H524" t="inlineStr">
        <is>
          <t>Fizetve</t>
        </is>
      </c>
      <c r="I524" t="inlineStr">
        <is>
          <t>Jóváhagyásra vár</t>
        </is>
      </c>
      <c r="J524" t="inlineStr">
        <is>
          <t>False</t>
        </is>
      </c>
      <c r="K524" t="inlineStr">
        <is>
          <t>Google Ireland Limited</t>
        </is>
      </c>
      <c r="M524">
        <v>1504453</v>
      </c>
      <c r="N524" t="inlineStr">
        <is>
          <t>HUF</t>
        </is>
      </c>
      <c r="O524">
        <v>1</v>
      </c>
      <c r="P524">
        <f>L524*N524</f>
        <v>1504453.0000</v>
      </c>
      <c r="Q524" s="1" t="inlineStr">
        <is>
          <t>/api/1/fetch/prod-0e85761c-5103-4ad0-8074-47c295f691cf/invoice/456060078688-10-1602591468700.pdf/</t>
        </is>
      </c>
      <c r="R524" t="inlineStr">
        <is>
          <t>Elektronikus</t>
        </is>
      </c>
    </row>
    <row r="525">
      <c r="A525" t="inlineStr">
        <is>
          <t>INV-2020-000524</t>
        </is>
      </c>
      <c r="B525" t="inlineStr">
        <is>
          <t>963230514760-62</t>
        </is>
      </c>
      <c r="C525" t="inlineStr">
        <is>
          <t>2020-09-30</t>
        </is>
      </c>
      <c r="D525" t="inlineStr">
        <is>
          <t>2020-09-30</t>
        </is>
      </c>
      <c r="E525" t="inlineStr">
        <is>
          <t>2020-09-30</t>
        </is>
      </c>
      <c r="F525" t="inlineStr">
        <is>
          <t>2020-09-30</t>
        </is>
      </c>
      <c r="G525" t="inlineStr">
        <is>
          <t>Normál</t>
        </is>
      </c>
      <c r="H525" t="inlineStr">
        <is>
          <t>Fizetve</t>
        </is>
      </c>
      <c r="I525" t="inlineStr">
        <is>
          <t>Jóváhagyásra vár</t>
        </is>
      </c>
      <c r="J525" t="inlineStr">
        <is>
          <t>False</t>
        </is>
      </c>
      <c r="K525" t="inlineStr">
        <is>
          <t>Google Ireland Limited</t>
        </is>
      </c>
      <c r="M525">
        <v>1120511</v>
      </c>
      <c r="N525" t="inlineStr">
        <is>
          <t>HUF</t>
        </is>
      </c>
      <c r="O525">
        <v>1</v>
      </c>
      <c r="P525">
        <f>L525*N525</f>
        <v>1120511.0000</v>
      </c>
      <c r="Q525" s="1" t="inlineStr">
        <is>
          <t>/api/1/fetch/prod-0e85761c-5103-4ad0-8074-47c295f691cf/invoice/963230514760-62-1602591544652.pdf/</t>
        </is>
      </c>
      <c r="R525" t="inlineStr">
        <is>
          <t>Elektronikus</t>
        </is>
      </c>
    </row>
    <row r="526">
      <c r="A526" t="inlineStr">
        <is>
          <t>INV-2020-000525</t>
        </is>
      </c>
      <c r="B526" t="inlineStr">
        <is>
          <t>chHJj5oggao41LvPG3eBQqk1lJ6UPZ15</t>
        </is>
      </c>
      <c r="C526" t="inlineStr">
        <is>
          <t>2020-09-18</t>
        </is>
      </c>
      <c r="D526" t="inlineStr">
        <is>
          <t>2020-09-18</t>
        </is>
      </c>
      <c r="E526" t="inlineStr">
        <is>
          <t>2020-09-23</t>
        </is>
      </c>
      <c r="F526" t="inlineStr">
        <is>
          <t>2020-09-18</t>
        </is>
      </c>
      <c r="G526" t="inlineStr">
        <is>
          <t>Normál</t>
        </is>
      </c>
      <c r="H526" t="inlineStr">
        <is>
          <t>Fizetve</t>
        </is>
      </c>
      <c r="I526" t="inlineStr">
        <is>
          <t>Jóváhagyásra vár</t>
        </is>
      </c>
      <c r="J526" t="inlineStr">
        <is>
          <t>False</t>
        </is>
      </c>
      <c r="K526" t="inlineStr">
        <is>
          <t>Clickfunnels</t>
        </is>
      </c>
      <c r="M526">
        <v>97</v>
      </c>
      <c r="N526" t="inlineStr">
        <is>
          <t>USD</t>
        </is>
      </c>
      <c r="O526">
        <v>405.93</v>
      </c>
      <c r="P526">
        <f>L526*N526</f>
        <v>39375.21000000</v>
      </c>
      <c r="Q526" s="1" t="inlineStr">
        <is>
          <t>/api/1/fetch/prod-0e85761c-5103-4ad0-8074-47c295f691cf/invoice/clickfunnels-invoice-09-18-20-chHJj5oggao41LvPG3eBQqk1lJ6UPZ15-1602591640866.pdf/</t>
        </is>
      </c>
      <c r="R526" t="inlineStr">
        <is>
          <t>Elektronikus</t>
        </is>
      </c>
    </row>
    <row r="527">
      <c r="A527" t="inlineStr">
        <is>
          <t>INV-2020-000526</t>
        </is>
      </c>
      <c r="B527" t="inlineStr">
        <is>
          <t>SLI196458</t>
        </is>
      </c>
      <c r="C527" t="inlineStr">
        <is>
          <t>2020-10-09</t>
        </is>
      </c>
      <c r="D527" t="inlineStr">
        <is>
          <t>2020-10-24</t>
        </is>
      </c>
      <c r="E527" t="inlineStr">
        <is>
          <t>2020-10-22</t>
        </is>
      </c>
      <c r="F527" t="inlineStr">
        <is>
          <t>2020-10-09</t>
        </is>
      </c>
      <c r="G527" t="inlineStr">
        <is>
          <t>Normál</t>
        </is>
      </c>
      <c r="H527" t="inlineStr">
        <is>
          <t>Fizetve</t>
        </is>
      </c>
      <c r="I527" t="inlineStr">
        <is>
          <t>Jóváhagyásra vár</t>
        </is>
      </c>
      <c r="J527" t="inlineStr">
        <is>
          <t>False</t>
        </is>
      </c>
      <c r="K527" t="inlineStr">
        <is>
          <t>ALD Automotive</t>
        </is>
      </c>
      <c r="M527">
        <v>123469</v>
      </c>
      <c r="N527" t="inlineStr">
        <is>
          <t>HUF</t>
        </is>
      </c>
      <c r="O527">
        <v>1</v>
      </c>
      <c r="P527">
        <f>L527*N527</f>
        <v>123469.0000</v>
      </c>
      <c r="Q527" s="1" t="inlineStr">
        <is>
          <t>/api/1/fetch/prod-0e85761c-5103-4ad0-8074-47c295f691cf/invoice/Output_2020_10_20201009_HU-107723-SLI-196458-20201009-1602591732127.PDF/</t>
        </is>
      </c>
      <c r="R527" t="inlineStr">
        <is>
          <t>Átutalás</t>
        </is>
      </c>
    </row>
    <row r="528">
      <c r="A528" t="inlineStr">
        <is>
          <t>INV-2020-000527</t>
        </is>
      </c>
      <c r="B528" t="inlineStr">
        <is>
          <t>W00-77d69755-459f-ba5d-c2259a11ef15</t>
        </is>
      </c>
      <c r="C528" t="inlineStr">
        <is>
          <t>2020-09-18</t>
        </is>
      </c>
      <c r="D528" t="inlineStr">
        <is>
          <t>2020-09-18</t>
        </is>
      </c>
      <c r="E528" t="inlineStr">
        <is>
          <t>2020-09-23</t>
        </is>
      </c>
      <c r="F528" t="inlineStr">
        <is>
          <t>2020-09-18</t>
        </is>
      </c>
      <c r="G528" t="inlineStr">
        <is>
          <t>Normál</t>
        </is>
      </c>
      <c r="H528" t="inlineStr">
        <is>
          <t>Fizetve</t>
        </is>
      </c>
      <c r="I528" t="inlineStr">
        <is>
          <t>Jóváhagyásra vár</t>
        </is>
      </c>
      <c r="J528" t="inlineStr">
        <is>
          <t>False</t>
        </is>
      </c>
      <c r="K528" t="inlineStr">
        <is>
          <t>WOOCOMMERCE</t>
        </is>
      </c>
      <c r="M528">
        <v>99</v>
      </c>
      <c r="N528" t="inlineStr">
        <is>
          <t>USD</t>
        </is>
      </c>
      <c r="O528">
        <v>405.93</v>
      </c>
      <c r="P528">
        <f>L528*N528</f>
        <v>40187.07000000</v>
      </c>
      <c r="Q528" s="1" t="inlineStr">
        <is>
          <t>/api/1/fetch/prod-0e85761c-5103-4ad0-8074-47c295f691cf/invoice/WooCommerce---Invoice-6487975-1602591853651.pdf/</t>
        </is>
      </c>
      <c r="R528" t="inlineStr">
        <is>
          <t>Elektronikus</t>
        </is>
      </c>
    </row>
    <row r="529">
      <c r="A529" t="inlineStr">
        <is>
          <t>INV-2020-000528</t>
        </is>
      </c>
      <c r="B529" t="inlineStr">
        <is>
          <t>200867930253834</t>
        </is>
      </c>
      <c r="C529" t="inlineStr">
        <is>
          <t>2020-09-30</t>
        </is>
      </c>
      <c r="D529" t="inlineStr">
        <is>
          <t>2020-09-30</t>
        </is>
      </c>
      <c r="E529" t="inlineStr">
        <is>
          <t>2020-10-05</t>
        </is>
      </c>
      <c r="F529" t="inlineStr">
        <is>
          <t>2020-09-30</t>
        </is>
      </c>
      <c r="G529" t="inlineStr">
        <is>
          <t>Normál</t>
        </is>
      </c>
      <c r="H529" t="inlineStr">
        <is>
          <t>Fizetve</t>
        </is>
      </c>
      <c r="I529" t="inlineStr">
        <is>
          <t>Jóváhagyásra vár</t>
        </is>
      </c>
      <c r="J529" t="inlineStr">
        <is>
          <t>False</t>
        </is>
      </c>
      <c r="K529" t="inlineStr">
        <is>
          <t>Facebook</t>
        </is>
      </c>
      <c r="M529">
        <v>131443</v>
      </c>
      <c r="N529" t="inlineStr">
        <is>
          <t>HUF</t>
        </is>
      </c>
      <c r="O529">
        <v>1</v>
      </c>
      <c r="P529">
        <f>L529*N529</f>
        <v>131443.0000</v>
      </c>
      <c r="Q529" s="1" t="inlineStr">
        <is>
          <t>/api/1/fetch/prod-0e85761c-5103-4ad0-8074-47c295f691cf/invoice/2020-09-30T22-29-3175053635940281-6420123.-sz.-tranzakcio-1602592008487.pdf/</t>
        </is>
      </c>
      <c r="R529" t="inlineStr">
        <is>
          <t>Elektronikus</t>
        </is>
      </c>
    </row>
    <row r="530">
      <c r="A530" t="inlineStr">
        <is>
          <t>INV-2020-000529</t>
        </is>
      </c>
      <c r="B530" t="inlineStr">
        <is>
          <t>200867930253834</t>
        </is>
      </c>
      <c r="C530" t="inlineStr">
        <is>
          <t>2020-09-26</t>
        </is>
      </c>
      <c r="D530" t="inlineStr">
        <is>
          <t>2020-09-26</t>
        </is>
      </c>
      <c r="E530" t="inlineStr">
        <is>
          <t>2020-09-30</t>
        </is>
      </c>
      <c r="F530" t="inlineStr">
        <is>
          <t>2020-09-26</t>
        </is>
      </c>
      <c r="G530" t="inlineStr">
        <is>
          <t>Normál</t>
        </is>
      </c>
      <c r="H530" t="inlineStr">
        <is>
          <t>Fizetve</t>
        </is>
      </c>
      <c r="I530" t="inlineStr">
        <is>
          <t>Jóváhagyásra vár</t>
        </is>
      </c>
      <c r="J530" t="inlineStr">
        <is>
          <t>False</t>
        </is>
      </c>
      <c r="K530" t="inlineStr">
        <is>
          <t>Facebook</t>
        </is>
      </c>
      <c r="M530">
        <v>250000</v>
      </c>
      <c r="N530" t="inlineStr">
        <is>
          <t>HUF</t>
        </is>
      </c>
      <c r="O530">
        <v>1</v>
      </c>
      <c r="P530">
        <f>L530*N530</f>
        <v>250000.0000</v>
      </c>
      <c r="Q530" s="1" t="inlineStr">
        <is>
          <t>/api/1/fetch/prod-0e85761c-5103-4ad0-8074-47c295f691cf/invoice/2020-09-26T12-47-3031175376994783-6396231.-sz.-tranzakcio-1602592097358.pdf/</t>
        </is>
      </c>
      <c r="R530" t="inlineStr">
        <is>
          <t>Elektronikus</t>
        </is>
      </c>
    </row>
    <row r="531">
      <c r="A531" t="inlineStr">
        <is>
          <t>INV-2020-000530</t>
        </is>
      </c>
      <c r="B531" t="inlineStr">
        <is>
          <t>200867930253834</t>
        </is>
      </c>
      <c r="C531" t="inlineStr">
        <is>
          <t>2020-09-19</t>
        </is>
      </c>
      <c r="D531" t="inlineStr">
        <is>
          <t>2020-09-19</t>
        </is>
      </c>
      <c r="E531" t="inlineStr">
        <is>
          <t>2020-09-23</t>
        </is>
      </c>
      <c r="F531" t="inlineStr">
        <is>
          <t>2020-09-19</t>
        </is>
      </c>
      <c r="G531" t="inlineStr">
        <is>
          <t>Normál</t>
        </is>
      </c>
      <c r="H531" t="inlineStr">
        <is>
          <t>Fizetve</t>
        </is>
      </c>
      <c r="I531" t="inlineStr">
        <is>
          <t>Jóváhagyásra vár</t>
        </is>
      </c>
      <c r="J531" t="inlineStr">
        <is>
          <t>False</t>
        </is>
      </c>
      <c r="K531" t="inlineStr">
        <is>
          <t>Facebook</t>
        </is>
      </c>
      <c r="M531">
        <v>250000</v>
      </c>
      <c r="N531" t="inlineStr">
        <is>
          <t>HUF</t>
        </is>
      </c>
      <c r="O531">
        <v>1</v>
      </c>
      <c r="P531">
        <f>L531*N531</f>
        <v>250000.0000</v>
      </c>
      <c r="Q531" s="1" t="inlineStr">
        <is>
          <t>/api/1/fetch/prod-0e85761c-5103-4ad0-8074-47c295f691cf/invoice/2020-09-19T13-51-3066873970091587-6361112.-sz.-tranzakcio-1602592182014.pdf/</t>
        </is>
      </c>
      <c r="R531" t="inlineStr">
        <is>
          <t>Elektronikus</t>
        </is>
      </c>
    </row>
    <row r="532">
      <c r="A532" t="inlineStr">
        <is>
          <t>INV-2020-000531</t>
        </is>
      </c>
      <c r="B532" t="inlineStr">
        <is>
          <t>200867930253834</t>
        </is>
      </c>
      <c r="C532" t="inlineStr">
        <is>
          <t>2020-09-13</t>
        </is>
      </c>
      <c r="D532" t="inlineStr">
        <is>
          <t>2020-09-13</t>
        </is>
      </c>
      <c r="E532" t="inlineStr">
        <is>
          <t>2020-09-16</t>
        </is>
      </c>
      <c r="F532" t="inlineStr">
        <is>
          <t>2020-09-13</t>
        </is>
      </c>
      <c r="G532" t="inlineStr">
        <is>
          <t>Normál</t>
        </is>
      </c>
      <c r="H532" t="inlineStr">
        <is>
          <t>Fizetve</t>
        </is>
      </c>
      <c r="I532" t="inlineStr">
        <is>
          <t>Jóváhagyásra vár</t>
        </is>
      </c>
      <c r="J532" t="inlineStr">
        <is>
          <t>False</t>
        </is>
      </c>
      <c r="K532" t="inlineStr">
        <is>
          <t>Facebook</t>
        </is>
      </c>
      <c r="M532">
        <v>250000</v>
      </c>
      <c r="N532" t="inlineStr">
        <is>
          <t>HUF</t>
        </is>
      </c>
      <c r="O532">
        <v>1</v>
      </c>
      <c r="P532">
        <f>L532*N532</f>
        <v>250000.0000</v>
      </c>
      <c r="Q532" s="1" t="inlineStr">
        <is>
          <t>/api/1/fetch/prod-0e85761c-5103-4ad0-8074-47c295f691cf/invoice/2020-09-13T07-34-3041634849282162-6328774.-sz.-tranzakcio-1602592377839.pdf/</t>
        </is>
      </c>
      <c r="R532" t="inlineStr">
        <is>
          <t>Elektronikus</t>
        </is>
      </c>
    </row>
    <row r="533">
      <c r="A533" t="inlineStr">
        <is>
          <t>INV-2020-000532</t>
        </is>
      </c>
      <c r="B533" t="inlineStr">
        <is>
          <t>200867930253834</t>
        </is>
      </c>
      <c r="C533" t="inlineStr">
        <is>
          <t>2020-09-06</t>
        </is>
      </c>
      <c r="D533" t="inlineStr">
        <is>
          <t>2020-09-06</t>
        </is>
      </c>
      <c r="E533" t="inlineStr">
        <is>
          <t>2020-09-10</t>
        </is>
      </c>
      <c r="F533" t="inlineStr">
        <is>
          <t>2020-09-06</t>
        </is>
      </c>
      <c r="G533" t="inlineStr">
        <is>
          <t>Normál</t>
        </is>
      </c>
      <c r="H533" t="inlineStr">
        <is>
          <t>Fizetve</t>
        </is>
      </c>
      <c r="I533" t="inlineStr">
        <is>
          <t>Jóváhagyásra vár</t>
        </is>
      </c>
      <c r="J533" t="inlineStr">
        <is>
          <t>False</t>
        </is>
      </c>
      <c r="K533" t="inlineStr">
        <is>
          <t>Facebook</t>
        </is>
      </c>
      <c r="M533">
        <v>250000</v>
      </c>
      <c r="N533" t="inlineStr">
        <is>
          <t>HUF</t>
        </is>
      </c>
      <c r="O533">
        <v>1</v>
      </c>
      <c r="P533">
        <f>L533*N533</f>
        <v>250000.0000</v>
      </c>
      <c r="Q533" s="1" t="inlineStr">
        <is>
          <t>/api/1/fetch/prod-0e85761c-5103-4ad0-8074-47c295f691cf/invoice/2020-09-06T20-29-3079356765509971-6295206.-sz.-tranzakcio-1602592467875.pdf/</t>
        </is>
      </c>
      <c r="R533" t="inlineStr">
        <is>
          <t>Elektronikus</t>
        </is>
      </c>
    </row>
    <row r="534">
      <c r="A534" t="inlineStr">
        <is>
          <t>INV-2020-000533</t>
        </is>
      </c>
      <c r="B534" t="inlineStr">
        <is>
          <t>3026671714111032-6462271</t>
        </is>
      </c>
      <c r="C534" t="inlineStr">
        <is>
          <t>2020-09-29</t>
        </is>
      </c>
      <c r="D534" t="inlineStr">
        <is>
          <t>2020-09-29</t>
        </is>
      </c>
      <c r="E534" t="inlineStr">
        <is>
          <t>2020-10-02</t>
        </is>
      </c>
      <c r="F534" t="inlineStr">
        <is>
          <t>2020-09-29</t>
        </is>
      </c>
      <c r="G534" t="inlineStr">
        <is>
          <t>Normál</t>
        </is>
      </c>
      <c r="H534" t="inlineStr">
        <is>
          <t>Fizetve</t>
        </is>
      </c>
      <c r="I534" t="inlineStr">
        <is>
          <t>Jóváhagyásra vár</t>
        </is>
      </c>
      <c r="J534" t="inlineStr">
        <is>
          <t>False</t>
        </is>
      </c>
      <c r="K534" t="inlineStr">
        <is>
          <t>Facebook</t>
        </is>
      </c>
      <c r="M534">
        <v>250000</v>
      </c>
      <c r="N534" t="inlineStr">
        <is>
          <t>HUF</t>
        </is>
      </c>
      <c r="O534">
        <v>1</v>
      </c>
      <c r="P534">
        <f>L534*N534</f>
        <v>250000.0000</v>
      </c>
      <c r="Q534" s="1" t="inlineStr">
        <is>
          <t>/api/1/fetch/prod-0e85761c-5103-4ad0-8074-47c295f691cf/invoice/2020-09-29T21-37-3026671714111032-6462271.-sz.-tranzakcio-1602592959723.pdf/</t>
        </is>
      </c>
      <c r="R534" t="inlineStr">
        <is>
          <t>Elektronikus</t>
        </is>
      </c>
    </row>
    <row r="535">
      <c r="A535" t="inlineStr">
        <is>
          <t>INV-2020-000534</t>
        </is>
      </c>
      <c r="B535" t="inlineStr">
        <is>
          <t>3049659948478870-6412102</t>
        </is>
      </c>
      <c r="C535" t="inlineStr">
        <is>
          <t>2020-09-19</t>
        </is>
      </c>
      <c r="D535" t="inlineStr">
        <is>
          <t>2020-09-19</t>
        </is>
      </c>
      <c r="E535" t="inlineStr">
        <is>
          <t>2020-09-23</t>
        </is>
      </c>
      <c r="F535" t="inlineStr">
        <is>
          <t>2020-09-19</t>
        </is>
      </c>
      <c r="G535" t="inlineStr">
        <is>
          <t>Normál</t>
        </is>
      </c>
      <c r="H535" t="inlineStr">
        <is>
          <t>Fizetve</t>
        </is>
      </c>
      <c r="I535" t="inlineStr">
        <is>
          <t>Jóváhagyásra vár</t>
        </is>
      </c>
      <c r="J535" t="inlineStr">
        <is>
          <t>False</t>
        </is>
      </c>
      <c r="K535" t="inlineStr">
        <is>
          <t>Facebook</t>
        </is>
      </c>
      <c r="M535">
        <v>250000</v>
      </c>
      <c r="N535" t="inlineStr">
        <is>
          <t>HUF</t>
        </is>
      </c>
      <c r="O535">
        <v>1</v>
      </c>
      <c r="P535">
        <f>L535*N535</f>
        <v>250000.0000</v>
      </c>
      <c r="Q535" s="1" t="inlineStr">
        <is>
          <t>/api/1/fetch/prod-0e85761c-5103-4ad0-8074-47c295f691cf/invoice/2020-09-19T14-40-3049659948478870-6412102.-sz.-tranzakcio-1602593023325.pdf/</t>
        </is>
      </c>
      <c r="R535" t="inlineStr">
        <is>
          <t>Elektronikus</t>
        </is>
      </c>
    </row>
    <row r="536">
      <c r="A536" t="inlineStr">
        <is>
          <t>INV-2020-000535</t>
        </is>
      </c>
      <c r="B536" t="inlineStr">
        <is>
          <t>3014041082040757-6354205</t>
        </is>
      </c>
      <c r="C536" t="inlineStr">
        <is>
          <t>2020-09-08</t>
        </is>
      </c>
      <c r="D536" t="inlineStr">
        <is>
          <t>2020-09-08</t>
        </is>
      </c>
      <c r="E536" t="inlineStr">
        <is>
          <t>2020-09-11</t>
        </is>
      </c>
      <c r="F536" t="inlineStr">
        <is>
          <t>2020-09-08</t>
        </is>
      </c>
      <c r="G536" t="inlineStr">
        <is>
          <t>Normál</t>
        </is>
      </c>
      <c r="H536" t="inlineStr">
        <is>
          <t>Fizetve</t>
        </is>
      </c>
      <c r="I536" t="inlineStr">
        <is>
          <t>Jóváhagyásra vár</t>
        </is>
      </c>
      <c r="J536" t="inlineStr">
        <is>
          <t>False</t>
        </is>
      </c>
      <c r="K536" t="inlineStr">
        <is>
          <t>Facebook</t>
        </is>
      </c>
      <c r="M536">
        <v>8832</v>
      </c>
      <c r="N536" t="inlineStr">
        <is>
          <t>HUF</t>
        </is>
      </c>
      <c r="O536">
        <v>1</v>
      </c>
      <c r="P536">
        <f>L536*N536</f>
        <v>8832.0000</v>
      </c>
      <c r="Q536" s="1" t="inlineStr">
        <is>
          <t>/api/1/fetch/prod-0e85761c-5103-4ad0-8074-47c295f691cf/invoice/2020-09-08T06-07-3014041082040757-6354205.-sz.-tranzakcio-1602593107484.pdf/</t>
        </is>
      </c>
      <c r="R536" t="inlineStr">
        <is>
          <t>Elektronikus</t>
        </is>
      </c>
    </row>
    <row r="537">
      <c r="A537" t="inlineStr">
        <is>
          <t>INV-2020-000536</t>
        </is>
      </c>
      <c r="B537" t="inlineStr">
        <is>
          <t>2966050386839836-6351500</t>
        </is>
      </c>
      <c r="C537" t="inlineStr">
        <is>
          <t>2020-09-07</t>
        </is>
      </c>
      <c r="D537" t="inlineStr">
        <is>
          <t>2020-09-07</t>
        </is>
      </c>
      <c r="E537" t="inlineStr">
        <is>
          <t>2020-09-10</t>
        </is>
      </c>
      <c r="F537" t="inlineStr">
        <is>
          <t>2020-09-07</t>
        </is>
      </c>
      <c r="G537" t="inlineStr">
        <is>
          <t>Normál</t>
        </is>
      </c>
      <c r="H537" t="inlineStr">
        <is>
          <t>Fizetve</t>
        </is>
      </c>
      <c r="I537" t="inlineStr">
        <is>
          <t>Jóváhagyásra vár</t>
        </is>
      </c>
      <c r="J537" t="inlineStr">
        <is>
          <t>False</t>
        </is>
      </c>
      <c r="K537" t="inlineStr">
        <is>
          <t>Facebook</t>
        </is>
      </c>
      <c r="M537">
        <v>150000</v>
      </c>
      <c r="N537" t="inlineStr">
        <is>
          <t>HUF</t>
        </is>
      </c>
      <c r="O537">
        <v>1</v>
      </c>
      <c r="P537">
        <f>L537*N537</f>
        <v>150000.0000</v>
      </c>
      <c r="Q537" s="1" t="inlineStr">
        <is>
          <t>/api/1/fetch/prod-0e85761c-5103-4ad0-8074-47c295f691cf/invoice/2020-09-07T17-09-2966050386839836-6351500.-sz.-tranzakcio-1602593172734.pdf/</t>
        </is>
      </c>
      <c r="R537" t="inlineStr">
        <is>
          <t>Elektronikus</t>
        </is>
      </c>
    </row>
    <row r="538">
      <c r="A538" t="inlineStr">
        <is>
          <t>INV-2020-000537</t>
        </is>
      </c>
      <c r="B538" t="inlineStr">
        <is>
          <t>3016551141789752-6317986</t>
        </is>
      </c>
      <c r="C538" t="inlineStr">
        <is>
          <t>2020-09-01</t>
        </is>
      </c>
      <c r="D538" t="inlineStr">
        <is>
          <t>2020-09-01</t>
        </is>
      </c>
      <c r="E538" t="inlineStr">
        <is>
          <t>2020-09-04</t>
        </is>
      </c>
      <c r="F538" t="inlineStr">
        <is>
          <t>2020-09-01</t>
        </is>
      </c>
      <c r="G538" t="inlineStr">
        <is>
          <t>Normál</t>
        </is>
      </c>
      <c r="H538" t="inlineStr">
        <is>
          <t>Fizetve</t>
        </is>
      </c>
      <c r="I538" t="inlineStr">
        <is>
          <t>Jóváhagyásra vár</t>
        </is>
      </c>
      <c r="J538" t="inlineStr">
        <is>
          <t>False</t>
        </is>
      </c>
      <c r="K538" t="inlineStr">
        <is>
          <t>Facebook</t>
        </is>
      </c>
      <c r="M538">
        <v>150000</v>
      </c>
      <c r="N538" t="inlineStr">
        <is>
          <t>HUF</t>
        </is>
      </c>
      <c r="O538">
        <v>1</v>
      </c>
      <c r="P538">
        <f>L538*N538</f>
        <v>150000.0000</v>
      </c>
      <c r="Q538" s="1" t="inlineStr">
        <is>
          <t>/api/1/fetch/prod-0e85761c-5103-4ad0-8074-47c295f691cf/invoice/2020-09-01T12-02-3016551141789752-6317986.-sz.-tranzakcio-1602593259293.pdf/</t>
        </is>
      </c>
      <c r="R538" t="inlineStr">
        <is>
          <t>Elektronikus</t>
        </is>
      </c>
    </row>
    <row r="539">
      <c r="A539" t="inlineStr">
        <is>
          <t>INV-2020-000538</t>
        </is>
      </c>
      <c r="B539" t="inlineStr">
        <is>
          <t>K102295/20</t>
        </is>
      </c>
      <c r="C539" t="inlineStr">
        <is>
          <t>2020-09-02</t>
        </is>
      </c>
      <c r="D539" t="inlineStr">
        <is>
          <t>2020-09-10</t>
        </is>
      </c>
      <c r="E539" t="inlineStr">
        <is>
          <t>2020-10-14</t>
        </is>
      </c>
      <c r="F539" t="inlineStr">
        <is>
          <t>2020-09-02</t>
        </is>
      </c>
      <c r="G539" t="inlineStr">
        <is>
          <t>Normál</t>
        </is>
      </c>
      <c r="H539" t="inlineStr">
        <is>
          <t>Fizetve</t>
        </is>
      </c>
      <c r="I539" t="inlineStr">
        <is>
          <t>Jóváhagyásra vár</t>
        </is>
      </c>
      <c r="J539" t="inlineStr">
        <is>
          <t>False</t>
        </is>
      </c>
      <c r="K539" t="inlineStr">
        <is>
          <t>BrandMax Hungary Kft.</t>
        </is>
      </c>
      <c r="M539">
        <v>116534</v>
      </c>
      <c r="N539" t="inlineStr">
        <is>
          <t>HUF</t>
        </is>
      </c>
      <c r="O539">
        <v>1</v>
      </c>
      <c r="P539">
        <f>L539*N539</f>
        <v>116534.0000</v>
      </c>
      <c r="Q539" s="1" t="inlineStr">
        <is>
          <t>/api/1/fetch/prod-0e85761c-5103-4ad0-8074-47c295f691cf/invoice/szla-1602618055748.pdf/</t>
        </is>
      </c>
      <c r="R539" t="inlineStr">
        <is>
          <t>Átutalás</t>
        </is>
      </c>
    </row>
    <row r="540">
      <c r="A540" t="inlineStr">
        <is>
          <t>INV-2020-000539</t>
        </is>
      </c>
      <c r="B540" t="inlineStr">
        <is>
          <t>K102411/20</t>
        </is>
      </c>
      <c r="C540" t="inlineStr">
        <is>
          <t>2020-10-05</t>
        </is>
      </c>
      <c r="D540" t="inlineStr">
        <is>
          <t>2020-10-13</t>
        </is>
      </c>
      <c r="E540" t="inlineStr">
        <is>
          <t>2020-10-14</t>
        </is>
      </c>
      <c r="F540" t="inlineStr">
        <is>
          <t>2020-10-05</t>
        </is>
      </c>
      <c r="G540" t="inlineStr">
        <is>
          <t>Normál</t>
        </is>
      </c>
      <c r="H540" t="inlineStr">
        <is>
          <t>Fizetve</t>
        </is>
      </c>
      <c r="I540" t="inlineStr">
        <is>
          <t>Jóváhagyásra vár</t>
        </is>
      </c>
      <c r="J540" t="inlineStr">
        <is>
          <t>False</t>
        </is>
      </c>
      <c r="K540" t="inlineStr">
        <is>
          <t>BrandMax Hungary Kft.</t>
        </is>
      </c>
      <c r="M540">
        <v>10668</v>
      </c>
      <c r="N540" t="inlineStr">
        <is>
          <t>HUF</t>
        </is>
      </c>
      <c r="O540">
        <v>1</v>
      </c>
      <c r="P540">
        <f>L540*N540</f>
        <v>10668.0000</v>
      </c>
      <c r="Q540" s="1" t="inlineStr">
        <is>
          <t>/api/1/fetch/prod-0e85761c-5103-4ad0-8074-47c295f691cf/invoice/szla1-1602618151400.pdf/</t>
        </is>
      </c>
      <c r="R540" t="inlineStr">
        <is>
          <t>Átutalás</t>
        </is>
      </c>
    </row>
    <row r="541">
      <c r="A541" t="inlineStr">
        <is>
          <t>INV-2020-000540</t>
        </is>
      </c>
      <c r="B541" t="inlineStr">
        <is>
          <t>E-VOIZ-2020-24597</t>
        </is>
      </c>
      <c r="C541" t="inlineStr">
        <is>
          <t>2020-10-12</t>
        </is>
      </c>
      <c r="D541" t="inlineStr">
        <is>
          <t>2020-10-12</t>
        </is>
      </c>
      <c r="E541" t="inlineStr">
        <is>
          <t>2020-10-14</t>
        </is>
      </c>
      <c r="F541" t="inlineStr">
        <is>
          <t>2020-10-12</t>
        </is>
      </c>
      <c r="G541" t="inlineStr">
        <is>
          <t>Normál</t>
        </is>
      </c>
      <c r="H541" t="inlineStr">
        <is>
          <t>Fizetve</t>
        </is>
      </c>
      <c r="I541" t="inlineStr">
        <is>
          <t>Jóváhagyásra vár</t>
        </is>
      </c>
      <c r="J541" t="inlineStr">
        <is>
          <t>False</t>
        </is>
      </c>
      <c r="K541" t="inlineStr">
        <is>
          <t>Voiz Zrt</t>
        </is>
      </c>
      <c r="M541">
        <v>4990</v>
      </c>
      <c r="N541" t="inlineStr">
        <is>
          <t>HUF</t>
        </is>
      </c>
      <c r="O541">
        <v>1</v>
      </c>
      <c r="P541">
        <f>L541*N541</f>
        <v>4990.0000</v>
      </c>
      <c r="Q541" s="1" t="inlineStr">
        <is>
          <t>/api/1/fetch/prod-0e85761c-5103-4ad0-8074-47c295f691cf/invoice/E-VOIZ-2020-24597-1602618384412.pdf/</t>
        </is>
      </c>
      <c r="R541" t="inlineStr">
        <is>
          <t>Elektronikus</t>
        </is>
      </c>
    </row>
    <row r="542">
      <c r="A542" t="inlineStr">
        <is>
          <t>INV-2020-000541</t>
        </is>
      </c>
      <c r="B542" t="inlineStr">
        <is>
          <t>A06000526/2632/00005</t>
        </is>
      </c>
      <c r="C542" t="inlineStr">
        <is>
          <t>2020-10-02</t>
        </is>
      </c>
      <c r="D542" t="inlineStr">
        <is>
          <t>2020-10-02</t>
        </is>
      </c>
      <c r="E542" t="inlineStr">
        <is>
          <t>2020-10-05</t>
        </is>
      </c>
      <c r="F542" t="inlineStr">
        <is>
          <t>2020-10-02</t>
        </is>
      </c>
      <c r="G542" t="inlineStr">
        <is>
          <t>Normál</t>
        </is>
      </c>
      <c r="H542" t="inlineStr">
        <is>
          <t>Fizetve</t>
        </is>
      </c>
      <c r="I542" t="inlineStr">
        <is>
          <t>Jóváhagyásra vár</t>
        </is>
      </c>
      <c r="J542" t="inlineStr">
        <is>
          <t>False</t>
        </is>
      </c>
      <c r="K542" t="inlineStr">
        <is>
          <t>Üzemanyag töltőállomások</t>
        </is>
      </c>
      <c r="M542">
        <v>17862</v>
      </c>
      <c r="N542" t="inlineStr">
        <is>
          <t>HUF</t>
        </is>
      </c>
      <c r="O542">
        <v>1</v>
      </c>
      <c r="P542">
        <f>L542*N542</f>
        <v>17862.0000</v>
      </c>
      <c r="Q542" s="1" t="inlineStr">
        <is>
          <t>/api/1/fetch/prod-0e85761c-5103-4ad0-8074-47c295f691cf/invoice/Beolvasott_20201014-2-1602670588131.pdf/</t>
        </is>
      </c>
      <c r="R542" t="inlineStr">
        <is>
          <t>Elektronikus</t>
        </is>
      </c>
    </row>
    <row r="543">
      <c r="A543" t="inlineStr">
        <is>
          <t>INV-2020-000542</t>
        </is>
      </c>
      <c r="B543" t="inlineStr">
        <is>
          <t>A06000899/1492/00002</t>
        </is>
      </c>
      <c r="C543" t="inlineStr">
        <is>
          <t>2020-10-12</t>
        </is>
      </c>
      <c r="D543" t="inlineStr">
        <is>
          <t>2020-10-12</t>
        </is>
      </c>
      <c r="E543" t="inlineStr">
        <is>
          <t>2020-10-14</t>
        </is>
      </c>
      <c r="F543" t="inlineStr">
        <is>
          <t>2020-10-12</t>
        </is>
      </c>
      <c r="G543" t="inlineStr">
        <is>
          <t>Normál</t>
        </is>
      </c>
      <c r="H543" t="inlineStr">
        <is>
          <t>Fizetve</t>
        </is>
      </c>
      <c r="I543" t="inlineStr">
        <is>
          <t>Jóváhagyásra vár</t>
        </is>
      </c>
      <c r="J543" t="inlineStr">
        <is>
          <t>False</t>
        </is>
      </c>
      <c r="K543" t="inlineStr">
        <is>
          <t>Üzemanyag töltőállomások</t>
        </is>
      </c>
      <c r="M543">
        <v>8170</v>
      </c>
      <c r="N543" t="inlineStr">
        <is>
          <t>HUF</t>
        </is>
      </c>
      <c r="O543">
        <v>1</v>
      </c>
      <c r="P543">
        <f>L543*N543</f>
        <v>8170.0000</v>
      </c>
      <c r="Q543" s="1" t="inlineStr">
        <is>
          <t>/api/1/fetch/prod-0e85761c-5103-4ad0-8074-47c295f691cf/invoice/Beolvasott_20201014-1602670794381.pdf/</t>
        </is>
      </c>
      <c r="R543" t="inlineStr">
        <is>
          <t>Elektronikus</t>
        </is>
      </c>
    </row>
    <row r="544">
      <c r="A544" t="inlineStr">
        <is>
          <t>INV-2020-000543</t>
        </is>
      </c>
      <c r="B544" t="inlineStr">
        <is>
          <t>01753299-4f65-8129-d33f-1a8d0a66b3b0</t>
        </is>
      </c>
      <c r="C544" t="inlineStr">
        <is>
          <t>2020-10-16</t>
        </is>
      </c>
      <c r="D544" t="inlineStr">
        <is>
          <t>2020-10-16</t>
        </is>
      </c>
      <c r="E544" t="inlineStr">
        <is>
          <t>2020-10-21</t>
        </is>
      </c>
      <c r="F544" t="inlineStr">
        <is>
          <t>2020-10-16</t>
        </is>
      </c>
      <c r="G544" t="inlineStr">
        <is>
          <t>Normál</t>
        </is>
      </c>
      <c r="H544" t="inlineStr">
        <is>
          <t>Fizetve</t>
        </is>
      </c>
      <c r="I544" t="inlineStr">
        <is>
          <t>Jóváhagyásra vár</t>
        </is>
      </c>
      <c r="J544" t="inlineStr">
        <is>
          <t>False</t>
        </is>
      </c>
      <c r="K544" t="inlineStr">
        <is>
          <t>Zapier Inc</t>
        </is>
      </c>
      <c r="M544">
        <v>20</v>
      </c>
      <c r="N544" t="inlineStr">
        <is>
          <t>USD</t>
        </is>
      </c>
      <c r="O544">
        <v>405.93</v>
      </c>
      <c r="P544">
        <f>L544*N544</f>
        <v>8118.60000000</v>
      </c>
      <c r="Q544" s="1" t="inlineStr">
        <is>
          <t>/api/1/fetch/prod-0e85761c-5103-4ad0-8074-47c295f691cf/invoice/invoice-5-1603093316883.pdf/</t>
        </is>
      </c>
      <c r="R544" t="inlineStr">
        <is>
          <t>Elektronikus</t>
        </is>
      </c>
    </row>
    <row r="545">
      <c r="A545" t="inlineStr">
        <is>
          <t>INV-2020-000544</t>
        </is>
      </c>
      <c r="B545" t="inlineStr">
        <is>
          <t>INV46844157</t>
        </is>
      </c>
      <c r="C545" t="inlineStr">
        <is>
          <t>2020-10-16</t>
        </is>
      </c>
      <c r="D545" t="inlineStr">
        <is>
          <t>2020-10-16</t>
        </is>
      </c>
      <c r="E545" t="inlineStr">
        <is>
          <t>2020-10-21</t>
        </is>
      </c>
      <c r="F545" t="inlineStr">
        <is>
          <t>2020-10-16</t>
        </is>
      </c>
      <c r="G545" t="inlineStr">
        <is>
          <t>Normál</t>
        </is>
      </c>
      <c r="H545" t="inlineStr">
        <is>
          <t>Fizetve</t>
        </is>
      </c>
      <c r="I545" t="inlineStr">
        <is>
          <t>Jóváhagyásra vár</t>
        </is>
      </c>
      <c r="J545" t="inlineStr">
        <is>
          <t>False</t>
        </is>
      </c>
      <c r="K545" t="inlineStr">
        <is>
          <t>Zoom Video Communications Inc.</t>
        </is>
      </c>
      <c r="M545">
        <v>14.99</v>
      </c>
      <c r="N545" t="inlineStr">
        <is>
          <t>USD</t>
        </is>
      </c>
      <c r="O545">
        <v>405.93</v>
      </c>
      <c r="P545">
        <f>L545*N545</f>
        <v>6084.89070000</v>
      </c>
      <c r="Q545" s="1" t="inlineStr">
        <is>
          <t>/api/1/fetch/prod-0e85761c-5103-4ad0-8074-47c295f691cf/invoice/INV46844157_A01181664_10162020-1603093392833.pdf/</t>
        </is>
      </c>
      <c r="R545" t="inlineStr">
        <is>
          <t>Elektronikus</t>
        </is>
      </c>
    </row>
    <row r="546">
      <c r="A546" t="inlineStr">
        <is>
          <t>INV-2020-000545</t>
        </is>
      </c>
      <c r="B546" t="inlineStr">
        <is>
          <t>iG / 2020-000009</t>
        </is>
      </c>
      <c r="C546" t="inlineStr">
        <is>
          <t>2020-10-19</t>
        </is>
      </c>
      <c r="D546" t="inlineStr">
        <is>
          <t>2020-10-28</t>
        </is>
      </c>
      <c r="E546" t="inlineStr">
        <is>
          <t>2020-10-27</t>
        </is>
      </c>
      <c r="F546" t="inlineStr">
        <is>
          <t>2020-10-19</t>
        </is>
      </c>
      <c r="G546" t="inlineStr">
        <is>
          <t>Normál</t>
        </is>
      </c>
      <c r="H546" t="inlineStr">
        <is>
          <t>Fizetve</t>
        </is>
      </c>
      <c r="I546" t="inlineStr">
        <is>
          <t>Jóváhagyásra vár</t>
        </is>
      </c>
      <c r="J546" t="inlineStr">
        <is>
          <t>False</t>
        </is>
      </c>
      <c r="K546" t="inlineStr">
        <is>
          <t>innoGold Pro Kft.</t>
        </is>
      </c>
      <c r="M546">
        <v>1462532</v>
      </c>
      <c r="N546" t="inlineStr">
        <is>
          <t>HUF</t>
        </is>
      </c>
      <c r="O546">
        <v>1</v>
      </c>
      <c r="P546">
        <f>L546*N546</f>
        <v>1462532.0000</v>
      </c>
      <c r="Q546" s="1" t="inlineStr">
        <is>
          <t>/api/1/fetch/prod-0e85761c-5103-4ad0-8074-47c295f691cf/invoice/iG_2020-000009-1603197172838.pdf/</t>
        </is>
      </c>
      <c r="R546" t="inlineStr">
        <is>
          <t>Átutalás</t>
        </is>
      </c>
    </row>
    <row r="547">
      <c r="A547" t="inlineStr">
        <is>
          <t>INV-2020-000546</t>
        </is>
      </c>
      <c r="B547" t="inlineStr">
        <is>
          <t>2020-1065</t>
        </is>
      </c>
      <c r="C547" t="inlineStr">
        <is>
          <t>2020-10-21</t>
        </is>
      </c>
      <c r="D547" t="inlineStr">
        <is>
          <t>2020-10-25</t>
        </is>
      </c>
      <c r="E547" t="inlineStr">
        <is>
          <t>2020-10-22</t>
        </is>
      </c>
      <c r="F547" t="inlineStr">
        <is>
          <t>2020-10-21</t>
        </is>
      </c>
      <c r="G547" t="inlineStr">
        <is>
          <t>Normál</t>
        </is>
      </c>
      <c r="H547" t="inlineStr">
        <is>
          <t>Fizetve</t>
        </is>
      </c>
      <c r="I547" t="inlineStr">
        <is>
          <t>Jóváhagyásra vár</t>
        </is>
      </c>
      <c r="J547" t="inlineStr">
        <is>
          <t>False</t>
        </is>
      </c>
      <c r="K547" t="inlineStr">
        <is>
          <t>Webshop Partner Kft.</t>
        </is>
      </c>
      <c r="M547">
        <v>1796734</v>
      </c>
      <c r="N547" t="inlineStr">
        <is>
          <t>HUF</t>
        </is>
      </c>
      <c r="O547">
        <v>1</v>
      </c>
      <c r="P547">
        <f>L547*N547</f>
        <v>1796734.0000</v>
      </c>
      <c r="Q547" s="1" t="inlineStr">
        <is>
          <t>/api/1/fetch/prod-0e85761c-5103-4ad0-8074-47c295f691cf/invoice/2020-1065-1603269305456.pdf/</t>
        </is>
      </c>
      <c r="R547" t="inlineStr">
        <is>
          <t>Átutalás</t>
        </is>
      </c>
    </row>
    <row r="548">
      <c r="A548" t="inlineStr">
        <is>
          <t>INV-2020-000547</t>
        </is>
      </c>
      <c r="B548" t="inlineStr">
        <is>
          <t>32052067</t>
        </is>
      </c>
      <c r="C548" t="inlineStr">
        <is>
          <t>2020-10-26</t>
        </is>
      </c>
      <c r="D548" t="inlineStr">
        <is>
          <t>2020-11-09</t>
        </is>
      </c>
      <c r="E548" t="inlineStr">
        <is>
          <t>2020-11-06</t>
        </is>
      </c>
      <c r="G548" t="inlineStr">
        <is>
          <t>Normál</t>
        </is>
      </c>
      <c r="H548" t="inlineStr">
        <is>
          <t>Fizetve</t>
        </is>
      </c>
      <c r="I548" t="inlineStr">
        <is>
          <t>Jóváhagyásra vár</t>
        </is>
      </c>
      <c r="J548" t="inlineStr">
        <is>
          <t>False</t>
        </is>
      </c>
      <c r="K548" t="inlineStr">
        <is>
          <t>Telenor Magyarország Zrt</t>
        </is>
      </c>
      <c r="M548">
        <v>40607</v>
      </c>
      <c r="N548" t="inlineStr">
        <is>
          <t>HUF</t>
        </is>
      </c>
      <c r="O548">
        <v>1</v>
      </c>
      <c r="P548">
        <f>L548*N548</f>
        <v>40607.0000</v>
      </c>
      <c r="Q548" s="1" t="inlineStr">
        <is>
          <t>/api/1/fetch/prod-0e85761c-5103-4ad0-8074-47c295f691cf/invoice/100223872306-1603696996169.pdf/</t>
        </is>
      </c>
      <c r="R548" t="inlineStr">
        <is>
          <t>Átutalás</t>
        </is>
      </c>
    </row>
    <row r="549">
      <c r="A549" t="inlineStr">
        <is>
          <t>INV-2020-000548</t>
        </is>
      </c>
      <c r="B549" t="inlineStr">
        <is>
          <t>EINV000000079</t>
        </is>
      </c>
      <c r="C549" t="inlineStr">
        <is>
          <t>2020-10-24</t>
        </is>
      </c>
      <c r="D549" t="inlineStr">
        <is>
          <t>2020-11-01</t>
        </is>
      </c>
      <c r="E549" t="inlineStr">
        <is>
          <t>2020-10-26</t>
        </is>
      </c>
      <c r="F549" t="inlineStr">
        <is>
          <t>2020-10-24</t>
        </is>
      </c>
      <c r="G549" t="inlineStr">
        <is>
          <t>Normál</t>
        </is>
      </c>
      <c r="H549" t="inlineStr">
        <is>
          <t>Fizetve</t>
        </is>
      </c>
      <c r="I549" t="inlineStr">
        <is>
          <t>Jóváhagyásra vár</t>
        </is>
      </c>
      <c r="J549" t="inlineStr">
        <is>
          <t>False</t>
        </is>
      </c>
      <c r="K549" t="inlineStr">
        <is>
          <t>CAPELLA INFORMATICS Bt.</t>
        </is>
      </c>
      <c r="M549">
        <v>228600</v>
      </c>
      <c r="N549" t="inlineStr">
        <is>
          <t>HUF</t>
        </is>
      </c>
      <c r="O549">
        <v>1</v>
      </c>
      <c r="P549">
        <f>L549*N549</f>
        <v>228600.0000</v>
      </c>
      <c r="Q549" s="1" t="inlineStr">
        <is>
          <t>/api/1/fetch/prod-0e85761c-5103-4ad0-8074-47c295f691cf/invoice/EINV000000079-1603697086631.pdf/</t>
        </is>
      </c>
      <c r="R549" t="inlineStr">
        <is>
          <t>Átutalás</t>
        </is>
      </c>
    </row>
    <row r="550">
      <c r="A550" t="inlineStr">
        <is>
          <t>INV-2020-000549</t>
        </is>
      </c>
      <c r="B550" t="inlineStr">
        <is>
          <t>VSZ20-02048</t>
        </is>
      </c>
      <c r="C550" t="inlineStr">
        <is>
          <t>2020-10-15</t>
        </is>
      </c>
      <c r="D550" t="inlineStr">
        <is>
          <t>2020-10-30</t>
        </is>
      </c>
      <c r="E550" t="inlineStr">
        <is>
          <t>2020-10-29</t>
        </is>
      </c>
      <c r="F550" t="inlineStr">
        <is>
          <t>2020-09-25</t>
        </is>
      </c>
      <c r="G550" t="inlineStr">
        <is>
          <t>Normál</t>
        </is>
      </c>
      <c r="H550" t="inlineStr">
        <is>
          <t>Fizetve</t>
        </is>
      </c>
      <c r="I550" t="inlineStr">
        <is>
          <t>Jóváhagyásra vár</t>
        </is>
      </c>
      <c r="J550" t="inlineStr">
        <is>
          <t>False</t>
        </is>
      </c>
      <c r="K550" t="inlineStr">
        <is>
          <t>EuroFleet Zrt.</t>
        </is>
      </c>
      <c r="M550">
        <v>14875</v>
      </c>
      <c r="N550" t="inlineStr">
        <is>
          <t>HUF</t>
        </is>
      </c>
      <c r="O550">
        <v>1</v>
      </c>
      <c r="P550">
        <f>L550*N550</f>
        <v>14875.0000</v>
      </c>
      <c r="Q550" s="1" t="inlineStr">
        <is>
          <t>/api/1/fetch/prod-0e85761c-5103-4ad0-8074-47c295f691cf/invoice/FOLIAS_JUCI_KFT_Eurofleet_szamla_VSZ20-02048-1603697218009.pdf/</t>
        </is>
      </c>
      <c r="R550" t="inlineStr">
        <is>
          <t>Átutalás</t>
        </is>
      </c>
    </row>
    <row r="551">
      <c r="A551" t="inlineStr">
        <is>
          <t>INV-2020-000550</t>
        </is>
      </c>
      <c r="B551" t="inlineStr">
        <is>
          <t>92416008</t>
        </is>
      </c>
      <c r="C551" t="inlineStr">
        <is>
          <t>2020-10-22</t>
        </is>
      </c>
      <c r="D551" t="inlineStr">
        <is>
          <t>2020-12-21</t>
        </is>
      </c>
      <c r="E551" t="inlineStr">
        <is>
          <t>2020-12-18</t>
        </is>
      </c>
      <c r="F551" t="inlineStr">
        <is>
          <t>2020-10-22</t>
        </is>
      </c>
      <c r="G551" t="inlineStr">
        <is>
          <t>Normál</t>
        </is>
      </c>
      <c r="H551" t="inlineStr">
        <is>
          <t>Fizetve</t>
        </is>
      </c>
      <c r="I551" t="inlineStr">
        <is>
          <t>Jóváhagyásra vár</t>
        </is>
      </c>
      <c r="J551" t="inlineStr">
        <is>
          <t>False</t>
        </is>
      </c>
      <c r="K551" t="inlineStr">
        <is>
          <t>Konrad Hornschuch AG</t>
        </is>
      </c>
      <c r="L551" t="inlineStr">
        <is>
          <t>SHP-2020-000002</t>
        </is>
      </c>
      <c r="M551">
        <v>17860.12</v>
      </c>
      <c r="N551" t="inlineStr">
        <is>
          <t>EUR</t>
        </is>
      </c>
      <c r="O551">
        <v>405.65</v>
      </c>
      <c r="P551">
        <f>L551*N551</f>
        <v>7244957.67800000</v>
      </c>
      <c r="Q551" s="1" t="inlineStr">
        <is>
          <t>/api/1/fetch/prod-0e85761c-5103-4ad0-8074-47c295f691cf/invoice/Access-Type-for-Print-Parameter-and-Proposal-1-2-1603697480105.pdf/</t>
        </is>
      </c>
      <c r="R551" t="inlineStr">
        <is>
          <t>Átutalás</t>
        </is>
      </c>
    </row>
    <row r="552">
      <c r="A552" t="inlineStr">
        <is>
          <t>INV-2020-000551</t>
        </is>
      </c>
      <c r="B552" t="inlineStr">
        <is>
          <t>2203939</t>
        </is>
      </c>
      <c r="C552" t="inlineStr">
        <is>
          <t>2020-10-26</t>
        </is>
      </c>
      <c r="D552" t="inlineStr">
        <is>
          <t>2020-11-05</t>
        </is>
      </c>
      <c r="E552" t="inlineStr">
        <is>
          <t>2020-11-04</t>
        </is>
      </c>
      <c r="F552" t="inlineStr">
        <is>
          <t>2020-10-26</t>
        </is>
      </c>
      <c r="G552" t="inlineStr">
        <is>
          <t>Normál</t>
        </is>
      </c>
      <c r="H552" t="inlineStr">
        <is>
          <t>Fizetve</t>
        </is>
      </c>
      <c r="I552" t="inlineStr">
        <is>
          <t>Jóváhagyásra vár</t>
        </is>
      </c>
      <c r="J552" t="inlineStr">
        <is>
          <t>False</t>
        </is>
      </c>
      <c r="K552" t="inlineStr">
        <is>
          <t>OPITEC kereskedelmi Kft.</t>
        </is>
      </c>
      <c r="L552" t="inlineStr">
        <is>
          <t>SHP-2020-000001</t>
        </is>
      </c>
      <c r="M552">
        <v>396637</v>
      </c>
      <c r="N552" t="inlineStr">
        <is>
          <t>HUF</t>
        </is>
      </c>
      <c r="O552">
        <v>1</v>
      </c>
      <c r="P552">
        <f>L552*N552</f>
        <v>396637.0000</v>
      </c>
      <c r="Q552" s="1" t="inlineStr">
        <is>
          <t>/api/1/fetch/prod-0e85761c-5103-4ad0-8074-47c295f691cf/invoice/234027_2203939_1PLD-1603718234699.PDF/</t>
        </is>
      </c>
      <c r="R552" t="inlineStr">
        <is>
          <t>Átutalás</t>
        </is>
      </c>
    </row>
    <row r="553">
      <c r="A553" t="inlineStr">
        <is>
          <t>INV-2020-000552</t>
        </is>
      </c>
      <c r="B553" t="inlineStr">
        <is>
          <t>INV06296177</t>
        </is>
      </c>
      <c r="C553" t="inlineStr">
        <is>
          <t>2020-10-27</t>
        </is>
      </c>
      <c r="D553" t="inlineStr">
        <is>
          <t>2020-10-27</t>
        </is>
      </c>
      <c r="E553" t="inlineStr">
        <is>
          <t>2020-11-02</t>
        </is>
      </c>
      <c r="F553" t="inlineStr">
        <is>
          <t>2020-10-27</t>
        </is>
      </c>
      <c r="G553" t="inlineStr">
        <is>
          <t>Normál</t>
        </is>
      </c>
      <c r="H553" t="inlineStr">
        <is>
          <t>Fizetve</t>
        </is>
      </c>
      <c r="I553" t="inlineStr">
        <is>
          <t>Jóváhagyásra vár</t>
        </is>
      </c>
      <c r="J553" t="inlineStr">
        <is>
          <t>False</t>
        </is>
      </c>
      <c r="K553" t="inlineStr">
        <is>
          <t>Zendesk, Inc</t>
        </is>
      </c>
      <c r="M553">
        <v>30.44</v>
      </c>
      <c r="N553" t="inlineStr">
        <is>
          <t>USD</t>
        </is>
      </c>
      <c r="O553">
        <v>405.93</v>
      </c>
      <c r="P553">
        <f>L553*N553</f>
        <v>12356.50920000</v>
      </c>
      <c r="Q553" s="1" t="inlineStr">
        <is>
          <t>/api/1/fetch/prod-0e85761c-5103-4ad0-8074-47c295f691cf/invoice/INV06296177_1958710_10272020-1603823776691.pdf/</t>
        </is>
      </c>
      <c r="R553" t="inlineStr">
        <is>
          <t>Elektronikus</t>
        </is>
      </c>
    </row>
    <row r="554">
      <c r="A554" t="inlineStr">
        <is>
          <t>INV-2020-000553</t>
        </is>
      </c>
      <c r="B554" t="inlineStr">
        <is>
          <t>E-KBOSS-2020-247926</t>
        </is>
      </c>
      <c r="C554" t="inlineStr">
        <is>
          <t>2020-10-23</t>
        </is>
      </c>
      <c r="D554" t="inlineStr">
        <is>
          <t>2020-10-23</t>
        </is>
      </c>
      <c r="E554" t="inlineStr">
        <is>
          <t>2020-10-27</t>
        </is>
      </c>
      <c r="F554" t="inlineStr">
        <is>
          <t>2020-10-23</t>
        </is>
      </c>
      <c r="G554" t="inlineStr">
        <is>
          <t>Normál</t>
        </is>
      </c>
      <c r="H554" t="inlineStr">
        <is>
          <t>Fizetve</t>
        </is>
      </c>
      <c r="I554" t="inlineStr">
        <is>
          <t>Jóváhagyásra vár</t>
        </is>
      </c>
      <c r="J554" t="inlineStr">
        <is>
          <t>False</t>
        </is>
      </c>
      <c r="K554" t="inlineStr">
        <is>
          <t>KBOSS.hu Kft</t>
        </is>
      </c>
      <c r="M554">
        <v>4375</v>
      </c>
      <c r="N554" t="inlineStr">
        <is>
          <t>HUF</t>
        </is>
      </c>
      <c r="O554">
        <v>1</v>
      </c>
      <c r="P554">
        <f>L554*N554</f>
        <v>4375.0000</v>
      </c>
      <c r="Q554" s="1" t="inlineStr">
        <is>
          <t>/api/1/fetch/prod-0e85761c-5103-4ad0-8074-47c295f691cf/invoice/E-KBOSS-2020-247926-1603824092220.pdf/</t>
        </is>
      </c>
      <c r="R554" t="inlineStr">
        <is>
          <t>Elektronikus</t>
        </is>
      </c>
    </row>
    <row r="555">
      <c r="A555" t="inlineStr">
        <is>
          <t>INV-2020-000554</t>
        </is>
      </c>
      <c r="B555" t="inlineStr">
        <is>
          <t>2020-1099</t>
        </is>
      </c>
      <c r="C555" t="inlineStr">
        <is>
          <t>2020-10-30</t>
        </is>
      </c>
      <c r="D555" t="inlineStr">
        <is>
          <t>2020-11-03</t>
        </is>
      </c>
      <c r="E555" t="inlineStr">
        <is>
          <t>2020-11-03</t>
        </is>
      </c>
      <c r="F555" t="inlineStr">
        <is>
          <t>2020-10-30</t>
        </is>
      </c>
      <c r="G555" t="inlineStr">
        <is>
          <t>Normál</t>
        </is>
      </c>
      <c r="H555" t="inlineStr">
        <is>
          <t>Fizetve</t>
        </is>
      </c>
      <c r="I555" t="inlineStr">
        <is>
          <t>Jóváhagyásra vár</t>
        </is>
      </c>
      <c r="J555" t="inlineStr">
        <is>
          <t>False</t>
        </is>
      </c>
      <c r="K555" t="inlineStr">
        <is>
          <t>Webshop Partner Kft.</t>
        </is>
      </c>
      <c r="M555">
        <v>1664535</v>
      </c>
      <c r="N555" t="inlineStr">
        <is>
          <t>HUF</t>
        </is>
      </c>
      <c r="O555">
        <v>1</v>
      </c>
      <c r="P555">
        <f>L555*N555</f>
        <v>1664535.0000</v>
      </c>
      <c r="Q555" s="1" t="inlineStr">
        <is>
          <t>/api/1/fetch/prod-0e85761c-5103-4ad0-8074-47c295f691cf/invoice/2020-1099-1604069124404.pdf/</t>
        </is>
      </c>
      <c r="R555" t="inlineStr">
        <is>
          <t>Átutalás</t>
        </is>
      </c>
    </row>
    <row r="556">
      <c r="A556" t="inlineStr">
        <is>
          <t>INV-2020-000555</t>
        </is>
      </c>
      <c r="B556" t="inlineStr">
        <is>
          <t>3809527619</t>
        </is>
      </c>
      <c r="C556" t="inlineStr">
        <is>
          <t>2020-10-31</t>
        </is>
      </c>
      <c r="D556" t="inlineStr">
        <is>
          <t>2020-10-31</t>
        </is>
      </c>
      <c r="E556" t="inlineStr">
        <is>
          <t>2020-10-08</t>
        </is>
      </c>
      <c r="F556" t="inlineStr">
        <is>
          <t>2020-10-31</t>
        </is>
      </c>
      <c r="G556" t="inlineStr">
        <is>
          <t>Normál</t>
        </is>
      </c>
      <c r="H556" t="inlineStr">
        <is>
          <t>Fizetve</t>
        </is>
      </c>
      <c r="I556" t="inlineStr">
        <is>
          <t>Jóváhagyásra vár</t>
        </is>
      </c>
      <c r="J556" t="inlineStr">
        <is>
          <t>False</t>
        </is>
      </c>
      <c r="K556" t="inlineStr">
        <is>
          <t>Google Ireland Limited</t>
        </is>
      </c>
      <c r="M556">
        <v>20.8</v>
      </c>
      <c r="N556" t="inlineStr">
        <is>
          <t>EUR</t>
        </is>
      </c>
      <c r="O556">
        <v>405.65</v>
      </c>
      <c r="P556">
        <f>L556*N556</f>
        <v>8437.52000000</v>
      </c>
      <c r="Q556" s="1" t="inlineStr">
        <is>
          <t>/api/1/fetch/prod-0e85761c-5103-4ad0-8074-47c295f691cf/invoice/3809527619-1604312653698.pdf/</t>
        </is>
      </c>
      <c r="R556" t="inlineStr">
        <is>
          <t>Elektronikus</t>
        </is>
      </c>
    </row>
    <row r="557">
      <c r="A557" t="inlineStr">
        <is>
          <t>INV-2020-000556</t>
        </is>
      </c>
      <c r="B557" t="inlineStr">
        <is>
          <t>420084479</t>
        </is>
      </c>
      <c r="C557" t="inlineStr">
        <is>
          <t>2020-11-01</t>
        </is>
      </c>
      <c r="D557" t="inlineStr">
        <is>
          <t>2020-11-01</t>
        </is>
      </c>
      <c r="E557" t="inlineStr">
        <is>
          <t>2020-11-04</t>
        </is>
      </c>
      <c r="F557" t="inlineStr">
        <is>
          <t>2020-11-01</t>
        </is>
      </c>
      <c r="G557" t="inlineStr">
        <is>
          <t>Normál</t>
        </is>
      </c>
      <c r="H557" t="inlineStr">
        <is>
          <t>Fizetve</t>
        </is>
      </c>
      <c r="I557" t="inlineStr">
        <is>
          <t>Jóváhagyásra vár</t>
        </is>
      </c>
      <c r="J557" t="inlineStr">
        <is>
          <t>False</t>
        </is>
      </c>
      <c r="K557" t="inlineStr">
        <is>
          <t>DigitalOcean</t>
        </is>
      </c>
      <c r="M557">
        <v>724.48</v>
      </c>
      <c r="N557" t="inlineStr">
        <is>
          <t>USD</t>
        </is>
      </c>
      <c r="O557">
        <v>405.93</v>
      </c>
      <c r="P557">
        <f>L557*N557</f>
        <v>294088.16640000</v>
      </c>
      <c r="Q557" s="1" t="inlineStr">
        <is>
          <t>/api/1/fetch/prod-0e85761c-5103-4ad0-8074-47c295f691cf/invoice/DigitalOcean-Invoice-2020-Oct-7575165-420084479-1604312850709.pdf/</t>
        </is>
      </c>
      <c r="R557" t="inlineStr">
        <is>
          <t>Elektronikus</t>
        </is>
      </c>
    </row>
    <row r="558">
      <c r="A558" t="inlineStr">
        <is>
          <t>INV-2020-000557</t>
        </is>
      </c>
      <c r="B558" t="inlineStr">
        <is>
          <t>E-KBOSS-2020-253357</t>
        </is>
      </c>
      <c r="C558" t="inlineStr">
        <is>
          <t>2020-11-01</t>
        </is>
      </c>
      <c r="D558" t="inlineStr">
        <is>
          <t>2020-11-01</t>
        </is>
      </c>
      <c r="E558" t="inlineStr">
        <is>
          <t>2020-11-03</t>
        </is>
      </c>
      <c r="F558" t="inlineStr">
        <is>
          <t>2020-11-01</t>
        </is>
      </c>
      <c r="G558" t="inlineStr">
        <is>
          <t>Normál</t>
        </is>
      </c>
      <c r="H558" t="inlineStr">
        <is>
          <t>Fizetve</t>
        </is>
      </c>
      <c r="I558" t="inlineStr">
        <is>
          <t>Jóváhagyásra vár</t>
        </is>
      </c>
      <c r="J558" t="inlineStr">
        <is>
          <t>False</t>
        </is>
      </c>
      <c r="K558" t="inlineStr">
        <is>
          <t>KBOSS.hu Kft</t>
        </is>
      </c>
      <c r="M558">
        <v>8610</v>
      </c>
      <c r="N558" t="inlineStr">
        <is>
          <t>HUF</t>
        </is>
      </c>
      <c r="O558">
        <v>1</v>
      </c>
      <c r="P558">
        <f>L558*N558</f>
        <v>8610.0000</v>
      </c>
      <c r="Q558" s="1" t="inlineStr">
        <is>
          <t>/api/1/fetch/prod-0e85761c-5103-4ad0-8074-47c295f691cf/invoice/E-KBOSS-2020-253357-1604312928895.pdf/</t>
        </is>
      </c>
      <c r="R558" t="inlineStr">
        <is>
          <t>Elektronikus</t>
        </is>
      </c>
    </row>
    <row r="559">
      <c r="A559" t="inlineStr">
        <is>
          <t>INV-2020-000558</t>
        </is>
      </c>
      <c r="B559" t="inlineStr">
        <is>
          <t>iG / 2020-000012</t>
        </is>
      </c>
      <c r="C559" t="inlineStr">
        <is>
          <t>2020-10-31</t>
        </is>
      </c>
      <c r="D559" t="inlineStr">
        <is>
          <t>2020-11-08</t>
        </is>
      </c>
      <c r="E559" t="inlineStr">
        <is>
          <t>2020-11-09</t>
        </is>
      </c>
      <c r="F559" t="inlineStr">
        <is>
          <t>2020-10-31</t>
        </is>
      </c>
      <c r="G559" t="inlineStr">
        <is>
          <t>Normál</t>
        </is>
      </c>
      <c r="H559" t="inlineStr">
        <is>
          <t>Fizetve</t>
        </is>
      </c>
      <c r="I559" t="inlineStr">
        <is>
          <t>Jóváhagyásra vár</t>
        </is>
      </c>
      <c r="J559" t="inlineStr">
        <is>
          <t>False</t>
        </is>
      </c>
      <c r="K559" t="inlineStr">
        <is>
          <t>innoGold Pro Kft.</t>
        </is>
      </c>
      <c r="M559">
        <v>104724</v>
      </c>
      <c r="N559" t="inlineStr">
        <is>
          <t>HUF</t>
        </is>
      </c>
      <c r="O559">
        <v>1</v>
      </c>
      <c r="P559">
        <f>L559*N559</f>
        <v>104724.0000</v>
      </c>
      <c r="Q559" s="1" t="inlineStr">
        <is>
          <t>/api/1/fetch/prod-0e85761c-5103-4ad0-8074-47c295f691cf/invoice/iG_2020-000012-1604313083251.pdf/</t>
        </is>
      </c>
      <c r="R559" t="inlineStr">
        <is>
          <t>Átutalás</t>
        </is>
      </c>
    </row>
    <row r="560">
      <c r="A560" t="inlineStr">
        <is>
          <t>INV-2020-000559</t>
        </is>
      </c>
      <c r="B560" t="inlineStr">
        <is>
          <t>EINV000000080</t>
        </is>
      </c>
      <c r="C560" t="inlineStr">
        <is>
          <t>2020-11-02</t>
        </is>
      </c>
      <c r="D560" t="inlineStr">
        <is>
          <t>2020-11-10</t>
        </is>
      </c>
      <c r="E560" t="inlineStr">
        <is>
          <t>2020-11-03</t>
        </is>
      </c>
      <c r="F560" t="inlineStr">
        <is>
          <t>2020-11-02</t>
        </is>
      </c>
      <c r="G560" t="inlineStr">
        <is>
          <t>Normál</t>
        </is>
      </c>
      <c r="H560" t="inlineStr">
        <is>
          <t>Fizetve</t>
        </is>
      </c>
      <c r="I560" t="inlineStr">
        <is>
          <t>Jóváhagyásra vár</t>
        </is>
      </c>
      <c r="J560" t="inlineStr">
        <is>
          <t>False</t>
        </is>
      </c>
      <c r="K560" t="inlineStr">
        <is>
          <t>CAPELLA INFORMATICS Bt.</t>
        </is>
      </c>
      <c r="M560">
        <v>63500</v>
      </c>
      <c r="N560" t="inlineStr">
        <is>
          <t>HUF</t>
        </is>
      </c>
      <c r="O560">
        <v>1</v>
      </c>
      <c r="P560">
        <f>L560*N560</f>
        <v>63500.0000</v>
      </c>
      <c r="Q560" s="1" t="inlineStr">
        <is>
          <t>/api/1/fetch/prod-0e85761c-5103-4ad0-8074-47c295f691cf/invoice/EINV000000080-1604342416360.pdf/</t>
        </is>
      </c>
      <c r="R560" t="inlineStr">
        <is>
          <t>Átutalás</t>
        </is>
      </c>
    </row>
    <row r="561">
      <c r="A561" t="inlineStr">
        <is>
          <t>INV-2020-000560</t>
        </is>
      </c>
      <c r="B561" t="inlineStr">
        <is>
          <t>E-ZSMBK-2020-19</t>
        </is>
      </c>
      <c r="C561" t="inlineStr">
        <is>
          <t>2020-11-02</t>
        </is>
      </c>
      <c r="D561" t="inlineStr">
        <is>
          <t>2020-11-10</t>
        </is>
      </c>
      <c r="E561" t="inlineStr">
        <is>
          <t>2020-11-02</t>
        </is>
      </c>
      <c r="F561" t="inlineStr">
        <is>
          <t>2020-11-02</t>
        </is>
      </c>
      <c r="G561" t="inlineStr">
        <is>
          <t>Stornó</t>
        </is>
      </c>
      <c r="H561" t="inlineStr">
        <is>
          <t>Fizetve</t>
        </is>
      </c>
      <c r="I561" t="inlineStr">
        <is>
          <t>Nincs hozzárendelés</t>
        </is>
      </c>
      <c r="J561" t="inlineStr">
        <is>
          <t>False</t>
        </is>
      </c>
      <c r="K561" t="inlineStr">
        <is>
          <t>Zsámboki Attila</t>
        </is>
      </c>
      <c r="M561">
        <v>840000</v>
      </c>
      <c r="N561" t="inlineStr">
        <is>
          <t>HUF</t>
        </is>
      </c>
      <c r="O561">
        <v>1</v>
      </c>
      <c r="P561">
        <f>L561*N561</f>
        <v>840000.0000</v>
      </c>
      <c r="Q561" s="1" t="inlineStr">
        <is>
          <t>/api/1/fetch/prod-0e85761c-5103-4ad0-8074-47c295f691cf/invoice/E-ZSMBK-2020-19-1604342497226.pdf/</t>
        </is>
      </c>
      <c r="R561" t="inlineStr">
        <is>
          <t>Átutalás</t>
        </is>
      </c>
    </row>
    <row r="562">
      <c r="A562" t="inlineStr">
        <is>
          <t>INV-2020-000561</t>
        </is>
      </c>
      <c r="B562" t="inlineStr">
        <is>
          <t>66475928</t>
        </is>
      </c>
      <c r="C562" t="inlineStr">
        <is>
          <t>2020-11-03</t>
        </is>
      </c>
      <c r="D562" t="inlineStr">
        <is>
          <t>2020-11-03</t>
        </is>
      </c>
      <c r="E562" t="inlineStr">
        <is>
          <t>2020-11-06</t>
        </is>
      </c>
      <c r="F562" t="inlineStr">
        <is>
          <t>2020-11-03</t>
        </is>
      </c>
      <c r="G562" t="inlineStr">
        <is>
          <t>Normál</t>
        </is>
      </c>
      <c r="H562" t="inlineStr">
        <is>
          <t>Fizetve</t>
        </is>
      </c>
      <c r="I562" t="inlineStr">
        <is>
          <t>Jóváhagyásra vár</t>
        </is>
      </c>
      <c r="J562" t="inlineStr">
        <is>
          <t>False</t>
        </is>
      </c>
      <c r="K562" t="inlineStr">
        <is>
          <t>Zoho</t>
        </is>
      </c>
      <c r="M562">
        <v>10</v>
      </c>
      <c r="N562" t="inlineStr">
        <is>
          <t>USD</t>
        </is>
      </c>
      <c r="O562">
        <v>405.93</v>
      </c>
      <c r="P562">
        <f>L562*N562</f>
        <v>4059.30000000</v>
      </c>
      <c r="Q562" s="1" t="inlineStr">
        <is>
          <t>/api/1/fetch/prod-0e85761c-5103-4ad0-8074-47c295f691cf/invoice/66475928-1604478507082.pdf/</t>
        </is>
      </c>
      <c r="R562" t="inlineStr">
        <is>
          <t>Elektronikus</t>
        </is>
      </c>
    </row>
    <row r="563">
      <c r="A563" t="inlineStr">
        <is>
          <t>INV-2020-000562</t>
        </is>
      </c>
      <c r="B563" t="inlineStr">
        <is>
          <t>K-USD54/2020</t>
        </is>
      </c>
      <c r="C563" t="inlineStr">
        <is>
          <t>2020-10-27</t>
        </is>
      </c>
      <c r="D563" t="inlineStr">
        <is>
          <t>2020-11-04</t>
        </is>
      </c>
      <c r="F563" t="inlineStr">
        <is>
          <t>2020-10-27</t>
        </is>
      </c>
      <c r="G563" t="inlineStr">
        <is>
          <t>Normál</t>
        </is>
      </c>
      <c r="H563" t="inlineStr">
        <is>
          <t>Fizetésre vár</t>
        </is>
      </c>
      <c r="I563" t="inlineStr">
        <is>
          <t>Nincs hozzárendelés</t>
        </is>
      </c>
      <c r="J563" t="inlineStr">
        <is>
          <t>True</t>
        </is>
      </c>
      <c r="K563" t="inlineStr">
        <is>
          <t>HappyFace International Kft. USD</t>
        </is>
      </c>
      <c r="L563" t="inlineStr">
        <is>
          <t>SHP-2021-000004</t>
        </is>
      </c>
      <c r="M563">
        <v>22002.88</v>
      </c>
      <c r="N563" t="inlineStr">
        <is>
          <t>USD</t>
        </is>
      </c>
      <c r="O563">
        <v>405.93</v>
      </c>
      <c r="P563">
        <f>L563*N563</f>
        <v>8931629.07840000</v>
      </c>
      <c r="Q563" s="1" t="inlineStr">
        <is>
          <t>/api/1/fetch/prod-0e85761c-5103-4ad0-8074-47c295f691cf/invoice/K-USD54_2020-1604506280839.pdf/</t>
        </is>
      </c>
      <c r="R563" t="inlineStr">
        <is>
          <t>Átutalás</t>
        </is>
      </c>
    </row>
    <row r="564">
      <c r="A564" t="inlineStr">
        <is>
          <t>INV-2020-000563</t>
        </is>
      </c>
      <c r="B564" t="inlineStr">
        <is>
          <t>AT11444/2020</t>
        </is>
      </c>
      <c r="C564" t="inlineStr">
        <is>
          <t>2020-11-02</t>
        </is>
      </c>
      <c r="D564" t="inlineStr">
        <is>
          <t>2020-11-04</t>
        </is>
      </c>
      <c r="E564" t="inlineStr">
        <is>
          <t>2020-11-02</t>
        </is>
      </c>
      <c r="F564" t="inlineStr">
        <is>
          <t>2020-11-02</t>
        </is>
      </c>
      <c r="G564" t="inlineStr">
        <is>
          <t>Normál</t>
        </is>
      </c>
      <c r="H564" t="inlineStr">
        <is>
          <t>Fizetve</t>
        </is>
      </c>
      <c r="I564" t="inlineStr">
        <is>
          <t>Jóváhagyásra vár</t>
        </is>
      </c>
      <c r="J564" t="inlineStr">
        <is>
          <t>False</t>
        </is>
      </c>
      <c r="K564" t="inlineStr">
        <is>
          <t>Árazástechnika Kft.</t>
        </is>
      </c>
      <c r="M564">
        <v>19939</v>
      </c>
      <c r="N564" t="inlineStr">
        <is>
          <t>HUF</t>
        </is>
      </c>
      <c r="O564">
        <v>1</v>
      </c>
      <c r="P564">
        <f>L564*N564</f>
        <v>19939.0000</v>
      </c>
      <c r="Q564" s="1" t="inlineStr">
        <is>
          <t>/api/1/fetch/prod-0e85761c-5103-4ad0-8074-47c295f691cf/invoice/AT11444-2020-1604562790076.pdf/</t>
        </is>
      </c>
      <c r="R564" t="inlineStr">
        <is>
          <t>Átutalás</t>
        </is>
      </c>
    </row>
    <row r="565">
      <c r="A565" t="inlineStr">
        <is>
          <t>INV-2020-000564</t>
        </is>
      </c>
      <c r="B565" t="inlineStr">
        <is>
          <t>3173649126080736-6452676</t>
        </is>
      </c>
      <c r="C565" t="inlineStr">
        <is>
          <t>2020-10-06</t>
        </is>
      </c>
      <c r="D565" t="inlineStr">
        <is>
          <t>2020-10-06</t>
        </is>
      </c>
      <c r="E565" t="inlineStr">
        <is>
          <t>2020-10-09</t>
        </is>
      </c>
      <c r="F565" t="inlineStr">
        <is>
          <t>2020-10-06</t>
        </is>
      </c>
      <c r="G565" t="inlineStr">
        <is>
          <t>Normál</t>
        </is>
      </c>
      <c r="H565" t="inlineStr">
        <is>
          <t>Fizetve</t>
        </is>
      </c>
      <c r="I565" t="inlineStr">
        <is>
          <t>Jóváhagyásra vár</t>
        </is>
      </c>
      <c r="J565" t="inlineStr">
        <is>
          <t>False</t>
        </is>
      </c>
      <c r="K565" t="inlineStr">
        <is>
          <t>Facebook</t>
        </is>
      </c>
      <c r="M565">
        <v>250000</v>
      </c>
      <c r="N565" t="inlineStr">
        <is>
          <t>HUF</t>
        </is>
      </c>
      <c r="O565">
        <v>1</v>
      </c>
      <c r="P565">
        <f>L565*N565</f>
        <v>250000.0000</v>
      </c>
      <c r="Q565" s="1" t="inlineStr">
        <is>
          <t>/api/1/fetch/prod-0e85761c-5103-4ad0-8074-47c295f691cf/invoice/2020-10-06T20-58-3173649126080736-6452676.-sz.-tranzakcio-1604562999255.pdf/</t>
        </is>
      </c>
      <c r="R565" t="inlineStr">
        <is>
          <t>Elektronikus</t>
        </is>
      </c>
    </row>
    <row r="566">
      <c r="A566" t="inlineStr">
        <is>
          <t>INV-2020-000565</t>
        </is>
      </c>
      <c r="B566" t="inlineStr">
        <is>
          <t>3061651437279728-6507616</t>
        </is>
      </c>
      <c r="C566" t="inlineStr">
        <is>
          <t>2020-10-08</t>
        </is>
      </c>
      <c r="D566" t="inlineStr">
        <is>
          <t>2020-10-08</t>
        </is>
      </c>
      <c r="E566" t="inlineStr">
        <is>
          <t>2020-10-13</t>
        </is>
      </c>
      <c r="F566" t="inlineStr">
        <is>
          <t>2020-10-08</t>
        </is>
      </c>
      <c r="G566" t="inlineStr">
        <is>
          <t>Normál</t>
        </is>
      </c>
      <c r="H566" t="inlineStr">
        <is>
          <t>Fizetve</t>
        </is>
      </c>
      <c r="I566" t="inlineStr">
        <is>
          <t>Jóváhagyásra vár</t>
        </is>
      </c>
      <c r="J566" t="inlineStr">
        <is>
          <t>False</t>
        </is>
      </c>
      <c r="K566" t="inlineStr">
        <is>
          <t>Facebook</t>
        </is>
      </c>
      <c r="M566">
        <v>85029</v>
      </c>
      <c r="N566" t="inlineStr">
        <is>
          <t>HUF</t>
        </is>
      </c>
      <c r="O566">
        <v>1</v>
      </c>
      <c r="P566">
        <f>L566*N566</f>
        <v>85029.0000</v>
      </c>
      <c r="Q566" s="1" t="inlineStr">
        <is>
          <t>/api/1/fetch/prod-0e85761c-5103-4ad0-8074-47c295f691cf/invoice/2020-10-08T00-00-3061651437279728-6507616.-sz.-tranzakcio-1604563082563.pdf/</t>
        </is>
      </c>
      <c r="R566" t="inlineStr">
        <is>
          <t>Elektronikus</t>
        </is>
      </c>
    </row>
    <row r="567">
      <c r="A567" t="inlineStr">
        <is>
          <t>INV-2020-000566</t>
        </is>
      </c>
      <c r="B567" t="inlineStr">
        <is>
          <t>3130617580383890-6486629</t>
        </is>
      </c>
      <c r="C567" t="inlineStr">
        <is>
          <t>2020-10-13</t>
        </is>
      </c>
      <c r="D567" t="inlineStr">
        <is>
          <t>2020-10-13</t>
        </is>
      </c>
      <c r="E567" t="inlineStr">
        <is>
          <t>2020-10-16</t>
        </is>
      </c>
      <c r="F567" t="inlineStr">
        <is>
          <t>2020-10-13</t>
        </is>
      </c>
      <c r="G567" t="inlineStr">
        <is>
          <t>Normál</t>
        </is>
      </c>
      <c r="H567" t="inlineStr">
        <is>
          <t>Fizetve</t>
        </is>
      </c>
      <c r="I567" t="inlineStr">
        <is>
          <t>Jóváhagyásra vár</t>
        </is>
      </c>
      <c r="J567" t="inlineStr">
        <is>
          <t>False</t>
        </is>
      </c>
      <c r="K567" t="inlineStr">
        <is>
          <t>Facebook</t>
        </is>
      </c>
      <c r="M567">
        <v>250000</v>
      </c>
      <c r="N567" t="inlineStr">
        <is>
          <t>HUF</t>
        </is>
      </c>
      <c r="O567">
        <v>1</v>
      </c>
      <c r="P567">
        <f>L567*N567</f>
        <v>250000.0000</v>
      </c>
      <c r="Q567" s="1" t="inlineStr">
        <is>
          <t>/api/1/fetch/prod-0e85761c-5103-4ad0-8074-47c295f691cf/invoice/2020-10-13T19-22-3130617580383890-6486629.-sz.-tranzakcio-1604563156304.pdf/</t>
        </is>
      </c>
      <c r="R567" t="inlineStr">
        <is>
          <t>Elektronikus</t>
        </is>
      </c>
    </row>
    <row r="568">
      <c r="A568" t="inlineStr">
        <is>
          <t>INV-2020-000567</t>
        </is>
      </c>
      <c r="B568" t="inlineStr">
        <is>
          <t>3143394179105452-6553073</t>
        </is>
      </c>
      <c r="C568" t="inlineStr">
        <is>
          <t>2020-10-17</t>
        </is>
      </c>
      <c r="D568" t="inlineStr">
        <is>
          <t>2020-10-17</t>
        </is>
      </c>
      <c r="E568" t="inlineStr">
        <is>
          <t>2020-10-21</t>
        </is>
      </c>
      <c r="F568" t="inlineStr">
        <is>
          <t>2020-10-17</t>
        </is>
      </c>
      <c r="G568" t="inlineStr">
        <is>
          <t>Normál</t>
        </is>
      </c>
      <c r="H568" t="inlineStr">
        <is>
          <t>Fizetve</t>
        </is>
      </c>
      <c r="I568" t="inlineStr">
        <is>
          <t>Jóváhagyásra vár</t>
        </is>
      </c>
      <c r="J568" t="inlineStr">
        <is>
          <t>False</t>
        </is>
      </c>
      <c r="K568" t="inlineStr">
        <is>
          <t>Facebook</t>
        </is>
      </c>
      <c r="M568">
        <v>250000</v>
      </c>
      <c r="N568" t="inlineStr">
        <is>
          <t>HUF</t>
        </is>
      </c>
      <c r="O568">
        <v>1</v>
      </c>
      <c r="P568">
        <f>L568*N568</f>
        <v>250000.0000</v>
      </c>
      <c r="Q568" s="1" t="inlineStr">
        <is>
          <t>/api/1/fetch/prod-0e85761c-5103-4ad0-8074-47c295f691cf/invoice/2020-10-17T08-05-3143394179105452-6553073.-sz.-tranzakcio-1604563252561.pdf/</t>
        </is>
      </c>
      <c r="R568" t="inlineStr">
        <is>
          <t>Elektronikus</t>
        </is>
      </c>
    </row>
    <row r="569">
      <c r="A569" t="inlineStr">
        <is>
          <t>INV-2020-000568</t>
        </is>
      </c>
      <c r="B569" t="inlineStr">
        <is>
          <t>3279311728847803-6519121</t>
        </is>
      </c>
      <c r="C569" t="inlineStr">
        <is>
          <t>2020-10-20</t>
        </is>
      </c>
      <c r="D569" t="inlineStr">
        <is>
          <t>2020-10-20</t>
        </is>
      </c>
      <c r="E569" t="inlineStr">
        <is>
          <t>2020-10-26</t>
        </is>
      </c>
      <c r="F569" t="inlineStr">
        <is>
          <t>2020-10-20</t>
        </is>
      </c>
      <c r="G569" t="inlineStr">
        <is>
          <t>Normál</t>
        </is>
      </c>
      <c r="H569" t="inlineStr">
        <is>
          <t>Fizetve</t>
        </is>
      </c>
      <c r="I569" t="inlineStr">
        <is>
          <t>Jóváhagyásra vár</t>
        </is>
      </c>
      <c r="J569" t="inlineStr">
        <is>
          <t>False</t>
        </is>
      </c>
      <c r="K569" t="inlineStr">
        <is>
          <t>Facebook</t>
        </is>
      </c>
      <c r="M569">
        <v>250000</v>
      </c>
      <c r="N569" t="inlineStr">
        <is>
          <t>HUF</t>
        </is>
      </c>
      <c r="O569">
        <v>1</v>
      </c>
      <c r="P569">
        <f>L569*N569</f>
        <v>250000.0000</v>
      </c>
      <c r="Q569" s="1" t="inlineStr">
        <is>
          <t>/api/1/fetch/prod-0e85761c-5103-4ad0-8074-47c295f691cf/invoice/2020-10-20T10-23-3279311728847803-6519121.-sz.-tranzakcio-1604563337396.pdf/</t>
        </is>
      </c>
      <c r="R569" t="inlineStr">
        <is>
          <t>Elektronikus</t>
        </is>
      </c>
    </row>
    <row r="570">
      <c r="A570" t="inlineStr">
        <is>
          <t>INV-2020-000569</t>
        </is>
      </c>
      <c r="B570" t="inlineStr">
        <is>
          <t>3249587691820208-6548807</t>
        </is>
      </c>
      <c r="C570" t="inlineStr">
        <is>
          <t>2020-10-26</t>
        </is>
      </c>
      <c r="D570" t="inlineStr">
        <is>
          <t>2020-10-26</t>
        </is>
      </c>
      <c r="E570" t="inlineStr">
        <is>
          <t>2020-10-29</t>
        </is>
      </c>
      <c r="F570" t="inlineStr">
        <is>
          <t>2020-10-26</t>
        </is>
      </c>
      <c r="G570" t="inlineStr">
        <is>
          <t>Normál</t>
        </is>
      </c>
      <c r="H570" t="inlineStr">
        <is>
          <t>Fizetve</t>
        </is>
      </c>
      <c r="I570" t="inlineStr">
        <is>
          <t>Jóváhagyásra vár</t>
        </is>
      </c>
      <c r="J570" t="inlineStr">
        <is>
          <t>False</t>
        </is>
      </c>
      <c r="K570" t="inlineStr">
        <is>
          <t>Facebook</t>
        </is>
      </c>
      <c r="M570">
        <v>250000</v>
      </c>
      <c r="N570" t="inlineStr">
        <is>
          <t>HUF</t>
        </is>
      </c>
      <c r="O570">
        <v>1</v>
      </c>
      <c r="P570">
        <f>L570*N570</f>
        <v>250000.0000</v>
      </c>
      <c r="Q570" s="1" t="inlineStr">
        <is>
          <t>/api/1/fetch/prod-0e85761c-5103-4ad0-8074-47c295f691cf/invoice/2020-10-26T13-07-3249587691820208-6548807.-sz.-tranzakcio-1604563396166.pdf/</t>
        </is>
      </c>
      <c r="R570" t="inlineStr">
        <is>
          <t>Elektronikus</t>
        </is>
      </c>
    </row>
    <row r="571">
      <c r="A571" t="inlineStr">
        <is>
          <t>INV-2020-000570</t>
        </is>
      </c>
      <c r="B571" t="inlineStr">
        <is>
          <t>3312659312179711-6578534</t>
        </is>
      </c>
      <c r="C571" t="inlineStr">
        <is>
          <t>2020-10-31</t>
        </is>
      </c>
      <c r="D571" t="inlineStr">
        <is>
          <t>2020-10-31</t>
        </is>
      </c>
      <c r="E571" t="inlineStr">
        <is>
          <t>2020-11-04</t>
        </is>
      </c>
      <c r="F571" t="inlineStr">
        <is>
          <t>2020-10-31</t>
        </is>
      </c>
      <c r="G571" t="inlineStr">
        <is>
          <t>Normál</t>
        </is>
      </c>
      <c r="H571" t="inlineStr">
        <is>
          <t>Fizetve</t>
        </is>
      </c>
      <c r="I571" t="inlineStr">
        <is>
          <t>Jóváhagyásra vár</t>
        </is>
      </c>
      <c r="J571" t="inlineStr">
        <is>
          <t>False</t>
        </is>
      </c>
      <c r="K571" t="inlineStr">
        <is>
          <t>Facebook</t>
        </is>
      </c>
      <c r="M571">
        <v>183523</v>
      </c>
      <c r="N571" t="inlineStr">
        <is>
          <t>HUF</t>
        </is>
      </c>
      <c r="O571">
        <v>1</v>
      </c>
      <c r="P571">
        <f>L571*N571</f>
        <v>183523.0000</v>
      </c>
      <c r="Q571" s="1" t="inlineStr">
        <is>
          <t>/api/1/fetch/prod-0e85761c-5103-4ad0-8074-47c295f691cf/invoice/2020-10-31T23-09-3312659312179711-6578534.-sz.-tranzakcio-1604563490165.pdf/</t>
        </is>
      </c>
      <c r="R571" t="inlineStr">
        <is>
          <t>Elektronikus</t>
        </is>
      </c>
    </row>
    <row r="572">
      <c r="A572" t="inlineStr">
        <is>
          <t>INV-2020-000571</t>
        </is>
      </c>
      <c r="B572" t="inlineStr">
        <is>
          <t>456060078688-11</t>
        </is>
      </c>
      <c r="C572" t="inlineStr">
        <is>
          <t>2020-10-31</t>
        </is>
      </c>
      <c r="D572" t="inlineStr">
        <is>
          <t>2020-10-31</t>
        </is>
      </c>
      <c r="E572" t="inlineStr">
        <is>
          <t>2020-10-29</t>
        </is>
      </c>
      <c r="F572" t="inlineStr">
        <is>
          <t>2020-10-31</t>
        </is>
      </c>
      <c r="G572" t="inlineStr">
        <is>
          <t>Normál</t>
        </is>
      </c>
      <c r="H572" t="inlineStr">
        <is>
          <t>Fizetve</t>
        </is>
      </c>
      <c r="I572" t="inlineStr">
        <is>
          <t>Jóváhagyásra vár</t>
        </is>
      </c>
      <c r="J572" t="inlineStr">
        <is>
          <t>False</t>
        </is>
      </c>
      <c r="K572" t="inlineStr">
        <is>
          <t>Google Ireland Limited</t>
        </is>
      </c>
      <c r="M572">
        <v>1309884</v>
      </c>
      <c r="N572" t="inlineStr">
        <is>
          <t>EUR</t>
        </is>
      </c>
      <c r="O572">
        <v>405.65</v>
      </c>
      <c r="P572">
        <f>L572*N572</f>
        <v>531354444.60000000</v>
      </c>
      <c r="Q572" s="1" t="inlineStr">
        <is>
          <t>/api/1/fetch/prod-0e85761c-5103-4ad0-8074-47c295f691cf/invoice/456060078688-11-1604563729494.pdf/</t>
        </is>
      </c>
      <c r="R572" t="inlineStr">
        <is>
          <t>Elektronikus</t>
        </is>
      </c>
    </row>
    <row r="573">
      <c r="A573" t="inlineStr">
        <is>
          <t>INV-2020-000572</t>
        </is>
      </c>
      <c r="B573" t="inlineStr">
        <is>
          <t>963230514760-63</t>
        </is>
      </c>
      <c r="C573" t="inlineStr">
        <is>
          <t>2020-10-31</t>
        </is>
      </c>
      <c r="D573" t="inlineStr">
        <is>
          <t>2020-10-31</t>
        </is>
      </c>
      <c r="E573" t="inlineStr">
        <is>
          <t>2020-10-28</t>
        </is>
      </c>
      <c r="F573" t="inlineStr">
        <is>
          <t>2020-10-31</t>
        </is>
      </c>
      <c r="G573" t="inlineStr">
        <is>
          <t>Normál</t>
        </is>
      </c>
      <c r="H573" t="inlineStr">
        <is>
          <t>Fizetve</t>
        </is>
      </c>
      <c r="I573" t="inlineStr">
        <is>
          <t>Jóváhagyásra vár</t>
        </is>
      </c>
      <c r="J573" t="inlineStr">
        <is>
          <t>False</t>
        </is>
      </c>
      <c r="K573" t="inlineStr">
        <is>
          <t>Google Ireland Limited</t>
        </is>
      </c>
      <c r="M573">
        <v>1128373</v>
      </c>
      <c r="N573" t="inlineStr">
        <is>
          <t>EUR</t>
        </is>
      </c>
      <c r="O573">
        <v>405.65</v>
      </c>
      <c r="P573">
        <f>L573*N573</f>
        <v>457724507.45000000</v>
      </c>
      <c r="Q573" s="1" t="inlineStr">
        <is>
          <t>/api/1/fetch/prod-0e85761c-5103-4ad0-8074-47c295f691cf/invoice/963230514760-63-1604563805019.pdf/</t>
        </is>
      </c>
      <c r="R573" t="inlineStr">
        <is>
          <t>Elektronikus</t>
        </is>
      </c>
    </row>
    <row r="574">
      <c r="A574" t="inlineStr">
        <is>
          <t>INV-2020-000573</t>
        </is>
      </c>
      <c r="B574" t="inlineStr">
        <is>
          <t>A/A14800458/1494/00053</t>
        </is>
      </c>
      <c r="C574" t="inlineStr">
        <is>
          <t>2020-10-28</t>
        </is>
      </c>
      <c r="D574" t="inlineStr">
        <is>
          <t>2020-10-28</t>
        </is>
      </c>
      <c r="E574" t="inlineStr">
        <is>
          <t>2020-10-28</t>
        </is>
      </c>
      <c r="F574" t="inlineStr">
        <is>
          <t>2020-10-28</t>
        </is>
      </c>
      <c r="G574" t="inlineStr">
        <is>
          <t>Normál</t>
        </is>
      </c>
      <c r="H574" t="inlineStr">
        <is>
          <t>Fizetve</t>
        </is>
      </c>
      <c r="I574" t="inlineStr">
        <is>
          <t>Jóváhagyásra vár</t>
        </is>
      </c>
      <c r="J574" t="inlineStr">
        <is>
          <t>False</t>
        </is>
      </c>
      <c r="K574" t="inlineStr">
        <is>
          <t>Üzemanyag töltőállomások</t>
        </is>
      </c>
      <c r="M574">
        <v>5119</v>
      </c>
      <c r="N574" t="inlineStr">
        <is>
          <t>HUF</t>
        </is>
      </c>
      <c r="O574">
        <v>1</v>
      </c>
      <c r="P574">
        <f>L574*N574</f>
        <v>5119.0000</v>
      </c>
      <c r="Q574" s="1" t="inlineStr">
        <is>
          <t>/api/1/fetch/prod-0e85761c-5103-4ad0-8074-47c295f691cf/invoice/Beolvasott_20201105-2-1604564194513.pdf/</t>
        </is>
      </c>
      <c r="R574" t="inlineStr">
        <is>
          <t>Elektronikus</t>
        </is>
      </c>
    </row>
    <row r="575">
      <c r="A575" t="inlineStr">
        <is>
          <t>INV-2020-000574</t>
        </is>
      </c>
      <c r="B575" t="inlineStr">
        <is>
          <t>A06000899/1507/00013</t>
        </is>
      </c>
      <c r="C575" t="inlineStr">
        <is>
          <t>2020-10-27</t>
        </is>
      </c>
      <c r="D575" t="inlineStr">
        <is>
          <t>2020-10-27</t>
        </is>
      </c>
      <c r="E575" t="inlineStr">
        <is>
          <t>2020-10-29</t>
        </is>
      </c>
      <c r="F575" t="inlineStr">
        <is>
          <t>2020-10-27</t>
        </is>
      </c>
      <c r="G575" t="inlineStr">
        <is>
          <t>Normál</t>
        </is>
      </c>
      <c r="H575" t="inlineStr">
        <is>
          <t>Fizetve</t>
        </is>
      </c>
      <c r="I575" t="inlineStr">
        <is>
          <t>Jóváhagyásra vár</t>
        </is>
      </c>
      <c r="J575" t="inlineStr">
        <is>
          <t>False</t>
        </is>
      </c>
      <c r="K575" t="inlineStr">
        <is>
          <t>Üzemanyag töltőállomások</t>
        </is>
      </c>
      <c r="M575">
        <v>9205</v>
      </c>
      <c r="N575" t="inlineStr">
        <is>
          <t>HUF</t>
        </is>
      </c>
      <c r="O575">
        <v>1</v>
      </c>
      <c r="P575">
        <f>L575*N575</f>
        <v>9205.0000</v>
      </c>
      <c r="Q575" s="1" t="inlineStr">
        <is>
          <t>/api/1/fetch/prod-0e85761c-5103-4ad0-8074-47c295f691cf/invoice/Beolvasott_20201105-3-1604564352804.pdf/</t>
        </is>
      </c>
      <c r="R575" t="inlineStr">
        <is>
          <t>Elektronikus</t>
        </is>
      </c>
    </row>
    <row r="576">
      <c r="A576" t="inlineStr">
        <is>
          <t>INV-2020-000575</t>
        </is>
      </c>
      <c r="B576" t="inlineStr">
        <is>
          <t>A06000899/1496/00005</t>
        </is>
      </c>
      <c r="C576" t="inlineStr">
        <is>
          <t>2020-10-16</t>
        </is>
      </c>
      <c r="D576" t="inlineStr">
        <is>
          <t>2020-10-16</t>
        </is>
      </c>
      <c r="E576" t="inlineStr">
        <is>
          <t>2020-10-19</t>
        </is>
      </c>
      <c r="F576" t="inlineStr">
        <is>
          <t>2020-10-16</t>
        </is>
      </c>
      <c r="G576" t="inlineStr">
        <is>
          <t>Normál</t>
        </is>
      </c>
      <c r="H576" t="inlineStr">
        <is>
          <t>Fizetve</t>
        </is>
      </c>
      <c r="I576" t="inlineStr">
        <is>
          <t>Jóváhagyásra vár</t>
        </is>
      </c>
      <c r="J576" t="inlineStr">
        <is>
          <t>False</t>
        </is>
      </c>
      <c r="K576" t="inlineStr">
        <is>
          <t>Üzemanyag töltőállomások</t>
        </is>
      </c>
      <c r="M576">
        <v>19581</v>
      </c>
      <c r="N576" t="inlineStr">
        <is>
          <t>HUF</t>
        </is>
      </c>
      <c r="O576">
        <v>1</v>
      </c>
      <c r="P576">
        <f>L576*N576</f>
        <v>19581.0000</v>
      </c>
      <c r="Q576" s="1" t="inlineStr">
        <is>
          <t>/api/1/fetch/prod-0e85761c-5103-4ad0-8074-47c295f691cf/invoice/Beolvasott_20201105-4-1604564470357.pdf/</t>
        </is>
      </c>
      <c r="R576" t="inlineStr">
        <is>
          <t>Elektronikus</t>
        </is>
      </c>
    </row>
    <row r="577">
      <c r="A577" t="inlineStr">
        <is>
          <t>INV-2020-000576</t>
        </is>
      </c>
      <c r="B577" t="inlineStr">
        <is>
          <t>A/A140000538/0624/</t>
        </is>
      </c>
      <c r="C577" t="inlineStr">
        <is>
          <t>2020-10-31</t>
        </is>
      </c>
      <c r="D577" t="inlineStr">
        <is>
          <t>2020-10-31</t>
        </is>
      </c>
      <c r="E577" t="inlineStr">
        <is>
          <t>2020-11-03</t>
        </is>
      </c>
      <c r="F577" t="inlineStr">
        <is>
          <t>2020-10-31</t>
        </is>
      </c>
      <c r="G577" t="inlineStr">
        <is>
          <t>Normál</t>
        </is>
      </c>
      <c r="H577" t="inlineStr">
        <is>
          <t>Fizetve</t>
        </is>
      </c>
      <c r="I577" t="inlineStr">
        <is>
          <t>Jóváhagyásra vár</t>
        </is>
      </c>
      <c r="J577" t="inlineStr">
        <is>
          <t>False</t>
        </is>
      </c>
      <c r="K577" t="inlineStr">
        <is>
          <t>Üzemanyag töltőállomások</t>
        </is>
      </c>
      <c r="M577">
        <v>12455</v>
      </c>
      <c r="N577" t="inlineStr">
        <is>
          <t>HUF</t>
        </is>
      </c>
      <c r="O577">
        <v>1</v>
      </c>
      <c r="P577">
        <f>L577*N577</f>
        <v>12455.0000</v>
      </c>
      <c r="Q577" s="1" t="inlineStr">
        <is>
          <t>/api/1/fetch/prod-0e85761c-5103-4ad0-8074-47c295f691cf/invoice/Beolvasott_20201105-7-1604564643936.pdf/</t>
        </is>
      </c>
      <c r="R577" t="inlineStr">
        <is>
          <t>Elektronikus</t>
        </is>
      </c>
    </row>
    <row r="578">
      <c r="A578" t="inlineStr">
        <is>
          <t>INV-2020-000577</t>
        </is>
      </c>
      <c r="B578" t="inlineStr">
        <is>
          <t>A05800096/2028/00017</t>
        </is>
      </c>
      <c r="C578" t="inlineStr">
        <is>
          <t>2020-10-31</t>
        </is>
      </c>
      <c r="D578" t="inlineStr">
        <is>
          <t>2020-10-31</t>
        </is>
      </c>
      <c r="E578" t="inlineStr">
        <is>
          <t>2020-11-03</t>
        </is>
      </c>
      <c r="F578" t="inlineStr">
        <is>
          <t>2020-10-31</t>
        </is>
      </c>
      <c r="G578" t="inlineStr">
        <is>
          <t>Normál</t>
        </is>
      </c>
      <c r="H578" t="inlineStr">
        <is>
          <t>Fizetve</t>
        </is>
      </c>
      <c r="I578" t="inlineStr">
        <is>
          <t>Jóváhagyásra vár</t>
        </is>
      </c>
      <c r="J578" t="inlineStr">
        <is>
          <t>False</t>
        </is>
      </c>
      <c r="K578" t="inlineStr">
        <is>
          <t>Libri-Bookline Zrt</t>
        </is>
      </c>
      <c r="M578">
        <v>2999</v>
      </c>
      <c r="N578" t="inlineStr">
        <is>
          <t>HUF</t>
        </is>
      </c>
      <c r="O578">
        <v>1</v>
      </c>
      <c r="P578">
        <f>L578*N578</f>
        <v>2999.0000</v>
      </c>
      <c r="Q578" s="1" t="inlineStr">
        <is>
          <t>/api/1/fetch/prod-0e85761c-5103-4ad0-8074-47c295f691cf/invoice/Beolvasott_20201105-8-1604564776170.pdf/</t>
        </is>
      </c>
      <c r="R578" t="inlineStr">
        <is>
          <t>Elektronikus</t>
        </is>
      </c>
    </row>
    <row r="579">
      <c r="A579" t="inlineStr">
        <is>
          <t>INV-2020-000578</t>
        </is>
      </c>
      <c r="B579" t="inlineStr">
        <is>
          <t>A06000783/1348/00028</t>
        </is>
      </c>
      <c r="C579" t="inlineStr">
        <is>
          <t>2020-10-30</t>
        </is>
      </c>
      <c r="D579" t="inlineStr">
        <is>
          <t>2020-10-30</t>
        </is>
      </c>
      <c r="E579" t="inlineStr">
        <is>
          <t>2020-11-02</t>
        </is>
      </c>
      <c r="F579" t="inlineStr">
        <is>
          <t>2020-10-30</t>
        </is>
      </c>
      <c r="G579" t="inlineStr">
        <is>
          <t>Normál</t>
        </is>
      </c>
      <c r="H579" t="inlineStr">
        <is>
          <t>Fizetve</t>
        </is>
      </c>
      <c r="I579" t="inlineStr">
        <is>
          <t>Jóváhagyásra vár</t>
        </is>
      </c>
      <c r="J579" t="inlineStr">
        <is>
          <t>False</t>
        </is>
      </c>
      <c r="K579" t="inlineStr">
        <is>
          <t>Üzemanyag töltőállomások</t>
        </is>
      </c>
      <c r="M579">
        <v>22926</v>
      </c>
      <c r="N579" t="inlineStr">
        <is>
          <t>HUF</t>
        </is>
      </c>
      <c r="O579">
        <v>1</v>
      </c>
      <c r="P579">
        <f>L579*N579</f>
        <v>22926.0000</v>
      </c>
      <c r="Q579" s="1" t="inlineStr">
        <is>
          <t>/api/1/fetch/prod-0e85761c-5103-4ad0-8074-47c295f691cf/invoice/Beolvasott_20201105-1604564870126.pdf/</t>
        </is>
      </c>
      <c r="R579" t="inlineStr">
        <is>
          <t>Elektronikus</t>
        </is>
      </c>
    </row>
    <row r="580">
      <c r="A580" t="inlineStr">
        <is>
          <t>INV-2020-000579</t>
        </is>
      </c>
      <c r="B580" t="inlineStr">
        <is>
          <t>419465975</t>
        </is>
      </c>
      <c r="C580" t="inlineStr">
        <is>
          <t>2020-10-01</t>
        </is>
      </c>
      <c r="D580" t="inlineStr">
        <is>
          <t>2020-10-01</t>
        </is>
      </c>
      <c r="E580" t="inlineStr">
        <is>
          <t>2020-10-06</t>
        </is>
      </c>
      <c r="F580" t="inlineStr">
        <is>
          <t>2020-10-01</t>
        </is>
      </c>
      <c r="G580" t="inlineStr">
        <is>
          <t>Normál</t>
        </is>
      </c>
      <c r="H580" t="inlineStr">
        <is>
          <t>Fizetve</t>
        </is>
      </c>
      <c r="I580" t="inlineStr">
        <is>
          <t>Jóváhagyásra vár</t>
        </is>
      </c>
      <c r="J580" t="inlineStr">
        <is>
          <t>False</t>
        </is>
      </c>
      <c r="K580" t="inlineStr">
        <is>
          <t>DigitalOcean</t>
        </is>
      </c>
      <c r="M580">
        <v>664.02</v>
      </c>
      <c r="N580" t="inlineStr">
        <is>
          <t>USD</t>
        </is>
      </c>
      <c r="O580">
        <v>405.93</v>
      </c>
      <c r="P580">
        <f>L580*N580</f>
        <v>269545.63860000</v>
      </c>
      <c r="Q580" s="1" t="inlineStr">
        <is>
          <t>/api/1/fetch/prod-0e85761c-5103-4ad0-8074-47c295f691cf/invoice/DigitalOcean-Invoice-2020-Sep-7575165-419465975-1604564970843.pdf/</t>
        </is>
      </c>
      <c r="R580" t="inlineStr">
        <is>
          <t>Elektronikus</t>
        </is>
      </c>
    </row>
    <row r="581">
      <c r="A581" t="inlineStr">
        <is>
          <t>INV-2020-000580</t>
        </is>
      </c>
      <c r="B581" t="inlineStr">
        <is>
          <t>1856105</t>
        </is>
      </c>
      <c r="C581" t="inlineStr">
        <is>
          <t>2020-10-03</t>
        </is>
      </c>
      <c r="D581" t="inlineStr">
        <is>
          <t>2020-10-03</t>
        </is>
      </c>
      <c r="E581" t="inlineStr">
        <is>
          <t>2020-10-07</t>
        </is>
      </c>
      <c r="F581" t="inlineStr">
        <is>
          <t>2020-10-03</t>
        </is>
      </c>
      <c r="G581" t="inlineStr">
        <is>
          <t>Normál</t>
        </is>
      </c>
      <c r="H581" t="inlineStr">
        <is>
          <t>Fizetve</t>
        </is>
      </c>
      <c r="I581" t="inlineStr">
        <is>
          <t>Jóváhagyásra vár</t>
        </is>
      </c>
      <c r="J581" t="inlineStr">
        <is>
          <t>False</t>
        </is>
      </c>
      <c r="K581" t="inlineStr">
        <is>
          <t>Typeform</t>
        </is>
      </c>
      <c r="M581">
        <v>23.62</v>
      </c>
      <c r="N581" t="inlineStr">
        <is>
          <t>EUR</t>
        </is>
      </c>
      <c r="O581">
        <v>405.65</v>
      </c>
      <c r="P581">
        <f>L581*N581</f>
        <v>9581.45300000</v>
      </c>
      <c r="Q581" s="1" t="inlineStr">
        <is>
          <t>/api/1/fetch/prod-0e85761c-5103-4ad0-8074-47c295f691cf/invoice/Online-invoice-1856105-_-Typeform-1604565078674.pdf/</t>
        </is>
      </c>
    </row>
    <row r="582">
      <c r="A582" t="inlineStr">
        <is>
          <t>INV-2020-000581</t>
        </is>
      </c>
      <c r="B582" t="inlineStr">
        <is>
          <t>1920255</t>
        </is>
      </c>
      <c r="C582" t="inlineStr">
        <is>
          <t>2020-11-03</t>
        </is>
      </c>
      <c r="D582" t="inlineStr">
        <is>
          <t>2020-11-03</t>
        </is>
      </c>
      <c r="E582" t="inlineStr">
        <is>
          <t>2020-11-06</t>
        </is>
      </c>
      <c r="F582" t="inlineStr">
        <is>
          <t>2020-11-03</t>
        </is>
      </c>
      <c r="G582" t="inlineStr">
        <is>
          <t>Normál</t>
        </is>
      </c>
      <c r="H582" t="inlineStr">
        <is>
          <t>Fizetve</t>
        </is>
      </c>
      <c r="I582" t="inlineStr">
        <is>
          <t>Jóváhagyásra vár</t>
        </is>
      </c>
      <c r="J582" t="inlineStr">
        <is>
          <t>False</t>
        </is>
      </c>
      <c r="K582" t="inlineStr">
        <is>
          <t>Typeform</t>
        </is>
      </c>
      <c r="M582">
        <v>23.62</v>
      </c>
      <c r="N582" t="inlineStr">
        <is>
          <t>EUR</t>
        </is>
      </c>
      <c r="O582">
        <v>405.65</v>
      </c>
      <c r="P582">
        <f>L582*N582</f>
        <v>9581.45300000</v>
      </c>
      <c r="Q582" s="1" t="inlineStr">
        <is>
          <t>/api/1/fetch/prod-0e85761c-5103-4ad0-8074-47c295f691cf/invoice/Online-invoice-1920255-_-Typeform-1604565168483.pdf/</t>
        </is>
      </c>
      <c r="R582" t="inlineStr">
        <is>
          <t>Elektronikus</t>
        </is>
      </c>
    </row>
    <row r="583">
      <c r="A583" t="inlineStr">
        <is>
          <t>INV-2020-000582</t>
        </is>
      </c>
      <c r="B583" t="inlineStr">
        <is>
          <t>NM- / 2020-001167</t>
        </is>
      </c>
      <c r="C583" t="inlineStr">
        <is>
          <t>2020-11-04</t>
        </is>
      </c>
      <c r="D583" t="inlineStr">
        <is>
          <t>2020-11-14</t>
        </is>
      </c>
      <c r="E583" t="inlineStr">
        <is>
          <t>2020-11-13</t>
        </is>
      </c>
      <c r="F583" t="inlineStr">
        <is>
          <t>2020-11-04</t>
        </is>
      </c>
      <c r="G583" t="inlineStr">
        <is>
          <t>Normál</t>
        </is>
      </c>
      <c r="H583" t="inlineStr">
        <is>
          <t>Fizetve</t>
        </is>
      </c>
      <c r="I583" t="inlineStr">
        <is>
          <t>Jóváhagyásra vár</t>
        </is>
      </c>
      <c r="J583" t="inlineStr">
        <is>
          <t>False</t>
        </is>
      </c>
      <c r="K583" t="inlineStr">
        <is>
          <t>Netmarketing Online Reklámügynökség Kft.</t>
        </is>
      </c>
      <c r="M583">
        <v>311150</v>
      </c>
      <c r="N583" t="inlineStr">
        <is>
          <t>HUF</t>
        </is>
      </c>
      <c r="O583">
        <v>1</v>
      </c>
      <c r="P583">
        <f>L583*N583</f>
        <v>311150.0000</v>
      </c>
      <c r="Q583" s="1" t="inlineStr">
        <is>
          <t>/api/1/fetch/prod-0e85761c-5103-4ad0-8074-47c295f691cf/invoice/NM-_2020-001167-1604566060253.pdf/</t>
        </is>
      </c>
      <c r="R583" t="inlineStr">
        <is>
          <t>Átutalás</t>
        </is>
      </c>
    </row>
    <row r="584">
      <c r="A584" t="inlineStr">
        <is>
          <t>INV-2020-000583</t>
        </is>
      </c>
      <c r="B584" t="inlineStr">
        <is>
          <t>E-SZTNK-2020-49</t>
        </is>
      </c>
      <c r="C584" t="inlineStr">
        <is>
          <t>2020-10-28</t>
        </is>
      </c>
      <c r="D584" t="inlineStr">
        <is>
          <t>2020-10-28</t>
        </is>
      </c>
      <c r="E584" t="inlineStr">
        <is>
          <t>2020-10-28</t>
        </is>
      </c>
      <c r="F584" t="inlineStr">
        <is>
          <t>2020-10-28</t>
        </is>
      </c>
      <c r="G584" t="inlineStr">
        <is>
          <t>Normál</t>
        </is>
      </c>
      <c r="H584" t="inlineStr">
        <is>
          <t>Fizetve</t>
        </is>
      </c>
      <c r="I584" t="inlineStr">
        <is>
          <t>Jóváhagyásra vár</t>
        </is>
      </c>
      <c r="J584" t="inlineStr">
        <is>
          <t>False</t>
        </is>
      </c>
      <c r="K584" t="inlineStr">
        <is>
          <t>Sztankó Ágnes</t>
        </is>
      </c>
      <c r="M584">
        <v>300000</v>
      </c>
      <c r="N584" t="inlineStr">
        <is>
          <t>HUF</t>
        </is>
      </c>
      <c r="O584">
        <v>1</v>
      </c>
      <c r="P584">
        <f>L584*N584</f>
        <v>300000.0000</v>
      </c>
      <c r="Q584" s="1" t="inlineStr">
        <is>
          <t>/api/1/fetch/prod-0e85761c-5103-4ad0-8074-47c295f691cf/invoice/E-SZTNK-2020-49-1604569721477.pdf/</t>
        </is>
      </c>
      <c r="R584" t="inlineStr">
        <is>
          <t>Átutalás</t>
        </is>
      </c>
    </row>
    <row r="585">
      <c r="A585" t="inlineStr">
        <is>
          <t>INV-2020-000584</t>
        </is>
      </c>
      <c r="B585" t="inlineStr">
        <is>
          <t>GN3664/2020</t>
        </is>
      </c>
      <c r="C585" t="inlineStr">
        <is>
          <t>2020-10-29</t>
        </is>
      </c>
      <c r="D585" t="inlineStr">
        <is>
          <t>2020-10-29</t>
        </is>
      </c>
      <c r="E585" t="inlineStr">
        <is>
          <t>2020-10-29</t>
        </is>
      </c>
      <c r="F585" t="inlineStr">
        <is>
          <t>2020-10-29</t>
        </is>
      </c>
      <c r="G585" t="inlineStr">
        <is>
          <t>Normál</t>
        </is>
      </c>
      <c r="H585" t="inlineStr">
        <is>
          <t>Fizetve</t>
        </is>
      </c>
      <c r="I585" t="inlineStr">
        <is>
          <t>Jóváhagyásra vár</t>
        </is>
      </c>
      <c r="J585" t="inlineStr">
        <is>
          <t>False</t>
        </is>
      </c>
      <c r="K585" t="inlineStr">
        <is>
          <t>Nebuló Papíráruház Kft.</t>
        </is>
      </c>
      <c r="M585">
        <v>3840</v>
      </c>
      <c r="N585" t="inlineStr">
        <is>
          <t>HUF</t>
        </is>
      </c>
      <c r="O585">
        <v>1</v>
      </c>
      <c r="P585">
        <f>L585*N585</f>
        <v>3840.0000</v>
      </c>
      <c r="Q585" s="1" t="inlineStr">
        <is>
          <t>/api/1/fetch/prod-0e85761c-5103-4ad0-8074-47c295f691cf/invoice/ScanPro-2020.-Nov-5.-18.38-1604598315535.pdf/</t>
        </is>
      </c>
      <c r="R585" t="inlineStr">
        <is>
          <t>Készpénz</t>
        </is>
      </c>
    </row>
    <row r="586">
      <c r="A586" t="inlineStr">
        <is>
          <t>INV-2020-000585</t>
        </is>
      </c>
      <c r="B586" t="inlineStr">
        <is>
          <t>BC / 2020-000411</t>
        </is>
      </c>
      <c r="C586" t="inlineStr">
        <is>
          <t>2020-11-05</t>
        </is>
      </c>
      <c r="D586" t="inlineStr">
        <is>
          <t>2020-11-13</t>
        </is>
      </c>
      <c r="E586" t="inlineStr">
        <is>
          <t>2020-11-13</t>
        </is>
      </c>
      <c r="F586" t="inlineStr">
        <is>
          <t>2020-11-05</t>
        </is>
      </c>
      <c r="G586" t="inlineStr">
        <is>
          <t>Normál</t>
        </is>
      </c>
      <c r="H586" t="inlineStr">
        <is>
          <t>Fizetve</t>
        </is>
      </c>
      <c r="I586" t="inlineStr">
        <is>
          <t>Jóváhagyásra vár</t>
        </is>
      </c>
      <c r="J586" t="inlineStr">
        <is>
          <t>False</t>
        </is>
      </c>
      <c r="K586" t="inlineStr">
        <is>
          <t>Bona Consilium Bt.</t>
        </is>
      </c>
      <c r="M586">
        <v>26000</v>
      </c>
      <c r="N586" t="inlineStr">
        <is>
          <t>HUF</t>
        </is>
      </c>
      <c r="O586">
        <v>1</v>
      </c>
      <c r="P586">
        <f>L586*N586</f>
        <v>26000.0000</v>
      </c>
      <c r="Q586" s="1" t="inlineStr">
        <is>
          <t>/api/1/fetch/prod-0e85761c-5103-4ad0-8074-47c295f691cf/invoice/BC_2020-000411-1604652545542.pdf/</t>
        </is>
      </c>
      <c r="R586" t="inlineStr">
        <is>
          <t>Átutalás</t>
        </is>
      </c>
    </row>
    <row r="587">
      <c r="A587" t="inlineStr">
        <is>
          <t>INV-2020-000586</t>
        </is>
      </c>
      <c r="B587" t="inlineStr">
        <is>
          <t>KE20/01348</t>
        </is>
      </c>
      <c r="C587" t="inlineStr">
        <is>
          <t>2020-10-27</t>
        </is>
      </c>
      <c r="D587" t="inlineStr">
        <is>
          <t>2020-10-22</t>
        </is>
      </c>
      <c r="E587" t="inlineStr">
        <is>
          <t>2020-10-26</t>
        </is>
      </c>
      <c r="F587" t="inlineStr">
        <is>
          <t>2020-10-22</t>
        </is>
      </c>
      <c r="G587" t="inlineStr">
        <is>
          <t>Normál</t>
        </is>
      </c>
      <c r="H587" t="inlineStr">
        <is>
          <t>Fizetve</t>
        </is>
      </c>
      <c r="I587" t="inlineStr">
        <is>
          <t>Jóváhagyásra vár</t>
        </is>
      </c>
      <c r="J587" t="inlineStr">
        <is>
          <t>False</t>
        </is>
      </c>
      <c r="K587" t="inlineStr">
        <is>
          <t>Heves Megyei Kereskedelmi és iparkamara</t>
        </is>
      </c>
      <c r="M587">
        <v>37660</v>
      </c>
      <c r="N587" t="inlineStr">
        <is>
          <t>HUF</t>
        </is>
      </c>
      <c r="O587">
        <v>1</v>
      </c>
      <c r="P587">
        <f>L587*N587</f>
        <v>37660.0000</v>
      </c>
      <c r="Q587" s="1" t="inlineStr">
        <is>
          <t>/api/1/fetch/prod-0e85761c-5103-4ad0-8074-47c295f691cf/invoice/Beolvasott_20201107-1604921526284.pdf/</t>
        </is>
      </c>
      <c r="R587" t="inlineStr">
        <is>
          <t>Átutalás</t>
        </is>
      </c>
    </row>
    <row r="588">
      <c r="A588" t="inlineStr">
        <is>
          <t>INV-2020-000587</t>
        </is>
      </c>
      <c r="B588" t="inlineStr">
        <is>
          <t>K102488/20</t>
        </is>
      </c>
      <c r="C588" t="inlineStr">
        <is>
          <t>2020-10-29</t>
        </is>
      </c>
      <c r="D588" t="inlineStr">
        <is>
          <t>2020-11-06</t>
        </is>
      </c>
      <c r="E588" t="inlineStr">
        <is>
          <t>2020-11-10</t>
        </is>
      </c>
      <c r="F588" t="inlineStr">
        <is>
          <t>2020-10-29</t>
        </is>
      </c>
      <c r="G588" t="inlineStr">
        <is>
          <t>Normál</t>
        </is>
      </c>
      <c r="H588" t="inlineStr">
        <is>
          <t>Fizetve</t>
        </is>
      </c>
      <c r="I588" t="inlineStr">
        <is>
          <t>Jóváhagyásra vár</t>
        </is>
      </c>
      <c r="J588" t="inlineStr">
        <is>
          <t>False</t>
        </is>
      </c>
      <c r="K588" t="inlineStr">
        <is>
          <t>BrandMax Hungary Kft.</t>
        </is>
      </c>
      <c r="M588">
        <v>128270</v>
      </c>
      <c r="N588" t="inlineStr">
        <is>
          <t>HUF</t>
        </is>
      </c>
      <c r="O588">
        <v>1</v>
      </c>
      <c r="P588">
        <f>L588*N588</f>
        <v>128270.0000</v>
      </c>
      <c r="Q588" s="1" t="inlineStr">
        <is>
          <t>/api/1/fetch/prod-0e85761c-5103-4ad0-8074-47c295f691cf/invoice/szla-1604946571224.pdf/</t>
        </is>
      </c>
      <c r="R588" t="inlineStr">
        <is>
          <t>Átutalás</t>
        </is>
      </c>
    </row>
    <row r="589">
      <c r="A589" t="inlineStr">
        <is>
          <t>INV-2020-000588</t>
        </is>
      </c>
      <c r="B589" t="inlineStr">
        <is>
          <t>TNASA0666557</t>
        </is>
      </c>
      <c r="C589" t="inlineStr">
        <is>
          <t>2020-11-09</t>
        </is>
      </c>
      <c r="D589" t="inlineStr">
        <is>
          <t>2020-11-17</t>
        </is>
      </c>
      <c r="E589" t="inlineStr">
        <is>
          <t>2020-11-10</t>
        </is>
      </c>
      <c r="F589" t="inlineStr">
        <is>
          <t>2020-11-09</t>
        </is>
      </c>
      <c r="G589" t="inlineStr">
        <is>
          <t>Normál</t>
        </is>
      </c>
      <c r="H589" t="inlineStr">
        <is>
          <t>Fizetve</t>
        </is>
      </c>
      <c r="I589" t="inlineStr">
        <is>
          <t>Jóváhagyásra vár</t>
        </is>
      </c>
      <c r="J589" t="inlineStr">
        <is>
          <t>False</t>
        </is>
      </c>
      <c r="K589" t="inlineStr">
        <is>
          <t>Szőnyi Graciella</t>
        </is>
      </c>
      <c r="M589">
        <v>218800</v>
      </c>
      <c r="N589" t="inlineStr">
        <is>
          <t>HUF</t>
        </is>
      </c>
      <c r="O589">
        <v>1</v>
      </c>
      <c r="P589">
        <f>L589*N589</f>
        <v>218800.0000</v>
      </c>
      <c r="Q589" s="1" t="inlineStr">
        <is>
          <t>/api/1/fetch/prod-0e85761c-5103-4ad0-8074-47c295f691cf/invoice/2020.11.09.-Szonyi-Graciella-0666557-szamla-1604947989671.pdf/</t>
        </is>
      </c>
      <c r="R589" t="inlineStr">
        <is>
          <t>Átutalás</t>
        </is>
      </c>
    </row>
    <row r="590">
      <c r="A590" t="inlineStr">
        <is>
          <t>INV-2020-000589</t>
        </is>
      </c>
      <c r="B590" t="inlineStr">
        <is>
          <t>4016ME2</t>
        </is>
      </c>
      <c r="C590" t="inlineStr">
        <is>
          <t>2020-11-09</t>
        </is>
      </c>
      <c r="D590" t="inlineStr">
        <is>
          <t>2020-11-09</t>
        </is>
      </c>
      <c r="F590" t="inlineStr">
        <is>
          <t>2020-11-09</t>
        </is>
      </c>
      <c r="G590" t="inlineStr">
        <is>
          <t>Előleg</t>
        </is>
      </c>
      <c r="H590" t="inlineStr">
        <is>
          <t>Fizetésre vár</t>
        </is>
      </c>
      <c r="I590" t="inlineStr">
        <is>
          <t>Nincs hozzárendelés</t>
        </is>
      </c>
      <c r="J590" t="inlineStr">
        <is>
          <t>True</t>
        </is>
      </c>
      <c r="K590" t="inlineStr">
        <is>
          <t>K + R Kereskedelmi Kft.</t>
        </is>
      </c>
      <c r="M590">
        <v>1907540</v>
      </c>
      <c r="N590" t="inlineStr">
        <is>
          <t>HUF</t>
        </is>
      </c>
      <c r="O590">
        <v>1</v>
      </c>
      <c r="P590">
        <f>L590*N590</f>
        <v>1907540.0000</v>
      </c>
      <c r="Q590" s="1" t="inlineStr">
        <is>
          <t>/api/1/fetch/prod-0e85761c-5103-4ad0-8074-47c295f691cf/invoice/4016ME2020-1604948566302.pdf/</t>
        </is>
      </c>
      <c r="R590" t="inlineStr">
        <is>
          <t>Átutalás</t>
        </is>
      </c>
    </row>
    <row r="591">
      <c r="A591" t="inlineStr">
        <is>
          <t>INV-2020-000590</t>
        </is>
      </c>
      <c r="B591" t="inlineStr">
        <is>
          <t>FLO20/05898</t>
        </is>
      </c>
      <c r="C591" t="inlineStr">
        <is>
          <t>2020-11-02</t>
        </is>
      </c>
      <c r="D591" t="inlineStr">
        <is>
          <t>2020-11-10</t>
        </is>
      </c>
      <c r="E591" t="inlineStr">
        <is>
          <t>2020-11-10</t>
        </is>
      </c>
      <c r="F591" t="inlineStr">
        <is>
          <t>2020-11-02</t>
        </is>
      </c>
      <c r="G591" t="inlineStr">
        <is>
          <t>Normál</t>
        </is>
      </c>
      <c r="H591" t="inlineStr">
        <is>
          <t>Fizetve</t>
        </is>
      </c>
      <c r="I591" t="inlineStr">
        <is>
          <t>Jóváhagyásra vár</t>
        </is>
      </c>
      <c r="J591" t="inlineStr">
        <is>
          <t>False</t>
        </is>
      </c>
      <c r="K591" t="inlineStr">
        <is>
          <t>EuroFleet Zrt.</t>
        </is>
      </c>
      <c r="M591">
        <v>278691</v>
      </c>
      <c r="N591" t="inlineStr">
        <is>
          <t>HUF</t>
        </is>
      </c>
      <c r="O591">
        <v>1</v>
      </c>
      <c r="P591">
        <f>L591*N591</f>
        <v>278691.0000</v>
      </c>
      <c r="Q591" s="1" t="inlineStr">
        <is>
          <t>/api/1/fetch/prod-0e85761c-5103-4ad0-8074-47c295f691cf/invoice/FOLIAS_JUCI_KFT_Eurofleet_szamla_FLO20-05898-1604948703292.pdf/</t>
        </is>
      </c>
      <c r="R591" t="inlineStr">
        <is>
          <t>Átutalás</t>
        </is>
      </c>
    </row>
    <row r="592">
      <c r="A592" t="inlineStr">
        <is>
          <t>INV-2020-000591</t>
        </is>
      </c>
      <c r="B592" t="inlineStr">
        <is>
          <t>JYSK-2020-64978</t>
        </is>
      </c>
      <c r="C592" t="inlineStr">
        <is>
          <t>2020-10-30</t>
        </is>
      </c>
      <c r="D592" t="inlineStr">
        <is>
          <t>2020-10-30</t>
        </is>
      </c>
      <c r="E592" t="inlineStr">
        <is>
          <t>2020-11-02</t>
        </is>
      </c>
      <c r="F592" t="inlineStr">
        <is>
          <t>2020-10-30</t>
        </is>
      </c>
      <c r="G592" t="inlineStr">
        <is>
          <t>Normál</t>
        </is>
      </c>
      <c r="H592" t="inlineStr">
        <is>
          <t>Fizetve</t>
        </is>
      </c>
      <c r="I592" t="inlineStr">
        <is>
          <t>Jóváhagyásra vár</t>
        </is>
      </c>
      <c r="J592" t="inlineStr">
        <is>
          <t>False</t>
        </is>
      </c>
      <c r="K592" t="inlineStr">
        <is>
          <t>Jysk Kft.</t>
        </is>
      </c>
      <c r="M592">
        <v>28350</v>
      </c>
      <c r="N592" t="inlineStr">
        <is>
          <t>HUF</t>
        </is>
      </c>
      <c r="O592">
        <v>1</v>
      </c>
      <c r="P592">
        <f>L592*N592</f>
        <v>28350.0000</v>
      </c>
      <c r="Q592" s="1" t="inlineStr">
        <is>
          <t>/api/1/fetch/prod-0e85761c-5103-4ad0-8074-47c295f691cf/invoice/JYSK-2020-64978-1605017102915.pdf/</t>
        </is>
      </c>
      <c r="R592" t="inlineStr">
        <is>
          <t>Elektronikus</t>
        </is>
      </c>
    </row>
    <row r="593">
      <c r="A593" t="inlineStr">
        <is>
          <t>INV-2020-000592</t>
        </is>
      </c>
      <c r="B593" t="inlineStr">
        <is>
          <t>E-PI-2020-2389</t>
        </is>
      </c>
      <c r="C593" t="inlineStr">
        <is>
          <t>2020-10-15</t>
        </is>
      </c>
      <c r="D593" t="inlineStr">
        <is>
          <t>2020-10-23</t>
        </is>
      </c>
      <c r="E593" t="inlineStr">
        <is>
          <t>2020-10-19</t>
        </is>
      </c>
      <c r="F593" t="inlineStr">
        <is>
          <t>2020-10-15</t>
        </is>
      </c>
      <c r="G593" t="inlineStr">
        <is>
          <t>Normál</t>
        </is>
      </c>
      <c r="H593" t="inlineStr">
        <is>
          <t>Fizetve</t>
        </is>
      </c>
      <c r="I593" t="inlineStr">
        <is>
          <t>Jóváhagyásra vár</t>
        </is>
      </c>
      <c r="J593" t="inlineStr">
        <is>
          <t>False</t>
        </is>
      </c>
      <c r="K593" t="inlineStr">
        <is>
          <t>Pippi.hu Kreatív Webáruház és Stúdió</t>
        </is>
      </c>
      <c r="M593">
        <v>11350</v>
      </c>
      <c r="N593" t="inlineStr">
        <is>
          <t>HUF</t>
        </is>
      </c>
      <c r="O593">
        <v>1</v>
      </c>
      <c r="P593">
        <f>L593*N593</f>
        <v>11350.0000</v>
      </c>
      <c r="Q593" s="1" t="inlineStr">
        <is>
          <t>/api/1/fetch/prod-0e85761c-5103-4ad0-8074-47c295f691cf/invoice/E-PI-2020-2389-1605020521259.pdf/</t>
        </is>
      </c>
      <c r="R593" t="inlineStr">
        <is>
          <t>Elektronikus</t>
        </is>
      </c>
    </row>
    <row r="594">
      <c r="A594" t="inlineStr">
        <is>
          <t>INV-2020-000593</t>
        </is>
      </c>
      <c r="B594" t="inlineStr">
        <is>
          <t>SCH-2020-39</t>
        </is>
      </c>
      <c r="C594" t="inlineStr">
        <is>
          <t>2020-10-15</t>
        </is>
      </c>
      <c r="D594" t="inlineStr">
        <is>
          <t>2020-10-15</t>
        </is>
      </c>
      <c r="E594" t="inlineStr">
        <is>
          <t>2020-10-19</t>
        </is>
      </c>
      <c r="F594" t="inlineStr">
        <is>
          <t>2020-10-15</t>
        </is>
      </c>
      <c r="G594" t="inlineStr">
        <is>
          <t>Normál</t>
        </is>
      </c>
      <c r="H594" t="inlineStr">
        <is>
          <t>Fizetve</t>
        </is>
      </c>
      <c r="I594" t="inlineStr">
        <is>
          <t>Jóváhagyásra vár</t>
        </is>
      </c>
      <c r="J594" t="inlineStr">
        <is>
          <t>False</t>
        </is>
      </c>
      <c r="K594" t="inlineStr">
        <is>
          <t>Schmidinger Csilla</t>
        </is>
      </c>
      <c r="M594">
        <v>6190</v>
      </c>
      <c r="N594" t="inlineStr">
        <is>
          <t>HUF</t>
        </is>
      </c>
      <c r="O594">
        <v>1</v>
      </c>
      <c r="P594">
        <f>L594*N594</f>
        <v>6190.0000</v>
      </c>
      <c r="Q594" s="1" t="inlineStr">
        <is>
          <t>/api/1/fetch/prod-0e85761c-5103-4ad0-8074-47c295f691cf/invoice/csilla-szamla-1605021237048.pdf/</t>
        </is>
      </c>
    </row>
    <row r="595">
      <c r="A595" t="inlineStr">
        <is>
          <t>INV-2020-000594</t>
        </is>
      </c>
      <c r="B595" t="inlineStr">
        <is>
          <t>IJA-2020-1194</t>
        </is>
      </c>
      <c r="C595" t="inlineStr">
        <is>
          <t>2020-11-03</t>
        </is>
      </c>
      <c r="D595" t="inlineStr">
        <is>
          <t>2020-11-03</t>
        </is>
      </c>
      <c r="E595" t="inlineStr">
        <is>
          <t>2020-11-05</t>
        </is>
      </c>
      <c r="F595" t="inlineStr">
        <is>
          <t>2020-11-03</t>
        </is>
      </c>
      <c r="G595" t="inlineStr">
        <is>
          <t>Normál</t>
        </is>
      </c>
      <c r="H595" t="inlineStr">
        <is>
          <t>Fizetve</t>
        </is>
      </c>
      <c r="I595" t="inlineStr">
        <is>
          <t>Jóváhagyásra vár</t>
        </is>
      </c>
      <c r="J595" t="inlineStr">
        <is>
          <t>False</t>
        </is>
      </c>
      <c r="K595" t="inlineStr">
        <is>
          <t>IJA Software Studio Bt</t>
        </is>
      </c>
      <c r="M595">
        <v>9856</v>
      </c>
      <c r="N595" t="inlineStr">
        <is>
          <t>HUF</t>
        </is>
      </c>
      <c r="O595">
        <v>1</v>
      </c>
      <c r="P595">
        <f>L595*N595</f>
        <v>9856.0000</v>
      </c>
      <c r="Q595" s="1" t="inlineStr">
        <is>
          <t>/api/1/fetch/prod-0e85761c-5103-4ad0-8074-47c295f691cf/invoice/IJA-2020-1194-1605022099994.pdf/</t>
        </is>
      </c>
      <c r="R595" t="inlineStr">
        <is>
          <t>Elektronikus</t>
        </is>
      </c>
    </row>
    <row r="596">
      <c r="A596" t="inlineStr">
        <is>
          <t>INV-2020-000595</t>
        </is>
      </c>
      <c r="B596" t="inlineStr">
        <is>
          <t>E-ZSMBK-2020-21</t>
        </is>
      </c>
      <c r="C596" t="inlineStr">
        <is>
          <t>2020-11-04</t>
        </is>
      </c>
      <c r="D596" t="inlineStr">
        <is>
          <t>2020-11-12</t>
        </is>
      </c>
      <c r="E596" t="inlineStr">
        <is>
          <t>2020-11-04</t>
        </is>
      </c>
      <c r="F596" t="inlineStr">
        <is>
          <t>2020-11-02</t>
        </is>
      </c>
      <c r="G596" t="inlineStr">
        <is>
          <t>Normál</t>
        </is>
      </c>
      <c r="H596" t="inlineStr">
        <is>
          <t>Fizetve</t>
        </is>
      </c>
      <c r="I596" t="inlineStr">
        <is>
          <t>Jóváhagyásra vár</t>
        </is>
      </c>
      <c r="J596" t="inlineStr">
        <is>
          <t>False</t>
        </is>
      </c>
      <c r="K596" t="inlineStr">
        <is>
          <t>Zsámboki Attila</t>
        </is>
      </c>
      <c r="M596">
        <v>1066800</v>
      </c>
      <c r="N596" t="inlineStr">
        <is>
          <t>HUF</t>
        </is>
      </c>
      <c r="O596">
        <v>1</v>
      </c>
      <c r="P596">
        <f>L596*N596</f>
        <v>1066800.0000</v>
      </c>
      <c r="Q596" s="1" t="inlineStr">
        <is>
          <t>/api/1/fetch/prod-0e85761c-5103-4ad0-8074-47c295f691cf/invoice/E-ZSMBK-2020-21-1605022180395.pdf/</t>
        </is>
      </c>
      <c r="R596" t="inlineStr">
        <is>
          <t>Átutalás</t>
        </is>
      </c>
    </row>
    <row r="597">
      <c r="A597" t="inlineStr">
        <is>
          <t>INV-2020-000596</t>
        </is>
      </c>
      <c r="B597" t="inlineStr">
        <is>
          <t>9086IN2020</t>
        </is>
      </c>
      <c r="C597" t="inlineStr">
        <is>
          <t>2020-11-10</t>
        </is>
      </c>
      <c r="D597" t="inlineStr">
        <is>
          <t>2020-11-10</t>
        </is>
      </c>
      <c r="E597" t="inlineStr">
        <is>
          <t>2020-11-10</t>
        </is>
      </c>
      <c r="F597" t="inlineStr">
        <is>
          <t>2020-11-10</t>
        </is>
      </c>
      <c r="G597" t="inlineStr">
        <is>
          <t>Normál</t>
        </is>
      </c>
      <c r="H597" t="inlineStr">
        <is>
          <t>Fizetve</t>
        </is>
      </c>
      <c r="I597" t="inlineStr">
        <is>
          <t>Jóváhagyásra vár</t>
        </is>
      </c>
      <c r="J597" t="inlineStr">
        <is>
          <t>False</t>
        </is>
      </c>
      <c r="K597" t="inlineStr">
        <is>
          <t>K + R Kereskedelmi Kft.</t>
        </is>
      </c>
      <c r="M597">
        <v>953770</v>
      </c>
      <c r="N597" t="inlineStr">
        <is>
          <t>HUF</t>
        </is>
      </c>
      <c r="O597">
        <v>1</v>
      </c>
      <c r="P597">
        <f>L597*N597</f>
        <v>953770.0000</v>
      </c>
      <c r="Q597" s="1" t="inlineStr">
        <is>
          <t>/api/1/fetch/prod-0e85761c-5103-4ad0-8074-47c295f691cf/invoice/szamlakep_9086IN2020-1605022341046.pdf/</t>
        </is>
      </c>
      <c r="R597" t="inlineStr">
        <is>
          <t>Átutalás</t>
        </is>
      </c>
    </row>
    <row r="598">
      <c r="A598" t="inlineStr">
        <is>
          <t>INV-2020-000597</t>
        </is>
      </c>
      <c r="B598" t="inlineStr">
        <is>
          <t>FGF-2020-712</t>
        </is>
      </c>
      <c r="C598" t="inlineStr">
        <is>
          <t>2020-11-03</t>
        </is>
      </c>
      <c r="D598" t="inlineStr">
        <is>
          <t>2020-11-11</t>
        </is>
      </c>
      <c r="E598" t="inlineStr">
        <is>
          <t>2020-11-11</t>
        </is>
      </c>
      <c r="F598" t="inlineStr">
        <is>
          <t>2020-11-11</t>
        </is>
      </c>
      <c r="G598" t="inlineStr">
        <is>
          <t>Normál</t>
        </is>
      </c>
      <c r="H598" t="inlineStr">
        <is>
          <t>Fizetve</t>
        </is>
      </c>
      <c r="I598" t="inlineStr">
        <is>
          <t>Jóváhagyásra vár</t>
        </is>
      </c>
      <c r="J598" t="inlineStr">
        <is>
          <t>False</t>
        </is>
      </c>
      <c r="K598" t="inlineStr">
        <is>
          <t>FŐKÖNYVGURU Könyvelőiroda Kft.</t>
        </is>
      </c>
      <c r="M598">
        <v>265684</v>
      </c>
      <c r="N598" t="inlineStr">
        <is>
          <t>HUF</t>
        </is>
      </c>
      <c r="O598">
        <v>1</v>
      </c>
      <c r="P598">
        <f>L598*N598</f>
        <v>265684.0000</v>
      </c>
      <c r="Q598" s="1" t="inlineStr">
        <is>
          <t>/api/1/fetch/prod-0e85761c-5103-4ad0-8074-47c295f691cf/invoice/FGF-2020-712-2-1605102093997.pdf/</t>
        </is>
      </c>
      <c r="R598" t="inlineStr">
        <is>
          <t>Átutalás</t>
        </is>
      </c>
    </row>
    <row r="599">
      <c r="A599" t="inlineStr">
        <is>
          <t>INV-2020-000598</t>
        </is>
      </c>
      <c r="B599" t="inlineStr">
        <is>
          <t>BIZX00041/2020</t>
        </is>
      </c>
      <c r="C599" t="inlineStr">
        <is>
          <t>2020-11-15</t>
        </is>
      </c>
      <c r="D599" t="inlineStr">
        <is>
          <t>2020-11-18</t>
        </is>
      </c>
      <c r="E599" t="inlineStr">
        <is>
          <t>2020-11-16</t>
        </is>
      </c>
      <c r="F599" t="inlineStr">
        <is>
          <t>2020-11-15</t>
        </is>
      </c>
      <c r="G599" t="inlineStr">
        <is>
          <t>Normál</t>
        </is>
      </c>
      <c r="H599" t="inlineStr">
        <is>
          <t>Fizetve</t>
        </is>
      </c>
      <c r="I599" t="inlineStr">
        <is>
          <t>Jóváhagyásra vár</t>
        </is>
      </c>
      <c r="J599" t="inlineStr">
        <is>
          <t>False</t>
        </is>
      </c>
      <c r="K599" t="inlineStr">
        <is>
          <t>Pamutkirály Kft.</t>
        </is>
      </c>
      <c r="M599">
        <v>11250</v>
      </c>
      <c r="N599" t="inlineStr">
        <is>
          <t>HUF</t>
        </is>
      </c>
      <c r="O599">
        <v>1</v>
      </c>
      <c r="P599">
        <f>L599*N599</f>
        <v>11250.0000</v>
      </c>
      <c r="Q599" s="1" t="inlineStr">
        <is>
          <t>/api/1/fetch/prod-0e85761c-5103-4ad0-8074-47c295f691cf/invoice/Szamla-BIZX00041-2020-1-1605462692256.pdf/</t>
        </is>
      </c>
      <c r="R599" t="inlineStr">
        <is>
          <t>Átutalás</t>
        </is>
      </c>
    </row>
    <row r="600">
      <c r="A600" t="inlineStr">
        <is>
          <t>INV-2020-000599</t>
        </is>
      </c>
      <c r="B600" t="inlineStr">
        <is>
          <t>E-KBOSS-2020-267489</t>
        </is>
      </c>
      <c r="C600" t="inlineStr">
        <is>
          <t>2020-11-12</t>
        </is>
      </c>
      <c r="D600" t="inlineStr">
        <is>
          <t>2020-11-12</t>
        </is>
      </c>
      <c r="E600" t="inlineStr">
        <is>
          <t>2020-11-16</t>
        </is>
      </c>
      <c r="F600" t="inlineStr">
        <is>
          <t>2020-11-12</t>
        </is>
      </c>
      <c r="G600" t="inlineStr">
        <is>
          <t>Normál</t>
        </is>
      </c>
      <c r="H600" t="inlineStr">
        <is>
          <t>Fizetve</t>
        </is>
      </c>
      <c r="I600" t="inlineStr">
        <is>
          <t>Jóváhagyásra vár</t>
        </is>
      </c>
      <c r="J600" t="inlineStr">
        <is>
          <t>False</t>
        </is>
      </c>
      <c r="K600" t="inlineStr">
        <is>
          <t>KBOSS.hu Kft</t>
        </is>
      </c>
      <c r="M600">
        <v>3728</v>
      </c>
      <c r="N600" t="inlineStr">
        <is>
          <t>HUF</t>
        </is>
      </c>
      <c r="O600">
        <v>1</v>
      </c>
      <c r="P600">
        <f>L600*N600</f>
        <v>3728.0000</v>
      </c>
      <c r="Q600" s="1" t="inlineStr">
        <is>
          <t>/api/1/fetch/prod-0e85761c-5103-4ad0-8074-47c295f691cf/invoice/E-KBOSS-2020-267489-1605462922678.pdf/</t>
        </is>
      </c>
      <c r="R600" t="inlineStr">
        <is>
          <t>Elektronikus</t>
        </is>
      </c>
    </row>
    <row r="601">
      <c r="A601" t="inlineStr">
        <is>
          <t>INV-2020-000600</t>
        </is>
      </c>
      <c r="B601" t="inlineStr">
        <is>
          <t>E-VOIZ-2020-27738</t>
        </is>
      </c>
      <c r="C601" t="inlineStr">
        <is>
          <t>2020-11-12</t>
        </is>
      </c>
      <c r="D601" t="inlineStr">
        <is>
          <t>2020-11-12</t>
        </is>
      </c>
      <c r="E601" t="inlineStr">
        <is>
          <t>2020-11-16</t>
        </is>
      </c>
      <c r="F601" t="inlineStr">
        <is>
          <t>2020-11-12</t>
        </is>
      </c>
      <c r="G601" t="inlineStr">
        <is>
          <t>Normál</t>
        </is>
      </c>
      <c r="H601" t="inlineStr">
        <is>
          <t>Fizetve</t>
        </is>
      </c>
      <c r="I601" t="inlineStr">
        <is>
          <t>Jóváhagyásra vár</t>
        </is>
      </c>
      <c r="J601" t="inlineStr">
        <is>
          <t>False</t>
        </is>
      </c>
      <c r="K601" t="inlineStr">
        <is>
          <t>Voiz Zrt</t>
        </is>
      </c>
      <c r="M601">
        <v>4990</v>
      </c>
      <c r="N601" t="inlineStr">
        <is>
          <t>HUF</t>
        </is>
      </c>
      <c r="O601">
        <v>1</v>
      </c>
      <c r="P601">
        <f>L601*N601</f>
        <v>4990.0000</v>
      </c>
      <c r="Q601" s="1" t="inlineStr">
        <is>
          <t>/api/1/fetch/prod-0e85761c-5103-4ad0-8074-47c295f691cf/invoice/E-VOIZ-2020-27738-1605463041575.pdf/</t>
        </is>
      </c>
      <c r="R601" t="inlineStr">
        <is>
          <t>Elektronikus</t>
        </is>
      </c>
    </row>
    <row r="602">
      <c r="A602" t="inlineStr">
        <is>
          <t>INV-2020-000601</t>
        </is>
      </c>
      <c r="B602" t="inlineStr">
        <is>
          <t>PSMV20110461</t>
        </is>
      </c>
      <c r="C602" t="inlineStr">
        <is>
          <t>2020-11-05</t>
        </is>
      </c>
      <c r="D602" t="inlineStr">
        <is>
          <t>2020-11-05</t>
        </is>
      </c>
      <c r="F602" t="inlineStr">
        <is>
          <t>2020-11-05</t>
        </is>
      </c>
      <c r="G602" t="inlineStr">
        <is>
          <t>Előleg</t>
        </is>
      </c>
      <c r="H602" t="inlineStr">
        <is>
          <t>Fizetésre vár</t>
        </is>
      </c>
      <c r="I602" t="inlineStr">
        <is>
          <t>Nincs hozzárendelés</t>
        </is>
      </c>
      <c r="J602" t="inlineStr">
        <is>
          <t>True</t>
        </is>
      </c>
      <c r="K602" t="inlineStr">
        <is>
          <t>Guenstiger.de GMBH</t>
        </is>
      </c>
      <c r="M602">
        <v>10000</v>
      </c>
      <c r="N602" t="inlineStr">
        <is>
          <t>HUF</t>
        </is>
      </c>
      <c r="O602">
        <v>1</v>
      </c>
      <c r="P602">
        <f>L602*N602</f>
        <v>10000.0000</v>
      </c>
      <c r="Q602" s="1" t="inlineStr">
        <is>
          <t>/api/1/fetch/prod-0e85761c-5103-4ad0-8074-47c295f691cf/invoice/PSMV20110461_32204-1605463292643.pdf/</t>
        </is>
      </c>
      <c r="R602" t="inlineStr">
        <is>
          <t>Átutalás</t>
        </is>
      </c>
    </row>
    <row r="603">
      <c r="A603" t="inlineStr">
        <is>
          <t>INV-2020-000602</t>
        </is>
      </c>
      <c r="B603" t="inlineStr">
        <is>
          <t>NV52237830</t>
        </is>
      </c>
      <c r="C603" t="inlineStr">
        <is>
          <t>2020-11-16</t>
        </is>
      </c>
      <c r="D603" t="inlineStr">
        <is>
          <t>2020-11-16</t>
        </is>
      </c>
      <c r="E603" t="inlineStr">
        <is>
          <t>2020-11-19</t>
        </is>
      </c>
      <c r="F603" t="inlineStr">
        <is>
          <t>2020-11-16</t>
        </is>
      </c>
      <c r="G603" t="inlineStr">
        <is>
          <t>Normál</t>
        </is>
      </c>
      <c r="H603" t="inlineStr">
        <is>
          <t>Fizetve</t>
        </is>
      </c>
      <c r="I603" t="inlineStr">
        <is>
          <t>Jóváhagyásra vár</t>
        </is>
      </c>
      <c r="J603" t="inlineStr">
        <is>
          <t>False</t>
        </is>
      </c>
      <c r="K603" t="inlineStr">
        <is>
          <t>Zoom Video Communications Inc.</t>
        </is>
      </c>
      <c r="M603">
        <v>14.99</v>
      </c>
      <c r="N603" t="inlineStr">
        <is>
          <t>USD</t>
        </is>
      </c>
      <c r="O603">
        <v>405.93</v>
      </c>
      <c r="P603">
        <f>L603*N603</f>
        <v>6084.89070000</v>
      </c>
      <c r="Q603" s="1" t="inlineStr">
        <is>
          <t>/api/1/fetch/prod-0e85761c-5103-4ad0-8074-47c295f691cf/invoice/INV52237830_A01181664_11162020-1605630459277.pdf/</t>
        </is>
      </c>
      <c r="R603" t="inlineStr">
        <is>
          <t>Elektronikus</t>
        </is>
      </c>
    </row>
    <row r="604">
      <c r="A604" t="inlineStr">
        <is>
          <t>INV-2020-000603</t>
        </is>
      </c>
      <c r="B604" t="inlineStr">
        <is>
          <t>SM-2020/365V2</t>
        </is>
      </c>
      <c r="C604" t="inlineStr">
        <is>
          <t>2020-11-08</t>
        </is>
      </c>
      <c r="D604" t="inlineStr">
        <is>
          <t>2020-11-29</t>
        </is>
      </c>
      <c r="E604" t="inlineStr">
        <is>
          <t>2020-11-18</t>
        </is>
      </c>
      <c r="F604" t="inlineStr">
        <is>
          <t>2020-11-02</t>
        </is>
      </c>
      <c r="G604" t="inlineStr">
        <is>
          <t>Normál</t>
        </is>
      </c>
      <c r="H604" t="inlineStr">
        <is>
          <t>Fizetve</t>
        </is>
      </c>
      <c r="I604" t="inlineStr">
        <is>
          <t>Jóváhagyásra vár</t>
        </is>
      </c>
      <c r="J604" t="inlineStr">
        <is>
          <t>False</t>
        </is>
      </c>
      <c r="K604" t="inlineStr">
        <is>
          <t>Printcom 2000 Kft.</t>
        </is>
      </c>
      <c r="M604">
        <v>19050</v>
      </c>
      <c r="N604" t="inlineStr">
        <is>
          <t>HUF</t>
        </is>
      </c>
      <c r="O604">
        <v>1</v>
      </c>
      <c r="P604">
        <f>L604*N604</f>
        <v>19050.0000</v>
      </c>
      <c r="Q604" s="1" t="inlineStr">
        <is>
          <t>/api/1/fetch/prod-0e85761c-5103-4ad0-8074-47c295f691cf/invoice/FOLIAS_JUCI_KFT_PRINTCOM_szamla_SM-2020-365-V2-1605630914435.pdf/</t>
        </is>
      </c>
      <c r="R604" t="inlineStr">
        <is>
          <t>Átutalás</t>
        </is>
      </c>
    </row>
    <row r="605">
      <c r="A605" t="inlineStr">
        <is>
          <t>INV-2020-000604</t>
        </is>
      </c>
      <c r="B605" t="inlineStr">
        <is>
          <t>0175d23f-28bf-031a-4d43-caaa4db98bd0</t>
        </is>
      </c>
      <c r="C605" t="inlineStr">
        <is>
          <t>2020-11-16</t>
        </is>
      </c>
      <c r="D605" t="inlineStr">
        <is>
          <t>2020-11-16</t>
        </is>
      </c>
      <c r="E605" t="inlineStr">
        <is>
          <t>2020-11-19</t>
        </is>
      </c>
      <c r="F605" t="inlineStr">
        <is>
          <t>2020-11-16</t>
        </is>
      </c>
      <c r="G605" t="inlineStr">
        <is>
          <t>Normál</t>
        </is>
      </c>
      <c r="H605" t="inlineStr">
        <is>
          <t>Fizetve</t>
        </is>
      </c>
      <c r="I605" t="inlineStr">
        <is>
          <t>Jóváhagyásra vár</t>
        </is>
      </c>
      <c r="J605" t="inlineStr">
        <is>
          <t>False</t>
        </is>
      </c>
      <c r="K605" t="inlineStr">
        <is>
          <t>Zapier Inc</t>
        </is>
      </c>
      <c r="M605">
        <v>20</v>
      </c>
      <c r="N605" t="inlineStr">
        <is>
          <t>USD</t>
        </is>
      </c>
      <c r="O605">
        <v>405.93</v>
      </c>
      <c r="P605">
        <f>L605*N605</f>
        <v>8118.60000000</v>
      </c>
      <c r="Q605" s="1" t="inlineStr">
        <is>
          <t>/api/1/fetch/prod-0e85761c-5103-4ad0-8074-47c295f691cf/invoice/invoice-1605631024007.pdf/</t>
        </is>
      </c>
      <c r="R605" t="inlineStr">
        <is>
          <t>Elektronikus</t>
        </is>
      </c>
    </row>
    <row r="606">
      <c r="A606" t="inlineStr">
        <is>
          <t>INV-2020-000605</t>
        </is>
      </c>
      <c r="B606" t="inlineStr">
        <is>
          <t>2020-1169</t>
        </is>
      </c>
      <c r="C606" t="inlineStr">
        <is>
          <t>2020-11-17</t>
        </is>
      </c>
      <c r="D606" t="inlineStr">
        <is>
          <t>2020-11-21</t>
        </is>
      </c>
      <c r="E606" t="inlineStr">
        <is>
          <t>2020-11-20</t>
        </is>
      </c>
      <c r="F606" t="inlineStr">
        <is>
          <t>2020-11-17</t>
        </is>
      </c>
      <c r="G606" t="inlineStr">
        <is>
          <t>Normál</t>
        </is>
      </c>
      <c r="H606" t="inlineStr">
        <is>
          <t>Fizetve</t>
        </is>
      </c>
      <c r="I606" t="inlineStr">
        <is>
          <t>Jóváhagyásra vár</t>
        </is>
      </c>
      <c r="J606" t="inlineStr">
        <is>
          <t>False</t>
        </is>
      </c>
      <c r="K606" t="inlineStr">
        <is>
          <t>Webshop Partner Kft.</t>
        </is>
      </c>
      <c r="M606">
        <v>1610903</v>
      </c>
      <c r="N606" t="inlineStr">
        <is>
          <t>HUF</t>
        </is>
      </c>
      <c r="O606">
        <v>1</v>
      </c>
      <c r="P606">
        <f>L606*N606</f>
        <v>1610903.0000</v>
      </c>
      <c r="Q606" s="1" t="inlineStr">
        <is>
          <t>/api/1/fetch/prod-0e85761c-5103-4ad0-8074-47c295f691cf/invoice/2020-1169-1605631182566.pdf/</t>
        </is>
      </c>
      <c r="R606" t="inlineStr">
        <is>
          <t>Átutalás</t>
        </is>
      </c>
    </row>
    <row r="607">
      <c r="A607" t="inlineStr">
        <is>
          <t>INV-2020-000606</t>
        </is>
      </c>
      <c r="B607" t="inlineStr">
        <is>
          <t>SLI197906</t>
        </is>
      </c>
      <c r="C607" t="inlineStr">
        <is>
          <t>2020-11-10</t>
        </is>
      </c>
      <c r="D607" t="inlineStr">
        <is>
          <t>2020-11-25</t>
        </is>
      </c>
      <c r="E607" t="inlineStr">
        <is>
          <t>2020-11-25</t>
        </is>
      </c>
      <c r="F607" t="inlineStr">
        <is>
          <t>2020-11-10</t>
        </is>
      </c>
      <c r="G607" t="inlineStr">
        <is>
          <t>Normál</t>
        </is>
      </c>
      <c r="H607" t="inlineStr">
        <is>
          <t>Fizetve</t>
        </is>
      </c>
      <c r="I607" t="inlineStr">
        <is>
          <t>Jóváhagyásra vár</t>
        </is>
      </c>
      <c r="J607" t="inlineStr">
        <is>
          <t>False</t>
        </is>
      </c>
      <c r="K607" t="inlineStr">
        <is>
          <t>ALD Automotive</t>
        </is>
      </c>
      <c r="M607">
        <v>123469</v>
      </c>
      <c r="N607" t="inlineStr">
        <is>
          <t>HUF</t>
        </is>
      </c>
      <c r="O607">
        <v>1</v>
      </c>
      <c r="P607">
        <f>L607*N607</f>
        <v>123469.0000</v>
      </c>
      <c r="Q607" s="1" t="inlineStr">
        <is>
          <t>/api/1/fetch/prod-0e85761c-5103-4ad0-8074-47c295f691cf/invoice/Output_2020_11_20201110_HU-107723-SLI-197906-20201110-1605631690724.PDF/</t>
        </is>
      </c>
      <c r="R607" t="inlineStr">
        <is>
          <t>Átutalás</t>
        </is>
      </c>
    </row>
    <row r="608">
      <c r="A608" t="inlineStr">
        <is>
          <t>INV-2020-000607</t>
        </is>
      </c>
      <c r="B608" t="inlineStr">
        <is>
          <t>INV52789480</t>
        </is>
      </c>
      <c r="C608" t="inlineStr">
        <is>
          <t>2020-11-18</t>
        </is>
      </c>
      <c r="D608" t="inlineStr">
        <is>
          <t>2020-11-18</t>
        </is>
      </c>
      <c r="E608" t="inlineStr">
        <is>
          <t>2020-11-24</t>
        </is>
      </c>
      <c r="F608" t="inlineStr">
        <is>
          <t>2020-11-18</t>
        </is>
      </c>
      <c r="G608" t="inlineStr">
        <is>
          <t>Normál</t>
        </is>
      </c>
      <c r="H608" t="inlineStr">
        <is>
          <t>Fizetve</t>
        </is>
      </c>
      <c r="I608" t="inlineStr">
        <is>
          <t>Jóváhagyásra vár</t>
        </is>
      </c>
      <c r="J608" t="inlineStr">
        <is>
          <t>False</t>
        </is>
      </c>
      <c r="K608" t="inlineStr">
        <is>
          <t>Zoom Video Communications Inc.</t>
        </is>
      </c>
      <c r="M608">
        <v>13.99</v>
      </c>
      <c r="N608" t="inlineStr">
        <is>
          <t>USD</t>
        </is>
      </c>
      <c r="O608">
        <v>405.93</v>
      </c>
      <c r="P608">
        <f>L608*N608</f>
        <v>5678.96070000</v>
      </c>
      <c r="Q608" s="1" t="inlineStr">
        <is>
          <t>/api/1/fetch/prod-0e85761c-5103-4ad0-8074-47c295f691cf/invoice/INV52789480_A01181664_11182020-1605811114932.pdf/</t>
        </is>
      </c>
      <c r="R608" t="inlineStr">
        <is>
          <t>Elektronikus</t>
        </is>
      </c>
    </row>
    <row r="609">
      <c r="A609" t="inlineStr">
        <is>
          <t>INV-2020-000608</t>
        </is>
      </c>
      <c r="B609" t="inlineStr">
        <is>
          <t>KK-2020-322</t>
        </is>
      </c>
      <c r="C609" t="inlineStr">
        <is>
          <t>2020-11-23</t>
        </is>
      </c>
      <c r="D609" t="inlineStr">
        <is>
          <t>2020-11-23</t>
        </is>
      </c>
      <c r="E609" t="inlineStr">
        <is>
          <t>2020-11-23</t>
        </is>
      </c>
      <c r="F609" t="inlineStr">
        <is>
          <t>2020-11-23</t>
        </is>
      </c>
      <c r="G609" t="inlineStr">
        <is>
          <t>Normál</t>
        </is>
      </c>
      <c r="H609" t="inlineStr">
        <is>
          <t>Fizetve</t>
        </is>
      </c>
      <c r="I609" t="inlineStr">
        <is>
          <t>Jóváhagyásra vár</t>
        </is>
      </c>
      <c r="J609" t="inlineStr">
        <is>
          <t>False</t>
        </is>
      </c>
      <c r="K609" t="inlineStr">
        <is>
          <t>KK Development Kft.</t>
        </is>
      </c>
      <c r="M609">
        <v>46931</v>
      </c>
      <c r="N609" t="inlineStr">
        <is>
          <t>HUF</t>
        </is>
      </c>
      <c r="O609">
        <v>1</v>
      </c>
      <c r="P609">
        <f>L609*N609</f>
        <v>46931.0000</v>
      </c>
      <c r="Q609" s="1" t="inlineStr">
        <is>
          <t>/api/1/fetch/prod-0e85761c-5103-4ad0-8074-47c295f691cf/invoice/KK-2020-322-1606301599248.pdf/</t>
        </is>
      </c>
      <c r="R609" t="inlineStr">
        <is>
          <t>Átutalás</t>
        </is>
      </c>
    </row>
    <row r="610">
      <c r="A610" t="inlineStr">
        <is>
          <t>INV-2020-000609</t>
        </is>
      </c>
      <c r="B610" t="inlineStr">
        <is>
          <t>E-KBOSS-2020-275443</t>
        </is>
      </c>
      <c r="C610" t="inlineStr">
        <is>
          <t>2020-11-24</t>
        </is>
      </c>
      <c r="D610" t="inlineStr">
        <is>
          <t>2020-11-24</t>
        </is>
      </c>
      <c r="E610" t="inlineStr">
        <is>
          <t>2020-11-26</t>
        </is>
      </c>
      <c r="F610" t="inlineStr">
        <is>
          <t>2020-11-24</t>
        </is>
      </c>
      <c r="G610" t="inlineStr">
        <is>
          <t>Normál</t>
        </is>
      </c>
      <c r="H610" t="inlineStr">
        <is>
          <t>Fizetve</t>
        </is>
      </c>
      <c r="I610" t="inlineStr">
        <is>
          <t>Jóváhagyásra vár</t>
        </is>
      </c>
      <c r="J610" t="inlineStr">
        <is>
          <t>False</t>
        </is>
      </c>
      <c r="K610" t="inlineStr">
        <is>
          <t>KBOSS.hu Kft</t>
        </is>
      </c>
      <c r="M610">
        <v>4115</v>
      </c>
      <c r="N610" t="inlineStr">
        <is>
          <t>HUF</t>
        </is>
      </c>
      <c r="O610">
        <v>1</v>
      </c>
      <c r="P610">
        <f>L610*N610</f>
        <v>4115.0000</v>
      </c>
      <c r="Q610" s="1" t="inlineStr">
        <is>
          <t>/api/1/fetch/prod-0e85761c-5103-4ad0-8074-47c295f691cf/invoice/E-KBOSS-2020-275443-1606301693092.pdf/</t>
        </is>
      </c>
      <c r="R610" t="inlineStr">
        <is>
          <t>Elektronikus</t>
        </is>
      </c>
    </row>
    <row r="611">
      <c r="A611" t="inlineStr">
        <is>
          <t>INV-2020-000610</t>
        </is>
      </c>
      <c r="B611" t="inlineStr">
        <is>
          <t>2020-E/07588</t>
        </is>
      </c>
      <c r="C611" t="inlineStr">
        <is>
          <t>2020-11-02</t>
        </is>
      </c>
      <c r="D611" t="inlineStr">
        <is>
          <t>2020-11-10</t>
        </is>
      </c>
      <c r="E611" t="inlineStr">
        <is>
          <t>2020-11-05</t>
        </is>
      </c>
      <c r="F611" t="inlineStr">
        <is>
          <t>2020-11-02</t>
        </is>
      </c>
      <c r="G611" t="inlineStr">
        <is>
          <t>Normál</t>
        </is>
      </c>
      <c r="H611" t="inlineStr">
        <is>
          <t>Fizetve</t>
        </is>
      </c>
      <c r="I611" t="inlineStr">
        <is>
          <t>Jóváhagyásra vár</t>
        </is>
      </c>
      <c r="J611" t="inlineStr">
        <is>
          <t>False</t>
        </is>
      </c>
      <c r="K611" t="inlineStr">
        <is>
          <t>MINICRM ZRT</t>
        </is>
      </c>
      <c r="M611">
        <v>60000</v>
      </c>
      <c r="N611" t="inlineStr">
        <is>
          <t>HUF</t>
        </is>
      </c>
      <c r="O611">
        <v>1</v>
      </c>
      <c r="P611">
        <f>L611*N611</f>
        <v>60000.0000</v>
      </c>
      <c r="Q611" s="1" t="inlineStr">
        <is>
          <t>/api/1/fetch/prod-0e85761c-5103-4ad0-8074-47c295f691cf/invoice/invoice-1-2020-e-07588-1606302265619.pdf/</t>
        </is>
      </c>
      <c r="R611" t="inlineStr">
        <is>
          <t>Elektronikus</t>
        </is>
      </c>
    </row>
    <row r="612">
      <c r="A612" t="inlineStr">
        <is>
          <t>INV-2020-000611</t>
        </is>
      </c>
      <c r="B612" t="inlineStr">
        <is>
          <t>SLI197906</t>
        </is>
      </c>
      <c r="C612" t="inlineStr">
        <is>
          <t>2020-11-10</t>
        </is>
      </c>
      <c r="D612" t="inlineStr">
        <is>
          <t>2020-11-25</t>
        </is>
      </c>
      <c r="E612" t="inlineStr">
        <is>
          <t>2020-11-26</t>
        </is>
      </c>
      <c r="F612" t="inlineStr">
        <is>
          <t>2020-11-10</t>
        </is>
      </c>
      <c r="G612" t="inlineStr">
        <is>
          <t>Normál</t>
        </is>
      </c>
      <c r="H612" t="inlineStr">
        <is>
          <t>Fizetve</t>
        </is>
      </c>
      <c r="I612" t="inlineStr">
        <is>
          <t>Jóváhagyásra vár</t>
        </is>
      </c>
      <c r="J612" t="inlineStr">
        <is>
          <t>False</t>
        </is>
      </c>
      <c r="K612" t="inlineStr">
        <is>
          <t>ALD Automotive</t>
        </is>
      </c>
      <c r="M612">
        <v>123469</v>
      </c>
      <c r="N612" t="inlineStr">
        <is>
          <t>HUF</t>
        </is>
      </c>
      <c r="O612">
        <v>1</v>
      </c>
      <c r="P612">
        <f>L612*N612</f>
        <v>123469.0000</v>
      </c>
      <c r="Q612" s="1" t="inlineStr">
        <is>
          <t>/api/1/fetch/prod-0e85761c-5103-4ad0-8074-47c295f691cf/invoice/FOLIAS_JUCI_KFT_ALD_szamla_SLI197906-1606328023946.pdf/</t>
        </is>
      </c>
      <c r="R612" t="inlineStr">
        <is>
          <t>Átutalás</t>
        </is>
      </c>
    </row>
    <row r="613">
      <c r="A613" t="inlineStr">
        <is>
          <t>INV-2020-000612</t>
        </is>
      </c>
      <c r="B613" t="inlineStr">
        <is>
          <t>E-SZTNK-2020-52</t>
        </is>
      </c>
      <c r="C613" t="inlineStr">
        <is>
          <t>2020-11-27</t>
        </is>
      </c>
      <c r="D613" t="inlineStr">
        <is>
          <t>2020-11-27</t>
        </is>
      </c>
      <c r="E613" t="inlineStr">
        <is>
          <t>2020-11-27</t>
        </is>
      </c>
      <c r="F613" t="inlineStr">
        <is>
          <t>2020-11-27</t>
        </is>
      </c>
      <c r="G613" t="inlineStr">
        <is>
          <t>Normál</t>
        </is>
      </c>
      <c r="H613" t="inlineStr">
        <is>
          <t>Fizetve</t>
        </is>
      </c>
      <c r="I613" t="inlineStr">
        <is>
          <t>Jóváhagyásra vár</t>
        </is>
      </c>
      <c r="J613" t="inlineStr">
        <is>
          <t>False</t>
        </is>
      </c>
      <c r="K613" t="inlineStr">
        <is>
          <t>Sztankó Ágnes</t>
        </is>
      </c>
      <c r="M613">
        <v>300000</v>
      </c>
      <c r="N613" t="inlineStr">
        <is>
          <t>HUF</t>
        </is>
      </c>
      <c r="O613">
        <v>1</v>
      </c>
      <c r="P613">
        <f>L613*N613</f>
        <v>300000.0000</v>
      </c>
      <c r="Q613" s="1" t="inlineStr">
        <is>
          <t>/api/1/fetch/prod-0e85761c-5103-4ad0-8074-47c295f691cf/invoice/E-SZTNK-2020-52-1606473125467.pdf/</t>
        </is>
      </c>
      <c r="R613" t="inlineStr">
        <is>
          <t>Átutalás</t>
        </is>
      </c>
    </row>
    <row r="614">
      <c r="A614" t="inlineStr">
        <is>
          <t>INV-2020-000613</t>
        </is>
      </c>
      <c r="B614" t="inlineStr">
        <is>
          <t>2020-1253</t>
        </is>
      </c>
      <c r="C614" t="inlineStr">
        <is>
          <t>2020-12-01</t>
        </is>
      </c>
      <c r="D614" t="inlineStr">
        <is>
          <t>2020-12-05</t>
        </is>
      </c>
      <c r="E614" t="inlineStr">
        <is>
          <t>2020-12-04</t>
        </is>
      </c>
      <c r="F614" t="inlineStr">
        <is>
          <t>2020-12-01</t>
        </is>
      </c>
      <c r="G614" t="inlineStr">
        <is>
          <t>Normál</t>
        </is>
      </c>
      <c r="H614" t="inlineStr">
        <is>
          <t>Fizetve</t>
        </is>
      </c>
      <c r="I614" t="inlineStr">
        <is>
          <t>Jóváhagyásra vár</t>
        </is>
      </c>
      <c r="J614" t="inlineStr">
        <is>
          <t>False</t>
        </is>
      </c>
      <c r="K614" t="inlineStr">
        <is>
          <t>Webshop Partner Kft.</t>
        </is>
      </c>
      <c r="M614">
        <v>1410951</v>
      </c>
      <c r="N614" t="inlineStr">
        <is>
          <t>HUF</t>
        </is>
      </c>
      <c r="O614">
        <v>1</v>
      </c>
      <c r="P614">
        <f>L614*N614</f>
        <v>1410951.0000</v>
      </c>
      <c r="Q614" s="1" t="inlineStr">
        <is>
          <t>/api/1/fetch/prod-0e85761c-5103-4ad0-8074-47c295f691cf/invoice/2020-1253-1606827731002.pdf/</t>
        </is>
      </c>
      <c r="R614" t="inlineStr">
        <is>
          <t>Átutalás</t>
        </is>
      </c>
    </row>
    <row r="615">
      <c r="A615" t="inlineStr">
        <is>
          <t>INV-2020-000614</t>
        </is>
      </c>
      <c r="B615" t="inlineStr">
        <is>
          <t>E-KBOSS-2020-280257</t>
        </is>
      </c>
      <c r="C615" t="inlineStr">
        <is>
          <t>2020-12-01</t>
        </is>
      </c>
      <c r="D615" t="inlineStr">
        <is>
          <t>2020-12-01</t>
        </is>
      </c>
      <c r="E615" t="inlineStr">
        <is>
          <t>2020-12-03</t>
        </is>
      </c>
      <c r="F615" t="inlineStr">
        <is>
          <t>2020-12-01</t>
        </is>
      </c>
      <c r="G615" t="inlineStr">
        <is>
          <t>Normál</t>
        </is>
      </c>
      <c r="H615" t="inlineStr">
        <is>
          <t>Fizetve</t>
        </is>
      </c>
      <c r="I615" t="inlineStr">
        <is>
          <t>Jóváhagyásra vár</t>
        </is>
      </c>
      <c r="J615" t="inlineStr">
        <is>
          <t>False</t>
        </is>
      </c>
      <c r="K615" t="inlineStr">
        <is>
          <t>KBOSS.hu Kft</t>
        </is>
      </c>
      <c r="M615">
        <v>8172</v>
      </c>
      <c r="N615" t="inlineStr">
        <is>
          <t>HUF</t>
        </is>
      </c>
      <c r="O615">
        <v>1</v>
      </c>
      <c r="P615">
        <f>L615*N615</f>
        <v>8172.0000</v>
      </c>
      <c r="Q615" s="1" t="inlineStr">
        <is>
          <t>/api/1/fetch/prod-0e85761c-5103-4ad0-8074-47c295f691cf/invoice/E-KBOSS-2020-280257-1606828243619.pdf/</t>
        </is>
      </c>
      <c r="R615" t="inlineStr">
        <is>
          <t>Elektronikus</t>
        </is>
      </c>
    </row>
    <row r="616">
      <c r="A616" t="inlineStr">
        <is>
          <t>INV-2020-000615</t>
        </is>
      </c>
      <c r="B616" t="inlineStr">
        <is>
          <t>FGF-2020-775</t>
        </is>
      </c>
      <c r="C616" t="inlineStr">
        <is>
          <t>2020-12-01</t>
        </is>
      </c>
      <c r="D616" t="inlineStr">
        <is>
          <t>2020-12-09</t>
        </is>
      </c>
      <c r="E616" t="inlineStr">
        <is>
          <t>2020-12-09</t>
        </is>
      </c>
      <c r="F616" t="inlineStr">
        <is>
          <t>2020-12-09</t>
        </is>
      </c>
      <c r="G616" t="inlineStr">
        <is>
          <t>Normál</t>
        </is>
      </c>
      <c r="H616" t="inlineStr">
        <is>
          <t>Fizetve</t>
        </is>
      </c>
      <c r="I616" t="inlineStr">
        <is>
          <t>Jóváhagyásra vár</t>
        </is>
      </c>
      <c r="J616" t="inlineStr">
        <is>
          <t>False</t>
        </is>
      </c>
      <c r="K616" t="inlineStr">
        <is>
          <t>FŐKÖNYVGURU Könyvelőiroda Kft.</t>
        </is>
      </c>
      <c r="M616">
        <v>23114</v>
      </c>
      <c r="N616" t="inlineStr">
        <is>
          <t>HUF</t>
        </is>
      </c>
      <c r="O616">
        <v>1</v>
      </c>
      <c r="P616">
        <f>L616*N616</f>
        <v>23114.0000</v>
      </c>
      <c r="Q616" s="1" t="inlineStr">
        <is>
          <t>/api/1/fetch/prod-0e85761c-5103-4ad0-8074-47c295f691cf/invoice/FGF-2020-775-1606828684314.pdf/</t>
        </is>
      </c>
      <c r="R616" t="inlineStr">
        <is>
          <t>Átutalás</t>
        </is>
      </c>
    </row>
    <row r="617">
      <c r="A617" t="inlineStr">
        <is>
          <t>INV-2020-000616</t>
        </is>
      </c>
      <c r="B617" t="inlineStr">
        <is>
          <t>INV06405132</t>
        </is>
      </c>
      <c r="C617" t="inlineStr">
        <is>
          <t>2020-11-27</t>
        </is>
      </c>
      <c r="D617" t="inlineStr">
        <is>
          <t>2020-11-27</t>
        </is>
      </c>
      <c r="E617" t="inlineStr">
        <is>
          <t>2020-12-03</t>
        </is>
      </c>
      <c r="F617" t="inlineStr">
        <is>
          <t>2020-11-27</t>
        </is>
      </c>
      <c r="G617" t="inlineStr">
        <is>
          <t>Normál</t>
        </is>
      </c>
      <c r="H617" t="inlineStr">
        <is>
          <t>Fizetve</t>
        </is>
      </c>
      <c r="I617" t="inlineStr">
        <is>
          <t>Jóváhagyásra vár</t>
        </is>
      </c>
      <c r="J617" t="inlineStr">
        <is>
          <t>False</t>
        </is>
      </c>
      <c r="K617" t="inlineStr">
        <is>
          <t>Zendesk, Inc</t>
        </is>
      </c>
      <c r="M617">
        <v>30.28</v>
      </c>
      <c r="N617" t="inlineStr">
        <is>
          <t>USD</t>
        </is>
      </c>
      <c r="O617">
        <v>405.93</v>
      </c>
      <c r="P617">
        <f>L617*N617</f>
        <v>12291.56040000</v>
      </c>
      <c r="Q617" s="1" t="inlineStr">
        <is>
          <t>/api/1/fetch/prod-0e85761c-5103-4ad0-8074-47c295f691cf/invoice/INV06405132_1958710_11272020-1606830708676.pdf/</t>
        </is>
      </c>
      <c r="R617" t="inlineStr">
        <is>
          <t>Elektronikus</t>
        </is>
      </c>
    </row>
    <row r="618">
      <c r="A618" t="inlineStr">
        <is>
          <t>INV-2020-000617</t>
        </is>
      </c>
      <c r="B618" t="inlineStr">
        <is>
          <t>420678024</t>
        </is>
      </c>
      <c r="C618" t="inlineStr">
        <is>
          <t>2020-12-01</t>
        </is>
      </c>
      <c r="D618" t="inlineStr">
        <is>
          <t>2020-12-01</t>
        </is>
      </c>
      <c r="E618" t="inlineStr">
        <is>
          <t>2020-12-04</t>
        </is>
      </c>
      <c r="F618" t="inlineStr">
        <is>
          <t>2020-12-01</t>
        </is>
      </c>
      <c r="G618" t="inlineStr">
        <is>
          <t>Normál</t>
        </is>
      </c>
      <c r="H618" t="inlineStr">
        <is>
          <t>Fizetve</t>
        </is>
      </c>
      <c r="I618" t="inlineStr">
        <is>
          <t>Jóváhagyásra vár</t>
        </is>
      </c>
      <c r="J618" t="inlineStr">
        <is>
          <t>False</t>
        </is>
      </c>
      <c r="K618" t="inlineStr">
        <is>
          <t>DigitalOcean</t>
        </is>
      </c>
      <c r="M618">
        <v>753.49</v>
      </c>
      <c r="N618" t="inlineStr">
        <is>
          <t>USD</t>
        </is>
      </c>
      <c r="O618">
        <v>405.93</v>
      </c>
      <c r="P618">
        <f>L618*N618</f>
        <v>305864.19570000</v>
      </c>
      <c r="Q618" s="1" t="inlineStr">
        <is>
          <t>/api/1/fetch/prod-0e85761c-5103-4ad0-8074-47c295f691cf/invoice/DigitalOcean-Invoice-2020-Nov-7575165-420678024-1606831798782.pdf/</t>
        </is>
      </c>
      <c r="R618" t="inlineStr">
        <is>
          <t>Elektronikus</t>
        </is>
      </c>
    </row>
    <row r="619">
      <c r="A619" t="inlineStr">
        <is>
          <t>INV-2020-000618</t>
        </is>
      </c>
      <c r="B619" t="inlineStr">
        <is>
          <t>A06000899/1529/00014</t>
        </is>
      </c>
      <c r="C619" t="inlineStr">
        <is>
          <t>2020-11-17</t>
        </is>
      </c>
      <c r="D619" t="inlineStr">
        <is>
          <t>2020-11-17</t>
        </is>
      </c>
      <c r="E619" t="inlineStr">
        <is>
          <t>2020-11-19</t>
        </is>
      </c>
      <c r="F619" t="inlineStr">
        <is>
          <t>2020-11-17</t>
        </is>
      </c>
      <c r="G619" t="inlineStr">
        <is>
          <t>Normál</t>
        </is>
      </c>
      <c r="H619" t="inlineStr">
        <is>
          <t>Fizetve</t>
        </is>
      </c>
      <c r="I619" t="inlineStr">
        <is>
          <t>Jóváhagyásra vár</t>
        </is>
      </c>
      <c r="J619" t="inlineStr">
        <is>
          <t>False</t>
        </is>
      </c>
      <c r="K619" t="inlineStr">
        <is>
          <t>Üzemanyag töltőállomások</t>
        </is>
      </c>
      <c r="M619">
        <v>22343</v>
      </c>
      <c r="N619" t="inlineStr">
        <is>
          <t>HUF</t>
        </is>
      </c>
      <c r="O619">
        <v>1</v>
      </c>
      <c r="P619">
        <f>L619*N619</f>
        <v>22343.0000</v>
      </c>
      <c r="Q619" s="1" t="inlineStr">
        <is>
          <t>/api/1/fetch/prod-0e85761c-5103-4ad0-8074-47c295f691cf/invoice/Beolvasott_20201201-1606831972010.pdf/</t>
        </is>
      </c>
      <c r="R619" t="inlineStr">
        <is>
          <t>Elektronikus</t>
        </is>
      </c>
    </row>
    <row r="620">
      <c r="A620" t="inlineStr">
        <is>
          <t>INV-2020-000619</t>
        </is>
      </c>
      <c r="B620" t="inlineStr">
        <is>
          <t>XSCEA1352442</t>
        </is>
      </c>
      <c r="C620" t="inlineStr">
        <is>
          <t>2020-11-25</t>
        </is>
      </c>
      <c r="D620" t="inlineStr">
        <is>
          <t>2020-11-25</t>
        </is>
      </c>
      <c r="E620" t="inlineStr">
        <is>
          <t>2020-11-27</t>
        </is>
      </c>
      <c r="F620" t="inlineStr">
        <is>
          <t>2020-11-25</t>
        </is>
      </c>
      <c r="G620" t="inlineStr">
        <is>
          <t>Normál</t>
        </is>
      </c>
      <c r="H620" t="inlineStr">
        <is>
          <t>Fizetve</t>
        </is>
      </c>
      <c r="I620" t="inlineStr">
        <is>
          <t>Jóváhagyásra vár</t>
        </is>
      </c>
      <c r="J620" t="inlineStr">
        <is>
          <t>False</t>
        </is>
      </c>
      <c r="K620" t="inlineStr">
        <is>
          <t>Eszterlánc Kreatív Hobby Alma Bella Kft.</t>
        </is>
      </c>
      <c r="M620">
        <v>4690</v>
      </c>
      <c r="N620" t="inlineStr">
        <is>
          <t>HUF</t>
        </is>
      </c>
      <c r="O620">
        <v>1</v>
      </c>
      <c r="P620">
        <f>L620*N620</f>
        <v>4690.0000</v>
      </c>
      <c r="Q620" s="1" t="inlineStr">
        <is>
          <t>/api/1/fetch/prod-0e85761c-5103-4ad0-8074-47c295f691cf/invoice/128518382_704915923775432_258584942116740205_n-converted-1606899124715.pdf/</t>
        </is>
      </c>
      <c r="R620" t="inlineStr">
        <is>
          <t>Elektronikus</t>
        </is>
      </c>
    </row>
    <row r="621">
      <c r="A621" t="inlineStr">
        <is>
          <t>INV-2020-000620</t>
        </is>
      </c>
      <c r="B621" t="inlineStr">
        <is>
          <t>TZBEA8358778</t>
        </is>
      </c>
      <c r="C621" t="inlineStr">
        <is>
          <t>2020-11-25</t>
        </is>
      </c>
      <c r="D621" t="inlineStr">
        <is>
          <t>2020-11-25</t>
        </is>
      </c>
      <c r="E621" t="inlineStr">
        <is>
          <t>2020-11-27</t>
        </is>
      </c>
      <c r="F621" t="inlineStr">
        <is>
          <t>2020-11-25</t>
        </is>
      </c>
      <c r="G621" t="inlineStr">
        <is>
          <t>Normál</t>
        </is>
      </c>
      <c r="H621" t="inlineStr">
        <is>
          <t>Fizetve</t>
        </is>
      </c>
      <c r="I621" t="inlineStr">
        <is>
          <t>Jóváhagyásra vár</t>
        </is>
      </c>
      <c r="J621" t="inlineStr">
        <is>
          <t>False</t>
        </is>
      </c>
      <c r="K621" t="inlineStr">
        <is>
          <t>Barbara-Kreatív Kft.</t>
        </is>
      </c>
      <c r="M621">
        <v>3650</v>
      </c>
      <c r="N621" t="inlineStr">
        <is>
          <t>HUF</t>
        </is>
      </c>
      <c r="O621">
        <v>1</v>
      </c>
      <c r="P621">
        <f>L621*N621</f>
        <v>3650.0000</v>
      </c>
      <c r="Q621" s="1" t="inlineStr">
        <is>
          <t>/api/1/fetch/prod-0e85761c-5103-4ad0-8074-47c295f691cf/invoice/128309254_213812476782067_2689340724163938151_n-converted-1606899332626.pdf/</t>
        </is>
      </c>
      <c r="R621" t="inlineStr">
        <is>
          <t>Elektronikus</t>
        </is>
      </c>
    </row>
    <row r="622">
      <c r="A622" t="inlineStr">
        <is>
          <t>INV-2020-000621</t>
        </is>
      </c>
      <c r="B622" t="inlineStr">
        <is>
          <t>3824947533</t>
        </is>
      </c>
      <c r="C622" t="inlineStr">
        <is>
          <t>2020-11-30</t>
        </is>
      </c>
      <c r="D622" t="inlineStr">
        <is>
          <t>2020-11-30</t>
        </is>
      </c>
      <c r="E622" t="inlineStr">
        <is>
          <t>2020-11-05</t>
        </is>
      </c>
      <c r="F622" t="inlineStr">
        <is>
          <t>2020-11-30</t>
        </is>
      </c>
      <c r="G622" t="inlineStr">
        <is>
          <t>Normál</t>
        </is>
      </c>
      <c r="H622" t="inlineStr">
        <is>
          <t>Fizetve</t>
        </is>
      </c>
      <c r="I622" t="inlineStr">
        <is>
          <t>Jóváhagyásra vár</t>
        </is>
      </c>
      <c r="J622" t="inlineStr">
        <is>
          <t>False</t>
        </is>
      </c>
      <c r="K622" t="inlineStr">
        <is>
          <t>Google Ireland Limited</t>
        </is>
      </c>
      <c r="M622">
        <v>20.8</v>
      </c>
      <c r="N622" t="inlineStr">
        <is>
          <t>EUR</t>
        </is>
      </c>
      <c r="O622">
        <v>405.65</v>
      </c>
      <c r="P622">
        <f>L622*N622</f>
        <v>8437.52000000</v>
      </c>
      <c r="Q622" s="1" t="inlineStr">
        <is>
          <t>/api/1/fetch/prod-0e85761c-5103-4ad0-8074-47c295f691cf/invoice/3824947533-1606913452220.pdf/</t>
        </is>
      </c>
      <c r="R622" t="inlineStr">
        <is>
          <t>Elektronikus</t>
        </is>
      </c>
    </row>
    <row r="623">
      <c r="A623" t="inlineStr">
        <is>
          <t>INV-2020-000622</t>
        </is>
      </c>
      <c r="B623" t="inlineStr">
        <is>
          <t>PSMV20112176</t>
        </is>
      </c>
      <c r="C623" t="inlineStr">
        <is>
          <t>2020-11-26</t>
        </is>
      </c>
      <c r="D623" t="inlineStr">
        <is>
          <t>2020-11-26</t>
        </is>
      </c>
      <c r="F623" t="inlineStr">
        <is>
          <t>2020-11-26</t>
        </is>
      </c>
      <c r="G623" t="inlineStr">
        <is>
          <t>Előleg</t>
        </is>
      </c>
      <c r="H623" t="inlineStr">
        <is>
          <t>Fizetésre vár</t>
        </is>
      </c>
      <c r="I623" t="inlineStr">
        <is>
          <t>Nincs hozzárendelés</t>
        </is>
      </c>
      <c r="J623" t="inlineStr">
        <is>
          <t>True</t>
        </is>
      </c>
      <c r="K623" t="inlineStr">
        <is>
          <t>Guenstiger.de GMBH</t>
        </is>
      </c>
      <c r="M623">
        <v>50000</v>
      </c>
      <c r="N623" t="inlineStr">
        <is>
          <t>HUF</t>
        </is>
      </c>
      <c r="O623">
        <v>1</v>
      </c>
      <c r="P623">
        <f>L623*N623</f>
        <v>50000.0000</v>
      </c>
      <c r="Q623" s="1" t="inlineStr">
        <is>
          <t>/api/1/fetch/prod-0e85761c-5103-4ad0-8074-47c295f691cf/invoice/PSMV20112176_32204-1606913764582.pdf/</t>
        </is>
      </c>
      <c r="R623" t="inlineStr">
        <is>
          <t>Átutalás</t>
        </is>
      </c>
    </row>
    <row r="624">
      <c r="A624" t="inlineStr">
        <is>
          <t>INV-2020-000623</t>
        </is>
      </c>
      <c r="B624" t="inlineStr">
        <is>
          <t>92430781</t>
        </is>
      </c>
      <c r="C624" t="inlineStr">
        <is>
          <t>2020-11-24</t>
        </is>
      </c>
      <c r="D624" t="inlineStr">
        <is>
          <t>2021-01-23</t>
        </is>
      </c>
      <c r="E624" t="inlineStr">
        <is>
          <t>2021-01-19</t>
        </is>
      </c>
      <c r="F624" t="inlineStr">
        <is>
          <t>2020-11-24</t>
        </is>
      </c>
      <c r="G624" t="inlineStr">
        <is>
          <t>Normál</t>
        </is>
      </c>
      <c r="H624" t="inlineStr">
        <is>
          <t>Fizetve</t>
        </is>
      </c>
      <c r="I624" t="inlineStr">
        <is>
          <t>Jóváhagyásra vár</t>
        </is>
      </c>
      <c r="J624" t="inlineStr">
        <is>
          <t>False</t>
        </is>
      </c>
      <c r="K624" t="inlineStr">
        <is>
          <t>Konrad Hornschuch AG</t>
        </is>
      </c>
      <c r="L624" t="inlineStr">
        <is>
          <t>SHP-2020-000003</t>
        </is>
      </c>
      <c r="M624">
        <v>30610.58</v>
      </c>
      <c r="N624" t="inlineStr">
        <is>
          <t>EUR</t>
        </is>
      </c>
      <c r="O624">
        <v>405.65</v>
      </c>
      <c r="P624">
        <f>L624*N624</f>
        <v>12417181.77700000</v>
      </c>
      <c r="Q624" s="1" t="inlineStr">
        <is>
          <t>/api/1/fetch/prod-0e85761c-5103-4ad0-8074-47c295f691cf/invoice/Access-Type-for-Print-Parameter-and-Proposal-1606915480842.pdf/</t>
        </is>
      </c>
      <c r="R624" t="inlineStr">
        <is>
          <t>Átutalás</t>
        </is>
      </c>
    </row>
    <row r="625">
      <c r="A625" t="inlineStr">
        <is>
          <t>INV-2020-000624</t>
        </is>
      </c>
      <c r="B625" t="inlineStr">
        <is>
          <t>K102613/20</t>
        </is>
      </c>
      <c r="C625" t="inlineStr">
        <is>
          <t>2020-12-02</t>
        </is>
      </c>
      <c r="D625" t="inlineStr">
        <is>
          <t>2020-12-10</t>
        </is>
      </c>
      <c r="E625" t="inlineStr">
        <is>
          <t>2020-12-10</t>
        </is>
      </c>
      <c r="F625" t="inlineStr">
        <is>
          <t>2020-12-02</t>
        </is>
      </c>
      <c r="G625" t="inlineStr">
        <is>
          <t>Normál</t>
        </is>
      </c>
      <c r="H625" t="inlineStr">
        <is>
          <t>Fizetve</t>
        </is>
      </c>
      <c r="I625" t="inlineStr">
        <is>
          <t>Jóváhagyásra vár</t>
        </is>
      </c>
      <c r="J625" t="inlineStr">
        <is>
          <t>False</t>
        </is>
      </c>
      <c r="K625" t="inlineStr">
        <is>
          <t>BrandMax Hungary Kft.</t>
        </is>
      </c>
      <c r="M625">
        <v>9144</v>
      </c>
      <c r="N625" t="inlineStr">
        <is>
          <t>HUF</t>
        </is>
      </c>
      <c r="O625">
        <v>1</v>
      </c>
      <c r="P625">
        <f>L625*N625</f>
        <v>9144.0000</v>
      </c>
      <c r="Q625" s="1" t="inlineStr">
        <is>
          <t>/api/1/fetch/prod-0e85761c-5103-4ad0-8074-47c295f691cf/invoice/szla-2-1606919463145.pdf/</t>
        </is>
      </c>
      <c r="R625" t="inlineStr">
        <is>
          <t>Átutalás</t>
        </is>
      </c>
    </row>
    <row r="626">
      <c r="A626" t="inlineStr">
        <is>
          <t>INV-2020-000625</t>
        </is>
      </c>
      <c r="B626" t="inlineStr">
        <is>
          <t>PE-SZ-2020-00291</t>
        </is>
      </c>
      <c r="C626" t="inlineStr">
        <is>
          <t>2020-11-26</t>
        </is>
      </c>
      <c r="D626" t="inlineStr">
        <is>
          <t>2020-11-26</t>
        </is>
      </c>
      <c r="E626" t="inlineStr">
        <is>
          <t>2020-11-30</t>
        </is>
      </c>
      <c r="F626" t="inlineStr">
        <is>
          <t>2020-11-26</t>
        </is>
      </c>
      <c r="G626" t="inlineStr">
        <is>
          <t>Normál</t>
        </is>
      </c>
      <c r="H626" t="inlineStr">
        <is>
          <t>Fizetve</t>
        </is>
      </c>
      <c r="I626" t="inlineStr">
        <is>
          <t>Jóváhagyásra vár</t>
        </is>
      </c>
      <c r="J626" t="inlineStr">
        <is>
          <t>False</t>
        </is>
      </c>
      <c r="K626" t="inlineStr">
        <is>
          <t>Kreatív Hobby 2001 Kft.</t>
        </is>
      </c>
      <c r="M626">
        <v>4348</v>
      </c>
      <c r="N626" t="inlineStr">
        <is>
          <t>HUF</t>
        </is>
      </c>
      <c r="O626">
        <v>1</v>
      </c>
      <c r="P626">
        <f>L626*N626</f>
        <v>4348.0000</v>
      </c>
      <c r="Q626" s="1" t="inlineStr">
        <is>
          <t>/api/1/fetch/prod-0e85761c-5103-4ad0-8074-47c295f691cf/invoice/jpg2pdf-1606928755724.pdf/</t>
        </is>
      </c>
      <c r="R626" t="inlineStr">
        <is>
          <t>Elektronikus</t>
        </is>
      </c>
    </row>
    <row r="627">
      <c r="A627" t="inlineStr">
        <is>
          <t>INV-2020-000626</t>
        </is>
      </c>
      <c r="B627" t="inlineStr">
        <is>
          <t>PECS-2020-922</t>
        </is>
      </c>
      <c r="C627" t="inlineStr">
        <is>
          <t>2020-11-23</t>
        </is>
      </c>
      <c r="D627" t="inlineStr">
        <is>
          <t>2020-11-23</t>
        </is>
      </c>
      <c r="E627" t="inlineStr">
        <is>
          <t>2020-11-25</t>
        </is>
      </c>
      <c r="F627" t="inlineStr">
        <is>
          <t>2020-11-23</t>
        </is>
      </c>
      <c r="G627" t="inlineStr">
        <is>
          <t>Normál</t>
        </is>
      </c>
      <c r="H627" t="inlineStr">
        <is>
          <t>Fizetve</t>
        </is>
      </c>
      <c r="I627" t="inlineStr">
        <is>
          <t>Jóváhagyásra vár</t>
        </is>
      </c>
      <c r="J627" t="inlineStr">
        <is>
          <t>False</t>
        </is>
      </c>
      <c r="K627" t="inlineStr">
        <is>
          <t>West Phone Kft.</t>
        </is>
      </c>
      <c r="M627">
        <v>10980</v>
      </c>
      <c r="N627" t="inlineStr">
        <is>
          <t>HUF</t>
        </is>
      </c>
      <c r="O627">
        <v>1</v>
      </c>
      <c r="P627">
        <f>L627*N627</f>
        <v>10980.0000</v>
      </c>
      <c r="Q627" s="1" t="inlineStr">
        <is>
          <t>/api/1/fetch/prod-0e85761c-5103-4ad0-8074-47c295f691cf/invoice/jpg2pdf-3-1606928890228.pdf/</t>
        </is>
      </c>
      <c r="R627" t="inlineStr">
        <is>
          <t>Elektronikus</t>
        </is>
      </c>
    </row>
    <row r="628">
      <c r="A628" t="inlineStr">
        <is>
          <t>INV-2020-000627</t>
        </is>
      </c>
      <c r="B628" t="inlineStr">
        <is>
          <t>IJA-2020-1502</t>
        </is>
      </c>
      <c r="C628" t="inlineStr">
        <is>
          <t>2020-12-01</t>
        </is>
      </c>
      <c r="D628" t="inlineStr">
        <is>
          <t>2020-12-01</t>
        </is>
      </c>
      <c r="E628" t="inlineStr">
        <is>
          <t>2020-12-03</t>
        </is>
      </c>
      <c r="F628" t="inlineStr">
        <is>
          <t>2020-12-01</t>
        </is>
      </c>
      <c r="G628" t="inlineStr">
        <is>
          <t>Normál</t>
        </is>
      </c>
      <c r="H628" t="inlineStr">
        <is>
          <t>Fizetve</t>
        </is>
      </c>
      <c r="I628" t="inlineStr">
        <is>
          <t>Jóváhagyásra vár</t>
        </is>
      </c>
      <c r="J628" t="inlineStr">
        <is>
          <t>False</t>
        </is>
      </c>
      <c r="K628" t="inlineStr">
        <is>
          <t>IJA Software Studio Bt</t>
        </is>
      </c>
      <c r="M628">
        <v>13340</v>
      </c>
      <c r="N628" t="inlineStr">
        <is>
          <t>HUF</t>
        </is>
      </c>
      <c r="O628">
        <v>1</v>
      </c>
      <c r="P628">
        <f>L628*N628</f>
        <v>13340.0000</v>
      </c>
      <c r="Q628" s="1" t="inlineStr">
        <is>
          <t>/api/1/fetch/prod-0e85761c-5103-4ad0-8074-47c295f691cf/invoice/IJA-2020-1502-1606983792338.pdf/</t>
        </is>
      </c>
      <c r="R628" t="inlineStr">
        <is>
          <t>Elektronikus</t>
        </is>
      </c>
    </row>
    <row r="629">
      <c r="A629" t="inlineStr">
        <is>
          <t>INV-2020-000628</t>
        </is>
      </c>
      <c r="B629" t="inlineStr">
        <is>
          <t>963230514760-64</t>
        </is>
      </c>
      <c r="C629" t="inlineStr">
        <is>
          <t>2020-11-30</t>
        </is>
      </c>
      <c r="D629" t="inlineStr">
        <is>
          <t>2020-11-30</t>
        </is>
      </c>
      <c r="E629" t="inlineStr">
        <is>
          <t>2020-11-25</t>
        </is>
      </c>
      <c r="F629" t="inlineStr">
        <is>
          <t>2020-11-30</t>
        </is>
      </c>
      <c r="G629" t="inlineStr">
        <is>
          <t>Normál</t>
        </is>
      </c>
      <c r="H629" t="inlineStr">
        <is>
          <t>Fizetve</t>
        </is>
      </c>
      <c r="I629" t="inlineStr">
        <is>
          <t>Jóváhagyásra vár</t>
        </is>
      </c>
      <c r="J629" t="inlineStr">
        <is>
          <t>False</t>
        </is>
      </c>
      <c r="K629" t="inlineStr">
        <is>
          <t>Google Ireland Limited</t>
        </is>
      </c>
      <c r="M629">
        <v>706282</v>
      </c>
      <c r="N629" t="inlineStr">
        <is>
          <t>HUF</t>
        </is>
      </c>
      <c r="O629">
        <v>1</v>
      </c>
      <c r="P629">
        <f>L629*N629</f>
        <v>706282.0000</v>
      </c>
      <c r="Q629" s="1" t="inlineStr">
        <is>
          <t>/api/1/fetch/prod-0e85761c-5103-4ad0-8074-47c295f691cf/invoice/963230514760-64-1606985240683.pdf/</t>
        </is>
      </c>
      <c r="R629" t="inlineStr">
        <is>
          <t>Elektronikus</t>
        </is>
      </c>
    </row>
    <row r="630">
      <c r="A630" t="inlineStr">
        <is>
          <t>INV-2020-000629</t>
        </is>
      </c>
      <c r="B630" t="inlineStr">
        <is>
          <t>141453EKU21</t>
        </is>
      </c>
      <c r="C630" t="inlineStr">
        <is>
          <t>2020-11-30</t>
        </is>
      </c>
      <c r="D630" t="inlineStr">
        <is>
          <t>2020-11-30</t>
        </is>
      </c>
      <c r="E630" t="inlineStr">
        <is>
          <t>2020-12-01</t>
        </is>
      </c>
      <c r="F630" t="inlineStr">
        <is>
          <t>2020-11-30</t>
        </is>
      </c>
      <c r="G630" t="inlineStr">
        <is>
          <t>Normál</t>
        </is>
      </c>
      <c r="H630" t="inlineStr">
        <is>
          <t>Fizetve</t>
        </is>
      </c>
      <c r="I630" t="inlineStr">
        <is>
          <t>Jóváhagyásra vár</t>
        </is>
      </c>
      <c r="J630" t="inlineStr">
        <is>
          <t>False</t>
        </is>
      </c>
      <c r="K630" t="inlineStr">
        <is>
          <t>EDigital Kft.</t>
        </is>
      </c>
      <c r="M630">
        <v>26860</v>
      </c>
      <c r="N630" t="inlineStr">
        <is>
          <t>HUF</t>
        </is>
      </c>
      <c r="O630">
        <v>1</v>
      </c>
      <c r="P630">
        <f>L630*N630</f>
        <v>26860.0000</v>
      </c>
      <c r="Q630" s="1" t="inlineStr">
        <is>
          <t>/api/1/fetch/prod-0e85761c-5103-4ad0-8074-47c295f691cf/invoice/Edigital_eSzamla_15860983_2020-11-30-15-11-30-1606986036761.pdf/</t>
        </is>
      </c>
      <c r="R630" t="inlineStr">
        <is>
          <t>Elektronikus</t>
        </is>
      </c>
    </row>
    <row r="631">
      <c r="A631" t="inlineStr">
        <is>
          <t>INV-2020-000630</t>
        </is>
      </c>
      <c r="B631" t="inlineStr">
        <is>
          <t>EINV000000094</t>
        </is>
      </c>
      <c r="C631" t="inlineStr">
        <is>
          <t>2020-12-03</t>
        </is>
      </c>
      <c r="D631" t="inlineStr">
        <is>
          <t>2020-12-11</t>
        </is>
      </c>
      <c r="E631" t="inlineStr">
        <is>
          <t>2020-12-07</t>
        </is>
      </c>
      <c r="F631" t="inlineStr">
        <is>
          <t>2020-12-03</t>
        </is>
      </c>
      <c r="G631" t="inlineStr">
        <is>
          <t>Normál</t>
        </is>
      </c>
      <c r="H631" t="inlineStr">
        <is>
          <t>Fizetve</t>
        </is>
      </c>
      <c r="I631" t="inlineStr">
        <is>
          <t>Jóváhagyásra vár</t>
        </is>
      </c>
      <c r="J631" t="inlineStr">
        <is>
          <t>False</t>
        </is>
      </c>
      <c r="K631" t="inlineStr">
        <is>
          <t>CAPELLA INFORMATICS Bt.</t>
        </is>
      </c>
      <c r="M631">
        <v>63500</v>
      </c>
      <c r="N631" t="inlineStr">
        <is>
          <t>HUF</t>
        </is>
      </c>
      <c r="O631">
        <v>1</v>
      </c>
      <c r="P631">
        <f>L631*N631</f>
        <v>63500.0000</v>
      </c>
      <c r="Q631" s="1" t="inlineStr">
        <is>
          <t>/api/1/fetch/prod-0e85761c-5103-4ad0-8074-47c295f691cf/invoice/EINV000000094-1607098237216.pdf/</t>
        </is>
      </c>
      <c r="R631" t="inlineStr">
        <is>
          <t>Átutalás</t>
        </is>
      </c>
    </row>
    <row r="632">
      <c r="A632" t="inlineStr">
        <is>
          <t>INV-2020-000631</t>
        </is>
      </c>
      <c r="B632" t="inlineStr">
        <is>
          <t>BC / 2020-000441</t>
        </is>
      </c>
      <c r="C632" t="inlineStr">
        <is>
          <t>2020-12-03</t>
        </is>
      </c>
      <c r="D632" t="inlineStr">
        <is>
          <t>2020-12-11</t>
        </is>
      </c>
      <c r="E632" t="inlineStr">
        <is>
          <t>2020-12-11</t>
        </is>
      </c>
      <c r="F632" t="inlineStr">
        <is>
          <t>2020-12-11</t>
        </is>
      </c>
      <c r="G632" t="inlineStr">
        <is>
          <t>Normál</t>
        </is>
      </c>
      <c r="H632" t="inlineStr">
        <is>
          <t>Fizetve</t>
        </is>
      </c>
      <c r="I632" t="inlineStr">
        <is>
          <t>Jóváhagyásra vár</t>
        </is>
      </c>
      <c r="J632" t="inlineStr">
        <is>
          <t>False</t>
        </is>
      </c>
      <c r="K632" t="inlineStr">
        <is>
          <t>Bona Consilium Bt.</t>
        </is>
      </c>
      <c r="M632">
        <v>26000</v>
      </c>
      <c r="N632" t="inlineStr">
        <is>
          <t>HUF</t>
        </is>
      </c>
      <c r="O632">
        <v>1</v>
      </c>
      <c r="P632">
        <f>L632*N632</f>
        <v>26000.0000</v>
      </c>
      <c r="Q632" s="1" t="inlineStr">
        <is>
          <t>/api/1/fetch/prod-0e85761c-5103-4ad0-8074-47c295f691cf/invoice/BC_2020-000441-1607098326894.pdf/</t>
        </is>
      </c>
      <c r="R632" t="inlineStr">
        <is>
          <t>Átutalás</t>
        </is>
      </c>
    </row>
    <row r="633">
      <c r="A633" t="inlineStr">
        <is>
          <t>INV-2020-000632</t>
        </is>
      </c>
      <c r="B633" t="inlineStr">
        <is>
          <t>E-SZTNK-2020-53</t>
        </is>
      </c>
      <c r="C633" t="inlineStr">
        <is>
          <t>2020-12-04</t>
        </is>
      </c>
      <c r="D633" t="inlineStr">
        <is>
          <t>2020-12-08</t>
        </is>
      </c>
      <c r="E633" t="inlineStr">
        <is>
          <t>2020-12-07</t>
        </is>
      </c>
      <c r="F633" t="inlineStr">
        <is>
          <t>2020-12-03</t>
        </is>
      </c>
      <c r="G633" t="inlineStr">
        <is>
          <t>Normál</t>
        </is>
      </c>
      <c r="H633" t="inlineStr">
        <is>
          <t>Fizetve</t>
        </is>
      </c>
      <c r="I633" t="inlineStr">
        <is>
          <t>Jóváhagyásra vár</t>
        </is>
      </c>
      <c r="J633" t="inlineStr">
        <is>
          <t>False</t>
        </is>
      </c>
      <c r="K633" t="inlineStr">
        <is>
          <t>Sztankó Ágnes</t>
        </is>
      </c>
      <c r="M633">
        <v>24000</v>
      </c>
      <c r="N633" t="inlineStr">
        <is>
          <t>HUF</t>
        </is>
      </c>
      <c r="O633">
        <v>1</v>
      </c>
      <c r="P633">
        <f>L633*N633</f>
        <v>24000.0000</v>
      </c>
      <c r="Q633" s="1" t="inlineStr">
        <is>
          <t>/api/1/fetch/prod-0e85761c-5103-4ad0-8074-47c295f691cf/invoice/E-SZTNK-2020-53-1607098402367.pdf/</t>
        </is>
      </c>
      <c r="R633" t="inlineStr">
        <is>
          <t>Átutalás</t>
        </is>
      </c>
    </row>
    <row r="634">
      <c r="A634" t="inlineStr">
        <is>
          <t>INV-2020-000633</t>
        </is>
      </c>
      <c r="B634" t="inlineStr">
        <is>
          <t>E-ZSMBK-2020-23</t>
        </is>
      </c>
      <c r="C634" t="inlineStr">
        <is>
          <t>2020-12-04</t>
        </is>
      </c>
      <c r="D634" t="inlineStr">
        <is>
          <t>2020-12-04</t>
        </is>
      </c>
      <c r="E634" t="inlineStr">
        <is>
          <t>2020-12-04</t>
        </is>
      </c>
      <c r="F634" t="inlineStr">
        <is>
          <t>2020-12-04</t>
        </is>
      </c>
      <c r="G634" t="inlineStr">
        <is>
          <t>Normál</t>
        </is>
      </c>
      <c r="H634" t="inlineStr">
        <is>
          <t>Fizetve</t>
        </is>
      </c>
      <c r="I634" t="inlineStr">
        <is>
          <t>Jóváhagyásra vár</t>
        </is>
      </c>
      <c r="J634" t="inlineStr">
        <is>
          <t>False</t>
        </is>
      </c>
      <c r="K634" t="inlineStr">
        <is>
          <t>Zsámboki Attila</t>
        </is>
      </c>
      <c r="M634">
        <v>1066800</v>
      </c>
      <c r="N634" t="inlineStr">
        <is>
          <t>HUF</t>
        </is>
      </c>
      <c r="O634">
        <v>1</v>
      </c>
      <c r="P634">
        <f>L634*N634</f>
        <v>1066800.0000</v>
      </c>
      <c r="Q634" s="1" t="inlineStr">
        <is>
          <t>/api/1/fetch/prod-0e85761c-5103-4ad0-8074-47c295f691cf/invoice/E-ZSMBK-2020-23-1607098487714.pdf/</t>
        </is>
      </c>
      <c r="R634" t="inlineStr">
        <is>
          <t>Átutalás</t>
        </is>
      </c>
    </row>
    <row r="635">
      <c r="A635" t="inlineStr">
        <is>
          <t>INV-2020-000634</t>
        </is>
      </c>
      <c r="B635" t="inlineStr">
        <is>
          <t>100225103951</t>
        </is>
      </c>
      <c r="C635" t="inlineStr">
        <is>
          <t>2020-11-24</t>
        </is>
      </c>
      <c r="D635" t="inlineStr">
        <is>
          <t>2020-12-09</t>
        </is>
      </c>
      <c r="E635" t="inlineStr">
        <is>
          <t>2020-12-07</t>
        </is>
      </c>
      <c r="F635" t="inlineStr">
        <is>
          <t>2020-12-09</t>
        </is>
      </c>
      <c r="G635" t="inlineStr">
        <is>
          <t>Normál</t>
        </is>
      </c>
      <c r="H635" t="inlineStr">
        <is>
          <t>Fizetve</t>
        </is>
      </c>
      <c r="I635" t="inlineStr">
        <is>
          <t>Jóváhagyásra vár</t>
        </is>
      </c>
      <c r="J635" t="inlineStr">
        <is>
          <t>False</t>
        </is>
      </c>
      <c r="K635" t="inlineStr">
        <is>
          <t>Telenor Magyarország Zrt</t>
        </is>
      </c>
      <c r="M635">
        <v>38327</v>
      </c>
      <c r="N635" t="inlineStr">
        <is>
          <t>HUF</t>
        </is>
      </c>
      <c r="O635">
        <v>1</v>
      </c>
      <c r="P635">
        <f>L635*N635</f>
        <v>38327.0000</v>
      </c>
      <c r="Q635" s="1" t="inlineStr">
        <is>
          <t>/api/1/fetch/prod-0e85761c-5103-4ad0-8074-47c295f691cf/invoice/100225103951-1607099944807.pdf/</t>
        </is>
      </c>
      <c r="R635" t="inlineStr">
        <is>
          <t>Átutalás</t>
        </is>
      </c>
    </row>
    <row r="636">
      <c r="A636" t="inlineStr">
        <is>
          <t>INV-2020-000635</t>
        </is>
      </c>
      <c r="B636" t="inlineStr">
        <is>
          <t>NM- / 2020-001375</t>
        </is>
      </c>
      <c r="C636" t="inlineStr">
        <is>
          <t>2020-12-04</t>
        </is>
      </c>
      <c r="D636" t="inlineStr">
        <is>
          <t>2020-12-14</t>
        </is>
      </c>
      <c r="E636" t="inlineStr">
        <is>
          <t>2020-12-14</t>
        </is>
      </c>
      <c r="F636" t="inlineStr">
        <is>
          <t>2020-12-04</t>
        </is>
      </c>
      <c r="G636" t="inlineStr">
        <is>
          <t>Normál</t>
        </is>
      </c>
      <c r="H636" t="inlineStr">
        <is>
          <t>Fizetve</t>
        </is>
      </c>
      <c r="I636" t="inlineStr">
        <is>
          <t>Jóváhagyásra vár</t>
        </is>
      </c>
      <c r="J636" t="inlineStr">
        <is>
          <t>False</t>
        </is>
      </c>
      <c r="K636" t="inlineStr">
        <is>
          <t>Netmarketing Online Reklámügynökség Kft.</t>
        </is>
      </c>
      <c r="M636">
        <v>311150</v>
      </c>
      <c r="N636" t="inlineStr">
        <is>
          <t>HUF</t>
        </is>
      </c>
      <c r="O636">
        <v>1</v>
      </c>
      <c r="P636">
        <f>L636*N636</f>
        <v>311150.0000</v>
      </c>
      <c r="Q636" s="1" t="inlineStr">
        <is>
          <t>/api/1/fetch/prod-0e85761c-5103-4ad0-8074-47c295f691cf/invoice/NM-_2020-001375-1607100081069.pdf/</t>
        </is>
      </c>
      <c r="R636" t="inlineStr">
        <is>
          <t>Átutalás</t>
        </is>
      </c>
    </row>
    <row r="637">
      <c r="A637" t="inlineStr">
        <is>
          <t>INV-2020-000636</t>
        </is>
      </c>
      <c r="B637" t="inlineStr">
        <is>
          <t>A18300011/1322/00006</t>
        </is>
      </c>
      <c r="C637" t="inlineStr">
        <is>
          <t>2020-11-02</t>
        </is>
      </c>
      <c r="D637" t="inlineStr">
        <is>
          <t>2020-11-02</t>
        </is>
      </c>
      <c r="E637" t="inlineStr">
        <is>
          <t>2020-11-04</t>
        </is>
      </c>
      <c r="F637" t="inlineStr">
        <is>
          <t>2020-11-02</t>
        </is>
      </c>
      <c r="G637" t="inlineStr">
        <is>
          <t>Normál</t>
        </is>
      </c>
      <c r="H637" t="inlineStr">
        <is>
          <t>Fizetve</t>
        </is>
      </c>
      <c r="I637" t="inlineStr">
        <is>
          <t>Jóváhagyásra vár</t>
        </is>
      </c>
      <c r="J637" t="inlineStr">
        <is>
          <t>False</t>
        </is>
      </c>
      <c r="K637" t="inlineStr">
        <is>
          <t>Ikea</t>
        </is>
      </c>
      <c r="M637">
        <v>82780</v>
      </c>
      <c r="N637" t="inlineStr">
        <is>
          <t>HUF</t>
        </is>
      </c>
      <c r="O637">
        <v>1</v>
      </c>
      <c r="P637">
        <f>L637*N637</f>
        <v>82780.0000</v>
      </c>
      <c r="Q637" s="1" t="inlineStr">
        <is>
          <t>/api/1/fetch/prod-0e85761c-5103-4ad0-8074-47c295f691cf/invoice/jpg2pdf-5-1607101022655.pdf/</t>
        </is>
      </c>
      <c r="R637" t="inlineStr">
        <is>
          <t>Elektronikus</t>
        </is>
      </c>
    </row>
    <row r="638">
      <c r="A638" t="inlineStr">
        <is>
          <t>INV-2020-000637</t>
        </is>
      </c>
      <c r="B638" t="inlineStr">
        <is>
          <t>V8-32830/2020</t>
        </is>
      </c>
      <c r="C638" t="inlineStr">
        <is>
          <t>2020-11-30</t>
        </is>
      </c>
      <c r="D638" t="inlineStr">
        <is>
          <t>2020-11-30</t>
        </is>
      </c>
      <c r="E638" t="inlineStr">
        <is>
          <t>2020-11-30</t>
        </is>
      </c>
      <c r="F638" t="inlineStr">
        <is>
          <t>2020-11-30</t>
        </is>
      </c>
      <c r="G638" t="inlineStr">
        <is>
          <t>Normál</t>
        </is>
      </c>
      <c r="H638" t="inlineStr">
        <is>
          <t>Fizetve</t>
        </is>
      </c>
      <c r="I638" t="inlineStr">
        <is>
          <t>Jóváhagyásra vár</t>
        </is>
      </c>
      <c r="J638" t="inlineStr">
        <is>
          <t>False</t>
        </is>
      </c>
      <c r="K638" t="inlineStr">
        <is>
          <t>Édesvíz Kft.</t>
        </is>
      </c>
      <c r="M638">
        <v>22725</v>
      </c>
      <c r="N638" t="inlineStr">
        <is>
          <t>HUF</t>
        </is>
      </c>
      <c r="O638">
        <v>1</v>
      </c>
      <c r="P638">
        <f>L638*N638</f>
        <v>22725.0000</v>
      </c>
      <c r="Q638" s="1" t="inlineStr">
        <is>
          <t>/api/1/fetch/prod-0e85761c-5103-4ad0-8074-47c295f691cf/invoice/jpg2pdf-7-1607101458357.pdf/</t>
        </is>
      </c>
      <c r="R638" t="inlineStr">
        <is>
          <t>Utánvét</t>
        </is>
      </c>
    </row>
    <row r="639">
      <c r="A639" t="inlineStr">
        <is>
          <t>INV-2020-000638</t>
        </is>
      </c>
      <c r="B639" t="inlineStr">
        <is>
          <t>A/A14800458/1548/00035</t>
        </is>
      </c>
      <c r="C639" t="inlineStr">
        <is>
          <t>2020-11-23</t>
        </is>
      </c>
      <c r="D639" t="inlineStr">
        <is>
          <t>2020-11-23</t>
        </is>
      </c>
      <c r="E639" t="inlineStr">
        <is>
          <t>2020-11-25</t>
        </is>
      </c>
      <c r="F639" t="inlineStr">
        <is>
          <t>2020-11-23</t>
        </is>
      </c>
      <c r="G639" t="inlineStr">
        <is>
          <t>Normál</t>
        </is>
      </c>
      <c r="H639" t="inlineStr">
        <is>
          <t>Fizetve</t>
        </is>
      </c>
      <c r="I639" t="inlineStr">
        <is>
          <t>Jóváhagyásra vár</t>
        </is>
      </c>
      <c r="J639" t="inlineStr">
        <is>
          <t>False</t>
        </is>
      </c>
      <c r="K639" t="inlineStr">
        <is>
          <t>Üzemanyag töltőállomások</t>
        </is>
      </c>
      <c r="M639">
        <v>12478</v>
      </c>
      <c r="N639" t="inlineStr">
        <is>
          <t>HUF</t>
        </is>
      </c>
      <c r="O639">
        <v>1</v>
      </c>
      <c r="P639">
        <f>L639*N639</f>
        <v>12478.0000</v>
      </c>
      <c r="Q639" s="1" t="inlineStr">
        <is>
          <t>/api/1/fetch/prod-0e85761c-5103-4ad0-8074-47c295f691cf/invoice/jpg2pdf-8-1607101643223.pdf/</t>
        </is>
      </c>
      <c r="R639" t="inlineStr">
        <is>
          <t>Elektronikus</t>
        </is>
      </c>
    </row>
    <row r="640">
      <c r="A640" t="inlineStr">
        <is>
          <t>INV-2020-000639</t>
        </is>
      </c>
      <c r="B640" t="inlineStr">
        <is>
          <t>A06000189/2488/00043</t>
        </is>
      </c>
      <c r="C640" t="inlineStr">
        <is>
          <t>2020-11-26</t>
        </is>
      </c>
      <c r="D640" t="inlineStr">
        <is>
          <t>2020-11-26</t>
        </is>
      </c>
      <c r="E640" t="inlineStr">
        <is>
          <t>2020-11-30</t>
        </is>
      </c>
      <c r="F640" t="inlineStr">
        <is>
          <t>2020-11-26</t>
        </is>
      </c>
      <c r="G640" t="inlineStr">
        <is>
          <t>Normál</t>
        </is>
      </c>
      <c r="H640" t="inlineStr">
        <is>
          <t>Fizetve</t>
        </is>
      </c>
      <c r="I640" t="inlineStr">
        <is>
          <t>Jóváhagyásra vár</t>
        </is>
      </c>
      <c r="J640" t="inlineStr">
        <is>
          <t>False</t>
        </is>
      </c>
      <c r="K640" t="inlineStr">
        <is>
          <t>Üzemanyag töltőállomások</t>
        </is>
      </c>
      <c r="M640">
        <v>12738</v>
      </c>
      <c r="N640" t="inlineStr">
        <is>
          <t>HUF</t>
        </is>
      </c>
      <c r="O640">
        <v>1</v>
      </c>
      <c r="P640">
        <f>L640*N640</f>
        <v>12738.0000</v>
      </c>
      <c r="Q640" s="1" t="inlineStr">
        <is>
          <t>/api/1/fetch/prod-0e85761c-5103-4ad0-8074-47c295f691cf/invoice/jpg2pdf-9-1607101962844.pdf/</t>
        </is>
      </c>
      <c r="R640" t="inlineStr">
        <is>
          <t>Elektronikus</t>
        </is>
      </c>
    </row>
    <row r="641">
      <c r="A641" t="inlineStr">
        <is>
          <t>INV-2020-000640</t>
        </is>
      </c>
      <c r="B641" t="inlineStr">
        <is>
          <t>9901111372</t>
        </is>
      </c>
      <c r="C641" t="inlineStr">
        <is>
          <t>2020-11-21</t>
        </is>
      </c>
      <c r="D641" t="inlineStr">
        <is>
          <t>2020-11-21</t>
        </is>
      </c>
      <c r="E641" t="inlineStr">
        <is>
          <t>2020-11-24</t>
        </is>
      </c>
      <c r="F641" t="inlineStr">
        <is>
          <t>2020-11-21</t>
        </is>
      </c>
      <c r="G641" t="inlineStr">
        <is>
          <t>Normál</t>
        </is>
      </c>
      <c r="H641" t="inlineStr">
        <is>
          <t>Fizetve</t>
        </is>
      </c>
      <c r="I641" t="inlineStr">
        <is>
          <t>Jóváhagyásra vár</t>
        </is>
      </c>
      <c r="J641" t="inlineStr">
        <is>
          <t>False</t>
        </is>
      </c>
      <c r="K641" t="inlineStr">
        <is>
          <t>Libri-Bookline Zrt</t>
        </is>
      </c>
      <c r="M641">
        <v>5075</v>
      </c>
      <c r="N641" t="inlineStr">
        <is>
          <t>HUF</t>
        </is>
      </c>
      <c r="O641">
        <v>1</v>
      </c>
      <c r="P641">
        <f>L641*N641</f>
        <v>5075.0000</v>
      </c>
      <c r="Q641" s="1" t="inlineStr">
        <is>
          <t>/api/1/fetch/prod-0e85761c-5103-4ad0-8074-47c295f691cf/invoice/jpg2pdf-10-1607102093788.pdf/</t>
        </is>
      </c>
      <c r="R641" t="inlineStr">
        <is>
          <t>Elektronikus</t>
        </is>
      </c>
    </row>
    <row r="642">
      <c r="A642" t="inlineStr">
        <is>
          <t>INV-2020-000641</t>
        </is>
      </c>
      <c r="B642" t="inlineStr">
        <is>
          <t>5230-0008433</t>
        </is>
      </c>
      <c r="C642" t="inlineStr">
        <is>
          <t>2020-11-02</t>
        </is>
      </c>
      <c r="D642" t="inlineStr">
        <is>
          <t>2020-11-02</t>
        </is>
      </c>
      <c r="E642" t="inlineStr">
        <is>
          <t>2020-11-04</t>
        </is>
      </c>
      <c r="F642" t="inlineStr">
        <is>
          <t>2020-11-02</t>
        </is>
      </c>
      <c r="G642" t="inlineStr">
        <is>
          <t>Normál</t>
        </is>
      </c>
      <c r="H642" t="inlineStr">
        <is>
          <t>Fizetve</t>
        </is>
      </c>
      <c r="I642" t="inlineStr">
        <is>
          <t>Jóváhagyásra vár</t>
        </is>
      </c>
      <c r="J642" t="inlineStr">
        <is>
          <t>False</t>
        </is>
      </c>
      <c r="K642" t="inlineStr">
        <is>
          <t>Müller Drogerie Magyarország Bt.</t>
        </is>
      </c>
      <c r="M642">
        <v>18795</v>
      </c>
      <c r="N642" t="inlineStr">
        <is>
          <t>HUF</t>
        </is>
      </c>
      <c r="O642">
        <v>1</v>
      </c>
      <c r="P642">
        <f>L642*N642</f>
        <v>18795.0000</v>
      </c>
      <c r="Q642" s="1" t="inlineStr">
        <is>
          <t>/api/1/fetch/prod-0e85761c-5103-4ad0-8074-47c295f691cf/invoice/jpg2pdf-11-1607102419253.pdf/</t>
        </is>
      </c>
      <c r="R642" t="inlineStr">
        <is>
          <t>Elektronikus</t>
        </is>
      </c>
    </row>
    <row r="643">
      <c r="A643" t="inlineStr">
        <is>
          <t>INV-2020-000642</t>
        </is>
      </c>
      <c r="B643" t="inlineStr">
        <is>
          <t>A234000262/0417/0005</t>
        </is>
      </c>
      <c r="C643" t="inlineStr">
        <is>
          <t>2020-11-22</t>
        </is>
      </c>
      <c r="D643" t="inlineStr">
        <is>
          <t>2020-11-22</t>
        </is>
      </c>
      <c r="E643" t="inlineStr">
        <is>
          <t>2020-11-24</t>
        </is>
      </c>
      <c r="F643" t="inlineStr">
        <is>
          <t>2020-11-22</t>
        </is>
      </c>
      <c r="G643" t="inlineStr">
        <is>
          <t>Normál</t>
        </is>
      </c>
      <c r="H643" t="inlineStr">
        <is>
          <t>Fizetve</t>
        </is>
      </c>
      <c r="I643" t="inlineStr">
        <is>
          <t>Jóváhagyásra vár</t>
        </is>
      </c>
      <c r="J643" t="inlineStr">
        <is>
          <t>False</t>
        </is>
      </c>
      <c r="K643" t="inlineStr">
        <is>
          <t>Regio Kft.</t>
        </is>
      </c>
      <c r="M643">
        <v>13510</v>
      </c>
      <c r="N643" t="inlineStr">
        <is>
          <t>HUF</t>
        </is>
      </c>
      <c r="O643">
        <v>1</v>
      </c>
      <c r="P643">
        <f>L643*N643</f>
        <v>13510.0000</v>
      </c>
      <c r="Q643" s="1" t="inlineStr">
        <is>
          <t>/api/1/fetch/prod-0e85761c-5103-4ad0-8074-47c295f691cf/invoice/jpg2pdf-12-1607102677034.pdf/</t>
        </is>
      </c>
      <c r="R643" t="inlineStr">
        <is>
          <t>Elektronikus</t>
        </is>
      </c>
    </row>
    <row r="644">
      <c r="A644" t="inlineStr">
        <is>
          <t>INV-2020-000643</t>
        </is>
      </c>
      <c r="B644" t="inlineStr">
        <is>
          <t>200867930253834</t>
        </is>
      </c>
      <c r="C644" t="inlineStr">
        <is>
          <t>2020-11-06</t>
        </is>
      </c>
      <c r="D644" t="inlineStr">
        <is>
          <t>2020-11-06</t>
        </is>
      </c>
      <c r="F644" t="inlineStr">
        <is>
          <t>2020-11-06</t>
        </is>
      </c>
      <c r="G644" t="inlineStr">
        <is>
          <t>Normál</t>
        </is>
      </c>
      <c r="H644" t="inlineStr">
        <is>
          <t>Fizetésre vár</t>
        </is>
      </c>
      <c r="I644" t="inlineStr">
        <is>
          <t>Nincs hozzárendelés</t>
        </is>
      </c>
      <c r="J644" t="inlineStr">
        <is>
          <t>True</t>
        </is>
      </c>
      <c r="K644" t="inlineStr">
        <is>
          <t>Facebook</t>
        </is>
      </c>
      <c r="M644">
        <v>47</v>
      </c>
      <c r="N644" t="inlineStr">
        <is>
          <t>HUF</t>
        </is>
      </c>
      <c r="O644">
        <v>1</v>
      </c>
      <c r="P644">
        <f>L644*N644</f>
        <v>47.0000</v>
      </c>
      <c r="Q644" s="1" t="inlineStr">
        <is>
          <t>/api/1/fetch/prod-0e85761c-5103-4ad0-8074-47c295f691cf/invoice/2020-11-06T14-37-3264561243656188-6606645.-sz.-tranzakcio-1607336636492.pdf/</t>
        </is>
      </c>
      <c r="R644" t="inlineStr">
        <is>
          <t>Elektronikus</t>
        </is>
      </c>
    </row>
    <row r="645">
      <c r="A645" t="inlineStr">
        <is>
          <t>INV-2020-000644</t>
        </is>
      </c>
      <c r="B645" t="inlineStr">
        <is>
          <t>8DJDBW27B2</t>
        </is>
      </c>
      <c r="C645" t="inlineStr">
        <is>
          <t>2020-11-06</t>
        </is>
      </c>
      <c r="D645" t="inlineStr">
        <is>
          <t>2020-11-06</t>
        </is>
      </c>
      <c r="E645" t="inlineStr">
        <is>
          <t>2020-11-12</t>
        </is>
      </c>
      <c r="F645" t="inlineStr">
        <is>
          <t>2020-11-06</t>
        </is>
      </c>
      <c r="G645" t="inlineStr">
        <is>
          <t>Normál</t>
        </is>
      </c>
      <c r="H645" t="inlineStr">
        <is>
          <t>Fizetve</t>
        </is>
      </c>
      <c r="I645" t="inlineStr">
        <is>
          <t>Jóváhagyásra vár</t>
        </is>
      </c>
      <c r="J645" t="inlineStr">
        <is>
          <t>False</t>
        </is>
      </c>
      <c r="K645" t="inlineStr">
        <is>
          <t>Facebook</t>
        </is>
      </c>
      <c r="M645">
        <v>249953</v>
      </c>
      <c r="N645" t="inlineStr">
        <is>
          <t>HUF</t>
        </is>
      </c>
      <c r="O645">
        <v>1</v>
      </c>
      <c r="P645">
        <f>L645*N645</f>
        <v>249953.0000</v>
      </c>
      <c r="Q645" s="1" t="inlineStr">
        <is>
          <t>/api/1/fetch/prod-0e85761c-5103-4ad0-8074-47c295f691cf/invoice/2020-11-06T14-37-3264561250322854-6606646.-sz.-tranzakcio-1607336709982.pdf/</t>
        </is>
      </c>
      <c r="R645" t="inlineStr">
        <is>
          <t>Elektronikus</t>
        </is>
      </c>
    </row>
    <row r="646">
      <c r="A646" t="inlineStr">
        <is>
          <t>INV-2020-000645</t>
        </is>
      </c>
      <c r="B646" t="inlineStr">
        <is>
          <t>986070231768156</t>
        </is>
      </c>
      <c r="C646" t="inlineStr">
        <is>
          <t>2020-11-07</t>
        </is>
      </c>
      <c r="D646" t="inlineStr">
        <is>
          <t>2020-11-07</t>
        </is>
      </c>
      <c r="F646" t="inlineStr">
        <is>
          <t>2020-11-07</t>
        </is>
      </c>
      <c r="G646" t="inlineStr">
        <is>
          <t>Normál</t>
        </is>
      </c>
      <c r="H646" t="inlineStr">
        <is>
          <t>Fizetésre vár</t>
        </is>
      </c>
      <c r="I646" t="inlineStr">
        <is>
          <t>Nincs hozzárendelés</t>
        </is>
      </c>
      <c r="J646" t="inlineStr">
        <is>
          <t>True</t>
        </is>
      </c>
      <c r="K646" t="inlineStr">
        <is>
          <t>Facebook</t>
        </is>
      </c>
      <c r="M646">
        <v>242</v>
      </c>
      <c r="N646" t="inlineStr">
        <is>
          <t>HUF</t>
        </is>
      </c>
      <c r="O646">
        <v>1</v>
      </c>
      <c r="P646">
        <f>L646*N646</f>
        <v>242.0000</v>
      </c>
      <c r="Q646" s="1" t="inlineStr">
        <is>
          <t>/api/1/fetch/prod-0e85761c-5103-4ad0-8074-47c295f691cf/invoice/2020-11-07T06-10-3278314548946749-6657805.-sz.-tranzakcio-1607336826559.pdf/</t>
        </is>
      </c>
      <c r="R646" t="inlineStr">
        <is>
          <t>Elektronikus</t>
        </is>
      </c>
    </row>
    <row r="647">
      <c r="A647" t="inlineStr">
        <is>
          <t>INV-2020-000646</t>
        </is>
      </c>
      <c r="B647" t="inlineStr">
        <is>
          <t>986070231768156</t>
        </is>
      </c>
      <c r="C647" t="inlineStr">
        <is>
          <t>2020-11-08</t>
        </is>
      </c>
      <c r="D647" t="inlineStr">
        <is>
          <t>2020-11-08</t>
        </is>
      </c>
      <c r="E647" t="inlineStr">
        <is>
          <t>2020-11-12</t>
        </is>
      </c>
      <c r="F647" t="inlineStr">
        <is>
          <t>2020-11-08</t>
        </is>
      </c>
      <c r="G647" t="inlineStr">
        <is>
          <t>Normál</t>
        </is>
      </c>
      <c r="H647" t="inlineStr">
        <is>
          <t>Fizetve</t>
        </is>
      </c>
      <c r="I647" t="inlineStr">
        <is>
          <t>Jóváhagyásra vár</t>
        </is>
      </c>
      <c r="J647" t="inlineStr">
        <is>
          <t>False</t>
        </is>
      </c>
      <c r="K647" t="inlineStr">
        <is>
          <t>Facebook</t>
        </is>
      </c>
      <c r="M647">
        <v>174462</v>
      </c>
      <c r="N647" t="inlineStr">
        <is>
          <t>HUF</t>
        </is>
      </c>
      <c r="O647">
        <v>1</v>
      </c>
      <c r="P647">
        <f>L647*N647</f>
        <v>174462.0000</v>
      </c>
      <c r="Q647" s="1" t="inlineStr">
        <is>
          <t>/api/1/fetch/prod-0e85761c-5103-4ad0-8074-47c295f691cf/invoice/2020-11-08T00-00-3144389205672617-6661442.-sz.-tranzakcio-1607336948421.pdf/</t>
        </is>
      </c>
      <c r="R647" t="inlineStr">
        <is>
          <t>Elektronikus</t>
        </is>
      </c>
    </row>
    <row r="648">
      <c r="A648" t="inlineStr">
        <is>
          <t>INV-2020-000647</t>
        </is>
      </c>
      <c r="B648" t="inlineStr">
        <is>
          <t>SNGLEVS7B2</t>
        </is>
      </c>
      <c r="C648" t="inlineStr">
        <is>
          <t>2020-11-12</t>
        </is>
      </c>
      <c r="D648" t="inlineStr">
        <is>
          <t>2020-11-12</t>
        </is>
      </c>
      <c r="E648" t="inlineStr">
        <is>
          <t>2020-11-17</t>
        </is>
      </c>
      <c r="F648" t="inlineStr">
        <is>
          <t>2020-11-12</t>
        </is>
      </c>
      <c r="G648" t="inlineStr">
        <is>
          <t>Normál</t>
        </is>
      </c>
      <c r="H648" t="inlineStr">
        <is>
          <t>Fizetve</t>
        </is>
      </c>
      <c r="I648" t="inlineStr">
        <is>
          <t>Jóváhagyásra vár</t>
        </is>
      </c>
      <c r="J648" t="inlineStr">
        <is>
          <t>False</t>
        </is>
      </c>
      <c r="K648" t="inlineStr">
        <is>
          <t>Facebook</t>
        </is>
      </c>
      <c r="M648">
        <v>250000</v>
      </c>
      <c r="N648" t="inlineStr">
        <is>
          <t>HUF</t>
        </is>
      </c>
      <c r="O648">
        <v>1</v>
      </c>
      <c r="P648">
        <f>L648*N648</f>
        <v>250000.0000</v>
      </c>
      <c r="Q648" s="1" t="inlineStr">
        <is>
          <t>/api/1/fetch/prod-0e85761c-5103-4ad0-8074-47c295f691cf/invoice/2020-11-12T11-34-3163957693716550-6636779.-sz.-tranzakcio-1607337037658.pdf/</t>
        </is>
      </c>
      <c r="R648" t="inlineStr">
        <is>
          <t>Elektronikus</t>
        </is>
      </c>
    </row>
    <row r="649">
      <c r="A649" t="inlineStr">
        <is>
          <t>INV-2020-000648</t>
        </is>
      </c>
      <c r="B649" t="inlineStr">
        <is>
          <t>UF6NXV67B2</t>
        </is>
      </c>
      <c r="C649" t="inlineStr">
        <is>
          <t>2020-11-17</t>
        </is>
      </c>
      <c r="D649" t="inlineStr">
        <is>
          <t>2020-11-17</t>
        </is>
      </c>
      <c r="E649" t="inlineStr">
        <is>
          <t>2020-11-20</t>
        </is>
      </c>
      <c r="F649" t="inlineStr">
        <is>
          <t>2020-11-17</t>
        </is>
      </c>
      <c r="G649" t="inlineStr">
        <is>
          <t>Normál</t>
        </is>
      </c>
      <c r="H649" t="inlineStr">
        <is>
          <t>Fizetve</t>
        </is>
      </c>
      <c r="I649" t="inlineStr">
        <is>
          <t>Jóváhagyásra vár</t>
        </is>
      </c>
      <c r="J649" t="inlineStr">
        <is>
          <t>False</t>
        </is>
      </c>
      <c r="K649" t="inlineStr">
        <is>
          <t>Facebook</t>
        </is>
      </c>
      <c r="M649">
        <v>250000</v>
      </c>
      <c r="N649" t="inlineStr">
        <is>
          <t>HUF</t>
        </is>
      </c>
      <c r="O649">
        <v>1</v>
      </c>
      <c r="P649">
        <f>L649*N649</f>
        <v>250000.0000</v>
      </c>
      <c r="Q649" s="1" t="inlineStr">
        <is>
          <t>/api/1/fetch/prod-0e85761c-5103-4ad0-8074-47c295f691cf/invoice/2020-11-17T22-04-3223560574422923-6665431.-sz.-tranzakcio-1607337101772.pdf/</t>
        </is>
      </c>
      <c r="R649" t="inlineStr">
        <is>
          <t>Elektronikus</t>
        </is>
      </c>
    </row>
    <row r="650">
      <c r="A650" t="inlineStr">
        <is>
          <t>INV-2020-000649</t>
        </is>
      </c>
      <c r="B650" t="inlineStr">
        <is>
          <t>S6RUNVS7B2</t>
        </is>
      </c>
      <c r="C650" t="inlineStr">
        <is>
          <t>2020-11-23</t>
        </is>
      </c>
      <c r="D650" t="inlineStr">
        <is>
          <t>2020-11-23</t>
        </is>
      </c>
      <c r="E650" t="inlineStr">
        <is>
          <t>2020-11-27</t>
        </is>
      </c>
      <c r="F650" t="inlineStr">
        <is>
          <t>2020-11-23</t>
        </is>
      </c>
      <c r="G650" t="inlineStr">
        <is>
          <t>Normál</t>
        </is>
      </c>
      <c r="H650" t="inlineStr">
        <is>
          <t>Fizetve</t>
        </is>
      </c>
      <c r="I650" t="inlineStr">
        <is>
          <t>Jóváhagyásra vár</t>
        </is>
      </c>
      <c r="J650" t="inlineStr">
        <is>
          <t>False</t>
        </is>
      </c>
      <c r="K650" t="inlineStr">
        <is>
          <t>Facebook</t>
        </is>
      </c>
      <c r="M650">
        <v>250000</v>
      </c>
      <c r="N650" t="inlineStr">
        <is>
          <t>HUF</t>
        </is>
      </c>
      <c r="O650">
        <v>1</v>
      </c>
      <c r="P650">
        <f>L650*N650</f>
        <v>250000.0000</v>
      </c>
      <c r="Q650" s="1" t="inlineStr">
        <is>
          <t>/api/1/fetch/prod-0e85761c-5103-4ad0-8074-47c295f691cf/invoice/2020-11-23T18-21-3192822544163398-6695206.-sz.-tranzakcio-1607337170397.pdf/</t>
        </is>
      </c>
      <c r="R650" t="inlineStr">
        <is>
          <t>Elektronikus</t>
        </is>
      </c>
    </row>
    <row r="651">
      <c r="A651" t="inlineStr">
        <is>
          <t>INV-2020-000650</t>
        </is>
      </c>
      <c r="B651" t="inlineStr">
        <is>
          <t>DS8PTVS7B2</t>
        </is>
      </c>
      <c r="C651" t="inlineStr">
        <is>
          <t>2020-11-29</t>
        </is>
      </c>
      <c r="D651" t="inlineStr">
        <is>
          <t>2020-11-29</t>
        </is>
      </c>
      <c r="E651" t="inlineStr">
        <is>
          <t>2020-12-02</t>
        </is>
      </c>
      <c r="F651" t="inlineStr">
        <is>
          <t>2020-11-29</t>
        </is>
      </c>
      <c r="G651" t="inlineStr">
        <is>
          <t>Normál</t>
        </is>
      </c>
      <c r="H651" t="inlineStr">
        <is>
          <t>Fizetve</t>
        </is>
      </c>
      <c r="I651" t="inlineStr">
        <is>
          <t>Jóváhagyásra vár</t>
        </is>
      </c>
      <c r="J651" t="inlineStr">
        <is>
          <t>False</t>
        </is>
      </c>
      <c r="K651" t="inlineStr">
        <is>
          <t>Facebook</t>
        </is>
      </c>
      <c r="M651">
        <v>250000</v>
      </c>
      <c r="N651" t="inlineStr">
        <is>
          <t>HUF</t>
        </is>
      </c>
      <c r="O651">
        <v>1</v>
      </c>
      <c r="P651">
        <f>L651*N651</f>
        <v>250000.0000</v>
      </c>
      <c r="Q651" s="1" t="inlineStr">
        <is>
          <t>/api/1/fetch/prod-0e85761c-5103-4ad0-8074-47c295f691cf/invoice/2020-11-29T12-09-3209696739142645-6725867.-sz.-tranzakcio-1607337250128.pdf/</t>
        </is>
      </c>
      <c r="R651" t="inlineStr">
        <is>
          <t>Elektronikus</t>
        </is>
      </c>
    </row>
    <row r="652">
      <c r="A652" t="inlineStr">
        <is>
          <t>INV-2020-000651</t>
        </is>
      </c>
      <c r="B652" t="inlineStr">
        <is>
          <t>9DVSFYJ7B2</t>
        </is>
      </c>
      <c r="C652" t="inlineStr">
        <is>
          <t>2020-11-30</t>
        </is>
      </c>
      <c r="D652" t="inlineStr">
        <is>
          <t>2020-11-30</t>
        </is>
      </c>
      <c r="E652" t="inlineStr">
        <is>
          <t>2020-12-03</t>
        </is>
      </c>
      <c r="F652" t="inlineStr">
        <is>
          <t>2020-11-30</t>
        </is>
      </c>
      <c r="G652" t="inlineStr">
        <is>
          <t>Normál</t>
        </is>
      </c>
      <c r="H652" t="inlineStr">
        <is>
          <t>Fizetve</t>
        </is>
      </c>
      <c r="I652" t="inlineStr">
        <is>
          <t>Jóváhagyásra vár</t>
        </is>
      </c>
      <c r="J652" t="inlineStr">
        <is>
          <t>False</t>
        </is>
      </c>
      <c r="K652" t="inlineStr">
        <is>
          <t>Facebook</t>
        </is>
      </c>
      <c r="M652">
        <v>28350</v>
      </c>
      <c r="N652" t="inlineStr">
        <is>
          <t>HUF</t>
        </is>
      </c>
      <c r="O652">
        <v>1</v>
      </c>
      <c r="P652">
        <f>L652*N652</f>
        <v>28350.0000</v>
      </c>
      <c r="Q652" s="1" t="inlineStr">
        <is>
          <t>/api/1/fetch/prod-0e85761c-5103-4ad0-8074-47c295f691cf/invoice/2020-11-30T11-48-3503695949742719-6731786.-sz.-tranzakcio-1607337306738.pdf/</t>
        </is>
      </c>
      <c r="R652" t="inlineStr">
        <is>
          <t>Elektronikus</t>
        </is>
      </c>
    </row>
    <row r="653">
      <c r="A653" t="inlineStr">
        <is>
          <t>INV-2020-000652</t>
        </is>
      </c>
      <c r="B653" t="inlineStr">
        <is>
          <t>456060078688-12</t>
        </is>
      </c>
      <c r="C653" t="inlineStr">
        <is>
          <t>2020-11-30</t>
        </is>
      </c>
      <c r="D653" t="inlineStr">
        <is>
          <t>2020-11-30</t>
        </is>
      </c>
      <c r="E653" t="inlineStr">
        <is>
          <t>2020-11-25</t>
        </is>
      </c>
      <c r="F653" t="inlineStr">
        <is>
          <t>2020-11-30</t>
        </is>
      </c>
      <c r="G653" t="inlineStr">
        <is>
          <t>Normál</t>
        </is>
      </c>
      <c r="H653" t="inlineStr">
        <is>
          <t>Fizetve</t>
        </is>
      </c>
      <c r="I653" t="inlineStr">
        <is>
          <t>Jóváhagyásra vár</t>
        </is>
      </c>
      <c r="J653" t="inlineStr">
        <is>
          <t>False</t>
        </is>
      </c>
      <c r="K653" t="inlineStr">
        <is>
          <t>Google Ireland Limited</t>
        </is>
      </c>
      <c r="M653">
        <v>188621</v>
      </c>
      <c r="N653" t="inlineStr">
        <is>
          <t>HUF</t>
        </is>
      </c>
      <c r="O653">
        <v>1</v>
      </c>
      <c r="P653">
        <f>L653*N653</f>
        <v>188621.0000</v>
      </c>
      <c r="Q653" s="1" t="inlineStr">
        <is>
          <t>/api/1/fetch/prod-0e85761c-5103-4ad0-8074-47c295f691cf/invoice/456060078688-12-1607337386879.pdf/</t>
        </is>
      </c>
      <c r="R653" t="inlineStr">
        <is>
          <t>Elektronikus</t>
        </is>
      </c>
    </row>
    <row r="654">
      <c r="A654" t="inlineStr">
        <is>
          <t>INV-2020-000653</t>
        </is>
      </c>
      <c r="B654" t="inlineStr">
        <is>
          <t>S20611-007612</t>
        </is>
      </c>
      <c r="C654" t="inlineStr">
        <is>
          <t>2020-12-03</t>
        </is>
      </c>
      <c r="D654" t="inlineStr">
        <is>
          <t>2020-12-03</t>
        </is>
      </c>
      <c r="E654" t="inlineStr">
        <is>
          <t>2020-12-03</t>
        </is>
      </c>
      <c r="F654" t="inlineStr">
        <is>
          <t>2020-12-03</t>
        </is>
      </c>
      <c r="G654" t="inlineStr">
        <is>
          <t>Normál</t>
        </is>
      </c>
      <c r="H654" t="inlineStr">
        <is>
          <t>Fizetve</t>
        </is>
      </c>
      <c r="I654" t="inlineStr">
        <is>
          <t>Jóváhagyásra vár</t>
        </is>
      </c>
      <c r="J654" t="inlineStr">
        <is>
          <t>False</t>
        </is>
      </c>
      <c r="K654" t="inlineStr">
        <is>
          <t>Vöröskő Kft.</t>
        </is>
      </c>
      <c r="M654">
        <v>94998</v>
      </c>
      <c r="N654" t="inlineStr">
        <is>
          <t>HUF</t>
        </is>
      </c>
      <c r="O654">
        <v>1</v>
      </c>
      <c r="P654">
        <f>L654*N654</f>
        <v>94998.0000</v>
      </c>
      <c r="Q654" s="1" t="inlineStr">
        <is>
          <t>/api/1/fetch/prod-0e85761c-5103-4ad0-8074-47c295f691cf/invoice/Beolvasott_20201206-1607337694674.pdf/</t>
        </is>
      </c>
      <c r="R654" t="inlineStr">
        <is>
          <t>Készpénz</t>
        </is>
      </c>
    </row>
    <row r="655">
      <c r="A655" t="inlineStr">
        <is>
          <t>INV-2020-000654</t>
        </is>
      </c>
      <c r="B655" t="inlineStr">
        <is>
          <t>29SrNuAP8xOj44ZKY2vM8AapNUdI76TS</t>
        </is>
      </c>
      <c r="C655" t="inlineStr">
        <is>
          <t>2020-11-18</t>
        </is>
      </c>
      <c r="D655" t="inlineStr">
        <is>
          <t>2020-11-18</t>
        </is>
      </c>
      <c r="E655" t="inlineStr">
        <is>
          <t>2020-11-23</t>
        </is>
      </c>
      <c r="F655" t="inlineStr">
        <is>
          <t>2020-11-18</t>
        </is>
      </c>
      <c r="G655" t="inlineStr">
        <is>
          <t>Normál</t>
        </is>
      </c>
      <c r="H655" t="inlineStr">
        <is>
          <t>Fizetve</t>
        </is>
      </c>
      <c r="I655" t="inlineStr">
        <is>
          <t>Jóváhagyásra vár</t>
        </is>
      </c>
      <c r="J655" t="inlineStr">
        <is>
          <t>False</t>
        </is>
      </c>
      <c r="K655" t="inlineStr">
        <is>
          <t>Clickfunnels</t>
        </is>
      </c>
      <c r="M655">
        <v>97</v>
      </c>
      <c r="N655" t="inlineStr">
        <is>
          <t>USD</t>
        </is>
      </c>
      <c r="O655">
        <v>405.93</v>
      </c>
      <c r="P655">
        <f>L655*N655</f>
        <v>39375.21000000</v>
      </c>
      <c r="Q655" s="1" t="inlineStr">
        <is>
          <t>/api/1/fetch/prod-0e85761c-5103-4ad0-8074-47c295f691cf/invoice/clickfunnels-invoice-11-18-20-29SrNuAP8xOj44ZKY2vM8AapNUdI76TS-1607337858930.pdf/</t>
        </is>
      </c>
      <c r="R655" t="inlineStr">
        <is>
          <t>Elektronikus</t>
        </is>
      </c>
    </row>
    <row r="656">
      <c r="A656" t="inlineStr">
        <is>
          <t>INV-2020-000655</t>
        </is>
      </c>
      <c r="B656" t="inlineStr">
        <is>
          <t>420631806</t>
        </is>
      </c>
      <c r="C656" t="inlineStr">
        <is>
          <t>2020-12-01</t>
        </is>
      </c>
      <c r="D656" t="inlineStr">
        <is>
          <t>2020-12-01</t>
        </is>
      </c>
      <c r="E656" t="inlineStr">
        <is>
          <t>2020-12-04</t>
        </is>
      </c>
      <c r="F656" t="inlineStr">
        <is>
          <t>2020-12-01</t>
        </is>
      </c>
      <c r="G656" t="inlineStr">
        <is>
          <t>Normál</t>
        </is>
      </c>
      <c r="H656" t="inlineStr">
        <is>
          <t>Fizetve</t>
        </is>
      </c>
      <c r="I656" t="inlineStr">
        <is>
          <t>Jóváhagyásra vár</t>
        </is>
      </c>
      <c r="J656" t="inlineStr">
        <is>
          <t>False</t>
        </is>
      </c>
      <c r="K656" t="inlineStr">
        <is>
          <t>DigitalOcean</t>
        </is>
      </c>
      <c r="M656">
        <v>250.97</v>
      </c>
      <c r="N656" t="inlineStr">
        <is>
          <t>USD</t>
        </is>
      </c>
      <c r="O656">
        <v>405.93</v>
      </c>
      <c r="P656">
        <f>L656*N656</f>
        <v>101876.25210000</v>
      </c>
      <c r="Q656" s="1" t="inlineStr">
        <is>
          <t>/api/1/fetch/prod-0e85761c-5103-4ad0-8074-47c295f691cf/invoice/DigitalOcean-Invoice-2020-Nov-4907952-420631806-1607337919438.pdf/</t>
        </is>
      </c>
      <c r="R656" t="inlineStr">
        <is>
          <t>Elektronikus</t>
        </is>
      </c>
    </row>
    <row r="657">
      <c r="A657" t="inlineStr">
        <is>
          <t>INV-2020-000656</t>
        </is>
      </c>
      <c r="B657" t="inlineStr">
        <is>
          <t>420180027</t>
        </is>
      </c>
      <c r="C657" t="inlineStr">
        <is>
          <t>2020-11-01</t>
        </is>
      </c>
      <c r="D657" t="inlineStr">
        <is>
          <t>2020-11-01</t>
        </is>
      </c>
      <c r="E657" t="inlineStr">
        <is>
          <t>2020-11-04</t>
        </is>
      </c>
      <c r="F657" t="inlineStr">
        <is>
          <t>2020-11-01</t>
        </is>
      </c>
      <c r="G657" t="inlineStr">
        <is>
          <t>Normál</t>
        </is>
      </c>
      <c r="H657" t="inlineStr">
        <is>
          <t>Fizetve</t>
        </is>
      </c>
      <c r="I657" t="inlineStr">
        <is>
          <t>Jóváhagyásra vár</t>
        </is>
      </c>
      <c r="J657" t="inlineStr">
        <is>
          <t>False</t>
        </is>
      </c>
      <c r="K657" t="inlineStr">
        <is>
          <t>DigitalOcean</t>
        </is>
      </c>
      <c r="M657">
        <v>202.25</v>
      </c>
      <c r="N657" t="inlineStr">
        <is>
          <t>USD</t>
        </is>
      </c>
      <c r="O657">
        <v>405.93</v>
      </c>
      <c r="P657">
        <f>L657*N657</f>
        <v>82099.34250000</v>
      </c>
      <c r="Q657" s="1" t="inlineStr">
        <is>
          <t>/api/1/fetch/prod-0e85761c-5103-4ad0-8074-47c295f691cf/invoice/DigitalOcean-Invoice-2020-Oct-4907952-420180027-1607337986160.pdf/</t>
        </is>
      </c>
      <c r="R657" t="inlineStr">
        <is>
          <t>Elektronikus</t>
        </is>
      </c>
    </row>
    <row r="658">
      <c r="A658" t="inlineStr">
        <is>
          <t>INV-2020-000657</t>
        </is>
      </c>
      <c r="B658" t="inlineStr">
        <is>
          <t>DHUF-00009735639</t>
        </is>
      </c>
      <c r="C658" t="inlineStr">
        <is>
          <t>2020-11-21</t>
        </is>
      </c>
      <c r="D658" t="inlineStr">
        <is>
          <t>2020-11-21</t>
        </is>
      </c>
      <c r="E658" t="inlineStr">
        <is>
          <t>2020-11-24</t>
        </is>
      </c>
      <c r="F658" t="inlineStr">
        <is>
          <t>2020-11-21</t>
        </is>
      </c>
      <c r="G658" t="inlineStr">
        <is>
          <t>Normál</t>
        </is>
      </c>
      <c r="H658" t="inlineStr">
        <is>
          <t>Fizetve</t>
        </is>
      </c>
      <c r="I658" t="inlineStr">
        <is>
          <t>Jóváhagyásra vár</t>
        </is>
      </c>
      <c r="J658" t="inlineStr">
        <is>
          <t>False</t>
        </is>
      </c>
      <c r="K658" t="inlineStr">
        <is>
          <t>Libri-Bookline Zrt</t>
        </is>
      </c>
      <c r="M658">
        <v>5880</v>
      </c>
      <c r="N658" t="inlineStr">
        <is>
          <t>HUF</t>
        </is>
      </c>
      <c r="O658">
        <v>1</v>
      </c>
      <c r="P658">
        <f>L658*N658</f>
        <v>5880.0000</v>
      </c>
      <c r="Q658" s="1" t="inlineStr">
        <is>
          <t>/api/1/fetch/prod-0e85761c-5103-4ad0-8074-47c295f691cf/invoice/libri-bookline.1655-2020-11-21-1607338497193.pdf/</t>
        </is>
      </c>
      <c r="R658" t="inlineStr">
        <is>
          <t>Elektronikus</t>
        </is>
      </c>
    </row>
    <row r="659">
      <c r="A659" t="inlineStr">
        <is>
          <t>INV-2020-000658</t>
        </is>
      </c>
      <c r="B659" t="inlineStr">
        <is>
          <t>SIJ7-SZ-1222903</t>
        </is>
      </c>
      <c r="C659" t="inlineStr">
        <is>
          <t>2020-12-02</t>
        </is>
      </c>
      <c r="D659" t="inlineStr">
        <is>
          <t>2020-12-05</t>
        </is>
      </c>
      <c r="E659" t="inlineStr">
        <is>
          <t>2020-12-07</t>
        </is>
      </c>
      <c r="F659" t="inlineStr">
        <is>
          <t>2020-12-02</t>
        </is>
      </c>
      <c r="G659" t="inlineStr">
        <is>
          <t>Normál</t>
        </is>
      </c>
      <c r="H659" t="inlineStr">
        <is>
          <t>Fizetve</t>
        </is>
      </c>
      <c r="I659" t="inlineStr">
        <is>
          <t>Jóváhagyásra vár</t>
        </is>
      </c>
      <c r="J659" t="inlineStr">
        <is>
          <t>False</t>
        </is>
      </c>
      <c r="K659" t="inlineStr">
        <is>
          <t>Simon Pack Kft.</t>
        </is>
      </c>
      <c r="M659">
        <v>381445</v>
      </c>
      <c r="N659" t="inlineStr">
        <is>
          <t>HUF</t>
        </is>
      </c>
      <c r="O659">
        <v>1</v>
      </c>
      <c r="P659">
        <f>L659*N659</f>
        <v>381445.0000</v>
      </c>
      <c r="Q659" s="1" t="inlineStr">
        <is>
          <t>/api/1/fetch/prod-0e85761c-5103-4ad0-8074-47c295f691cf/invoice/ScanPro-2020.-Dec-7.-11.50-1607338744719.pdf/</t>
        </is>
      </c>
      <c r="R659" t="inlineStr">
        <is>
          <t>Átutalás</t>
        </is>
      </c>
    </row>
    <row r="660">
      <c r="A660" t="inlineStr">
        <is>
          <t>INV-2020-000659</t>
        </is>
      </c>
      <c r="B660" t="inlineStr">
        <is>
          <t>3824947533</t>
        </is>
      </c>
      <c r="C660" t="inlineStr">
        <is>
          <t>2020-11-30</t>
        </is>
      </c>
      <c r="D660" t="inlineStr">
        <is>
          <t>2020-11-30</t>
        </is>
      </c>
      <c r="E660" t="inlineStr">
        <is>
          <t>2020-12-07</t>
        </is>
      </c>
      <c r="F660" t="inlineStr">
        <is>
          <t>2020-11-30</t>
        </is>
      </c>
      <c r="G660" t="inlineStr">
        <is>
          <t>Normál</t>
        </is>
      </c>
      <c r="H660" t="inlineStr">
        <is>
          <t>Fizetve</t>
        </is>
      </c>
      <c r="I660" t="inlineStr">
        <is>
          <t>Jóváhagyásra vár</t>
        </is>
      </c>
      <c r="J660" t="inlineStr">
        <is>
          <t>False</t>
        </is>
      </c>
      <c r="K660" t="inlineStr">
        <is>
          <t>Google Ireland Limited</t>
        </is>
      </c>
      <c r="M660">
        <v>20.8</v>
      </c>
      <c r="N660" t="inlineStr">
        <is>
          <t>EUR</t>
        </is>
      </c>
      <c r="O660">
        <v>405.65</v>
      </c>
      <c r="P660">
        <f>L660*N660</f>
        <v>8437.52000000</v>
      </c>
      <c r="Q660" s="1" t="inlineStr">
        <is>
          <t>/api/1/fetch/prod-0e85761c-5103-4ad0-8074-47c295f691cf/invoice/3824947533-1607339999999.pdf/</t>
        </is>
      </c>
      <c r="R660" t="inlineStr">
        <is>
          <t>Elektronikus</t>
        </is>
      </c>
    </row>
    <row r="661">
      <c r="A661" t="inlineStr">
        <is>
          <t>INV-2020-000660</t>
        </is>
      </c>
      <c r="B661" t="inlineStr">
        <is>
          <t>1985937</t>
        </is>
      </c>
      <c r="C661" t="inlineStr">
        <is>
          <t>2020-12-07</t>
        </is>
      </c>
      <c r="D661" t="inlineStr">
        <is>
          <t>2020-12-07</t>
        </is>
      </c>
      <c r="E661" t="inlineStr">
        <is>
          <t>2020-12-08</t>
        </is>
      </c>
      <c r="F661" t="inlineStr">
        <is>
          <t>2020-12-07</t>
        </is>
      </c>
      <c r="G661" t="inlineStr">
        <is>
          <t>Normál</t>
        </is>
      </c>
      <c r="H661" t="inlineStr">
        <is>
          <t>Fizetve</t>
        </is>
      </c>
      <c r="I661" t="inlineStr">
        <is>
          <t>Jóváhagyásra vár</t>
        </is>
      </c>
      <c r="J661" t="inlineStr">
        <is>
          <t>False</t>
        </is>
      </c>
      <c r="K661" t="inlineStr">
        <is>
          <t>Typeform</t>
        </is>
      </c>
      <c r="M661">
        <v>23.62</v>
      </c>
      <c r="N661" t="inlineStr">
        <is>
          <t>EUR</t>
        </is>
      </c>
      <c r="O661">
        <v>405.65</v>
      </c>
      <c r="P661">
        <f>L661*N661</f>
        <v>9581.45300000</v>
      </c>
      <c r="Q661" s="1" t="inlineStr">
        <is>
          <t>/api/1/fetch/prod-0e85761c-5103-4ad0-8074-47c295f691cf/invoice/Online-invoice-1985937-_-Typeform-1607340148980.pdf/</t>
        </is>
      </c>
      <c r="R661" t="inlineStr">
        <is>
          <t>Elektronikus</t>
        </is>
      </c>
    </row>
    <row r="662">
      <c r="A662" t="inlineStr">
        <is>
          <t>INV-2020-000661</t>
        </is>
      </c>
      <c r="B662" t="inlineStr">
        <is>
          <t>GCS000055/2020</t>
        </is>
      </c>
      <c r="C662" t="inlineStr">
        <is>
          <t>2020-12-02</t>
        </is>
      </c>
      <c r="D662" t="inlineStr">
        <is>
          <t>2020-12-10</t>
        </is>
      </c>
      <c r="E662" t="inlineStr">
        <is>
          <t>2020-12-10</t>
        </is>
      </c>
      <c r="F662" t="inlineStr">
        <is>
          <t>2020-12-02</t>
        </is>
      </c>
      <c r="G662" t="inlineStr">
        <is>
          <t>Normál</t>
        </is>
      </c>
      <c r="H662" t="inlineStr">
        <is>
          <t>Fizetve</t>
        </is>
      </c>
      <c r="I662" t="inlineStr">
        <is>
          <t>Jóváhagyásra vár</t>
        </is>
      </c>
      <c r="J662" t="inlineStr">
        <is>
          <t>False</t>
        </is>
      </c>
      <c r="K662" t="inlineStr">
        <is>
          <t>GraphyCom Stúdió Bt.</t>
        </is>
      </c>
      <c r="M662">
        <v>150000</v>
      </c>
      <c r="N662" t="inlineStr">
        <is>
          <t>HUF</t>
        </is>
      </c>
      <c r="O662">
        <v>1</v>
      </c>
      <c r="P662">
        <f>L662*N662</f>
        <v>150000.0000</v>
      </c>
      <c r="Q662" s="1" t="inlineStr">
        <is>
          <t>/api/1/fetch/prod-0e85761c-5103-4ad0-8074-47c295f691cf/invoice/foliasjuci_20201202-1607344520117.pdf/</t>
        </is>
      </c>
      <c r="R662" t="inlineStr">
        <is>
          <t>Átutalás</t>
        </is>
      </c>
    </row>
    <row r="663">
      <c r="A663" t="inlineStr">
        <is>
          <t>INV-2020-000662</t>
        </is>
      </c>
      <c r="B663" t="inlineStr">
        <is>
          <t>FLO20-06490</t>
        </is>
      </c>
      <c r="C663" t="inlineStr">
        <is>
          <t>2020-12-01</t>
        </is>
      </c>
      <c r="D663" t="inlineStr">
        <is>
          <t>2020-12-09</t>
        </is>
      </c>
      <c r="E663" t="inlineStr">
        <is>
          <t>2020-12-09</t>
        </is>
      </c>
      <c r="F663" t="inlineStr">
        <is>
          <t>2020-12-01</t>
        </is>
      </c>
      <c r="G663" t="inlineStr">
        <is>
          <t>Normál</t>
        </is>
      </c>
      <c r="H663" t="inlineStr">
        <is>
          <t>Fizetve</t>
        </is>
      </c>
      <c r="I663" t="inlineStr">
        <is>
          <t>Jóváhagyásra vár</t>
        </is>
      </c>
      <c r="J663" t="inlineStr">
        <is>
          <t>False</t>
        </is>
      </c>
      <c r="K663" t="inlineStr">
        <is>
          <t>EuroFleet Zrt.</t>
        </is>
      </c>
      <c r="M663">
        <v>278691</v>
      </c>
      <c r="N663" t="inlineStr">
        <is>
          <t>HUF</t>
        </is>
      </c>
      <c r="O663">
        <v>1</v>
      </c>
      <c r="P663">
        <f>L663*N663</f>
        <v>278691.0000</v>
      </c>
      <c r="Q663" s="1" t="inlineStr">
        <is>
          <t>/api/1/fetch/prod-0e85761c-5103-4ad0-8074-47c295f691cf/invoice/FOLIAS_JUCI_KFT_Eurofleet_szamla_FLO20-06490-1607505404097.pdf/</t>
        </is>
      </c>
      <c r="R663" t="inlineStr">
        <is>
          <t>Átutalás</t>
        </is>
      </c>
    </row>
    <row r="664">
      <c r="A664" t="inlineStr">
        <is>
          <t>INV-2020-000663</t>
        </is>
      </c>
      <c r="B664" t="inlineStr">
        <is>
          <t>2205271</t>
        </is>
      </c>
      <c r="C664" t="inlineStr">
        <is>
          <t>2020-12-09</t>
        </is>
      </c>
      <c r="D664" t="inlineStr">
        <is>
          <t>2020-12-19</t>
        </is>
      </c>
      <c r="E664" t="inlineStr">
        <is>
          <t>2020-12-18</t>
        </is>
      </c>
      <c r="F664" t="inlineStr">
        <is>
          <t>2020-12-09</t>
        </is>
      </c>
      <c r="G664" t="inlineStr">
        <is>
          <t>Normál</t>
        </is>
      </c>
      <c r="H664" t="inlineStr">
        <is>
          <t>Fizetve</t>
        </is>
      </c>
      <c r="I664" t="inlineStr">
        <is>
          <t>Jóváhagyásra vár</t>
        </is>
      </c>
      <c r="J664" t="inlineStr">
        <is>
          <t>False</t>
        </is>
      </c>
      <c r="K664" t="inlineStr">
        <is>
          <t>OPITEC kereskedelmi Kft.</t>
        </is>
      </c>
      <c r="L664" t="inlineStr">
        <is>
          <t>SHP-2020-000004</t>
        </is>
      </c>
      <c r="M664">
        <v>490132</v>
      </c>
      <c r="N664" t="inlineStr">
        <is>
          <t>HUF</t>
        </is>
      </c>
      <c r="O664">
        <v>1</v>
      </c>
      <c r="P664">
        <f>L664*N664</f>
        <v>490132.0000</v>
      </c>
      <c r="Q664" s="1" t="inlineStr">
        <is>
          <t>/api/1/fetch/prod-0e85761c-5103-4ad0-8074-47c295f691cf/invoice/234027_2205271_1PLD-1607591515034.PDF/</t>
        </is>
      </c>
      <c r="R664" t="inlineStr">
        <is>
          <t>Átutalás</t>
        </is>
      </c>
    </row>
    <row r="665">
      <c r="A665" t="inlineStr">
        <is>
          <t>INV-2020-000664</t>
        </is>
      </c>
      <c r="B665" t="inlineStr">
        <is>
          <t>92438171</t>
        </is>
      </c>
      <c r="C665" t="inlineStr">
        <is>
          <t>2020-12-11</t>
        </is>
      </c>
      <c r="D665" t="inlineStr">
        <is>
          <t>2021-02-09</t>
        </is>
      </c>
      <c r="E665" t="inlineStr">
        <is>
          <t>2021-02-10</t>
        </is>
      </c>
      <c r="F665" t="inlineStr">
        <is>
          <t>2020-12-11</t>
        </is>
      </c>
      <c r="G665" t="inlineStr">
        <is>
          <t>Normál</t>
        </is>
      </c>
      <c r="H665" t="inlineStr">
        <is>
          <t>Fizetve</t>
        </is>
      </c>
      <c r="I665" t="inlineStr">
        <is>
          <t>Jóváhagyásra vár</t>
        </is>
      </c>
      <c r="J665" t="inlineStr">
        <is>
          <t>False</t>
        </is>
      </c>
      <c r="K665" t="inlineStr">
        <is>
          <t>Konrad Hornschuch AG</t>
        </is>
      </c>
      <c r="L665" t="inlineStr">
        <is>
          <t>SHP-2020-000005</t>
        </is>
      </c>
      <c r="M665">
        <v>33352.08</v>
      </c>
      <c r="N665" t="inlineStr">
        <is>
          <t>EUR</t>
        </is>
      </c>
      <c r="O665">
        <v>405.65</v>
      </c>
      <c r="P665">
        <f>L665*N665</f>
        <v>13529271.25200000</v>
      </c>
      <c r="Q665" s="1" t="inlineStr">
        <is>
          <t>/api/1/fetch/prod-0e85761c-5103-4ad0-8074-47c295f691cf/invoice/Access-Type-for-Print-Parameter-and-Proposal-2-1607591750765.pdf/</t>
        </is>
      </c>
      <c r="R665" t="inlineStr">
        <is>
          <t>Átutalás</t>
        </is>
      </c>
    </row>
    <row r="666">
      <c r="A666" t="inlineStr">
        <is>
          <t>INV-2020-000665</t>
        </is>
      </c>
      <c r="B666" t="inlineStr">
        <is>
          <t>K102567/20</t>
        </is>
      </c>
      <c r="C666" t="inlineStr">
        <is>
          <t>2020-11-20</t>
        </is>
      </c>
      <c r="D666" t="inlineStr">
        <is>
          <t>2020-11-28</t>
        </is>
      </c>
      <c r="E666" t="inlineStr">
        <is>
          <t>2020-12-11</t>
        </is>
      </c>
      <c r="F666" t="inlineStr">
        <is>
          <t>2020-11-20</t>
        </is>
      </c>
      <c r="G666" t="inlineStr">
        <is>
          <t>Normál</t>
        </is>
      </c>
      <c r="H666" t="inlineStr">
        <is>
          <t>Fizetve</t>
        </is>
      </c>
      <c r="I666" t="inlineStr">
        <is>
          <t>Jóváhagyásra vár</t>
        </is>
      </c>
      <c r="J666" t="inlineStr">
        <is>
          <t>False</t>
        </is>
      </c>
      <c r="K666" t="inlineStr">
        <is>
          <t>BrandMax Hungary Kft.</t>
        </is>
      </c>
      <c r="M666">
        <v>21336</v>
      </c>
      <c r="N666" t="inlineStr">
        <is>
          <t>HUF</t>
        </is>
      </c>
      <c r="O666">
        <v>1</v>
      </c>
      <c r="P666">
        <f>L666*N666</f>
        <v>21336.0000</v>
      </c>
      <c r="Q666" s="1" t="inlineStr">
        <is>
          <t>/api/1/fetch/prod-0e85761c-5103-4ad0-8074-47c295f691cf/invoice/szla-3-1607700111223.pdf/</t>
        </is>
      </c>
      <c r="R666" t="inlineStr">
        <is>
          <t>Átutalás</t>
        </is>
      </c>
    </row>
    <row r="667">
      <c r="A667" t="inlineStr">
        <is>
          <t>INV-2020-000666</t>
        </is>
      </c>
      <c r="B667" t="inlineStr">
        <is>
          <t>GDODO-2020-143</t>
        </is>
      </c>
      <c r="C667" t="inlineStr">
        <is>
          <t>2020-12-09</t>
        </is>
      </c>
      <c r="D667" t="inlineStr">
        <is>
          <t>2020-12-09</t>
        </is>
      </c>
      <c r="E667" t="inlineStr">
        <is>
          <t>2020-12-11</t>
        </is>
      </c>
      <c r="F667" t="inlineStr">
        <is>
          <t>2020-12-09</t>
        </is>
      </c>
      <c r="G667" t="inlineStr">
        <is>
          <t>Normál</t>
        </is>
      </c>
      <c r="H667" t="inlineStr">
        <is>
          <t>Fizetve</t>
        </is>
      </c>
      <c r="I667" t="inlineStr">
        <is>
          <t>Jóváhagyásra vár</t>
        </is>
      </c>
      <c r="J667" t="inlineStr">
        <is>
          <t>False</t>
        </is>
      </c>
      <c r="K667" t="inlineStr">
        <is>
          <t>G.Do &amp; Dó Bt</t>
        </is>
      </c>
      <c r="M667">
        <v>10754</v>
      </c>
      <c r="N667" t="inlineStr">
        <is>
          <t>HUF</t>
        </is>
      </c>
      <c r="O667">
        <v>1</v>
      </c>
      <c r="P667">
        <f>L667*N667</f>
        <v>10754.0000</v>
      </c>
      <c r="Q667" s="1" t="inlineStr">
        <is>
          <t>/api/1/fetch/prod-0e85761c-5103-4ad0-8074-47c295f691cf/invoice/GDODO-2020-143-1607775877726.pdf/</t>
        </is>
      </c>
      <c r="R667" t="inlineStr">
        <is>
          <t>Elektronikus</t>
        </is>
      </c>
    </row>
    <row r="668">
      <c r="A668" t="inlineStr">
        <is>
          <t>INV-2020-000667</t>
        </is>
      </c>
      <c r="B668" t="inlineStr">
        <is>
          <t>IJA-2020-1608</t>
        </is>
      </c>
      <c r="C668" t="inlineStr">
        <is>
          <t>2020-12-09</t>
        </is>
      </c>
      <c r="D668" t="inlineStr">
        <is>
          <t>2020-12-09</t>
        </is>
      </c>
      <c r="F668" t="inlineStr">
        <is>
          <t>2020-12-09</t>
        </is>
      </c>
      <c r="G668" t="inlineStr">
        <is>
          <t>Normál</t>
        </is>
      </c>
      <c r="H668" t="inlineStr">
        <is>
          <t>Fizetésre vár</t>
        </is>
      </c>
      <c r="I668" t="inlineStr">
        <is>
          <t>Nincs hozzárendelés</t>
        </is>
      </c>
      <c r="J668" t="inlineStr">
        <is>
          <t>True</t>
        </is>
      </c>
      <c r="K668" t="inlineStr">
        <is>
          <t>IJA Software Studio Bt</t>
        </is>
      </c>
      <c r="M668">
        <v>7386</v>
      </c>
      <c r="N668" t="inlineStr">
        <is>
          <t>HUF</t>
        </is>
      </c>
      <c r="O668">
        <v>1</v>
      </c>
      <c r="P668">
        <f>L668*N668</f>
        <v>7386.0000</v>
      </c>
      <c r="Q668" s="1" t="inlineStr">
        <is>
          <t>/api/1/fetch/prod-0e85761c-5103-4ad0-8074-47c295f691cf/invoice/IJA-2020-1608-1607775946370.pdf/</t>
        </is>
      </c>
      <c r="R668" t="inlineStr">
        <is>
          <t>Elektronikus</t>
        </is>
      </c>
    </row>
    <row r="669">
      <c r="A669" t="inlineStr">
        <is>
          <t>INV-2020-000668</t>
        </is>
      </c>
      <c r="B669" t="inlineStr">
        <is>
          <t>26740366-2-13</t>
        </is>
      </c>
      <c r="C669" t="inlineStr">
        <is>
          <t>2020-12-11</t>
        </is>
      </c>
      <c r="D669" t="inlineStr">
        <is>
          <t>2020-12-14</t>
        </is>
      </c>
      <c r="E669" t="inlineStr">
        <is>
          <t>2020-12-14</t>
        </is>
      </c>
      <c r="F669" t="inlineStr">
        <is>
          <t>2020-12-11</t>
        </is>
      </c>
      <c r="G669" t="inlineStr">
        <is>
          <t>Normál</t>
        </is>
      </c>
      <c r="H669" t="inlineStr">
        <is>
          <t>Fizetve</t>
        </is>
      </c>
      <c r="I669" t="inlineStr">
        <is>
          <t>Jóváhagyásra vár</t>
        </is>
      </c>
      <c r="J669" t="inlineStr">
        <is>
          <t>False</t>
        </is>
      </c>
      <c r="K669" t="inlineStr">
        <is>
          <t>KONDAK Mérnök Kft.</t>
        </is>
      </c>
      <c r="M669">
        <v>116840</v>
      </c>
      <c r="N669" t="inlineStr">
        <is>
          <t>HUF</t>
        </is>
      </c>
      <c r="O669">
        <v>1</v>
      </c>
      <c r="P669">
        <f>L669*N669</f>
        <v>116840.0000</v>
      </c>
      <c r="Q669" s="1" t="inlineStr">
        <is>
          <t>/api/1/fetch/prod-0e85761c-5103-4ad0-8074-47c295f691cf/invoice/KNDK-2020-38-1607776084044.pdf/</t>
        </is>
      </c>
      <c r="R669" t="inlineStr">
        <is>
          <t>Átutalás</t>
        </is>
      </c>
    </row>
    <row r="670">
      <c r="A670" t="inlineStr">
        <is>
          <t>INV-2020-000669</t>
        </is>
      </c>
      <c r="B670" t="inlineStr">
        <is>
          <t>IJA-2020-1670</t>
        </is>
      </c>
      <c r="C670" t="inlineStr">
        <is>
          <t>2020-12-12</t>
        </is>
      </c>
      <c r="D670" t="inlineStr">
        <is>
          <t>2020-12-12</t>
        </is>
      </c>
      <c r="E670" t="inlineStr">
        <is>
          <t>2020-12-11</t>
        </is>
      </c>
      <c r="G670" t="inlineStr">
        <is>
          <t>Normál</t>
        </is>
      </c>
      <c r="H670" t="inlineStr">
        <is>
          <t>Fizetve</t>
        </is>
      </c>
      <c r="I670" t="inlineStr">
        <is>
          <t>Jóváhagyásra vár</t>
        </is>
      </c>
      <c r="J670" t="inlineStr">
        <is>
          <t>False</t>
        </is>
      </c>
      <c r="K670" t="inlineStr">
        <is>
          <t>IJA Software Studio Bt</t>
        </is>
      </c>
      <c r="M670">
        <v>7386</v>
      </c>
      <c r="N670" t="inlineStr">
        <is>
          <t>HUF</t>
        </is>
      </c>
      <c r="O670">
        <v>1</v>
      </c>
      <c r="P670">
        <f>L670*N670</f>
        <v>7386.0000</v>
      </c>
      <c r="Q670" s="1" t="inlineStr">
        <is>
          <t>/api/1/fetch/prod-0e85761c-5103-4ad0-8074-47c295f691cf/invoice/IJA-2020-1670-1607776769314.pdf/</t>
        </is>
      </c>
      <c r="R670" t="inlineStr">
        <is>
          <t>Elektronikus</t>
        </is>
      </c>
    </row>
    <row r="671">
      <c r="A671" t="inlineStr">
        <is>
          <t>INV-2020-000670</t>
        </is>
      </c>
      <c r="B671" t="inlineStr">
        <is>
          <t>IJA-2020-1669</t>
        </is>
      </c>
      <c r="C671" t="inlineStr">
        <is>
          <t>2020-12-11</t>
        </is>
      </c>
      <c r="D671" t="inlineStr">
        <is>
          <t>2020-12-11</t>
        </is>
      </c>
      <c r="F671" t="inlineStr">
        <is>
          <t>2020-12-11</t>
        </is>
      </c>
      <c r="G671" t="inlineStr">
        <is>
          <t>Stornó</t>
        </is>
      </c>
      <c r="H671" t="inlineStr">
        <is>
          <t>Fizetésre vár</t>
        </is>
      </c>
      <c r="I671" t="inlineStr">
        <is>
          <t>Nincs hozzárendelés</t>
        </is>
      </c>
      <c r="J671" t="inlineStr">
        <is>
          <t>True</t>
        </is>
      </c>
      <c r="K671" t="inlineStr">
        <is>
          <t>IJA Software Studio Bt</t>
        </is>
      </c>
      <c r="M671">
        <v>7386</v>
      </c>
      <c r="N671" t="inlineStr">
        <is>
          <t>HUF</t>
        </is>
      </c>
      <c r="O671">
        <v>1</v>
      </c>
      <c r="P671">
        <f>L671*N671</f>
        <v>7386.0000</v>
      </c>
      <c r="Q671" s="1" t="inlineStr">
        <is>
          <t>/api/1/fetch/prod-0e85761c-5103-4ad0-8074-47c295f691cf/invoice/IJA-2020-1669-1607776836090.pdf/</t>
        </is>
      </c>
      <c r="R671" t="inlineStr">
        <is>
          <t>Elektronikus</t>
        </is>
      </c>
    </row>
    <row r="672">
      <c r="A672" t="inlineStr">
        <is>
          <t>INV-2020-000671</t>
        </is>
      </c>
      <c r="B672" t="inlineStr">
        <is>
          <t>E-VOIZ-2020-31357</t>
        </is>
      </c>
      <c r="C672" t="inlineStr">
        <is>
          <t>2020-12-12</t>
        </is>
      </c>
      <c r="D672" t="inlineStr">
        <is>
          <t>2020-12-12</t>
        </is>
      </c>
      <c r="E672" t="inlineStr">
        <is>
          <t>2020-12-15</t>
        </is>
      </c>
      <c r="F672" t="inlineStr">
        <is>
          <t>2020-12-12</t>
        </is>
      </c>
      <c r="G672" t="inlineStr">
        <is>
          <t>Normál</t>
        </is>
      </c>
      <c r="H672" t="inlineStr">
        <is>
          <t>Fizetve</t>
        </is>
      </c>
      <c r="I672" t="inlineStr">
        <is>
          <t>Jóváhagyásra vár</t>
        </is>
      </c>
      <c r="J672" t="inlineStr">
        <is>
          <t>False</t>
        </is>
      </c>
      <c r="K672" t="inlineStr">
        <is>
          <t>Voiz Zrt</t>
        </is>
      </c>
      <c r="M672">
        <v>4990</v>
      </c>
      <c r="N672" t="inlineStr">
        <is>
          <t>HUF</t>
        </is>
      </c>
      <c r="O672">
        <v>1</v>
      </c>
      <c r="P672">
        <f>L672*N672</f>
        <v>4990.0000</v>
      </c>
      <c r="Q672" s="1" t="inlineStr">
        <is>
          <t>/api/1/fetch/prod-0e85761c-5103-4ad0-8074-47c295f691cf/invoice/E-VOIZ-2020-31357-1607776918467.pdf/</t>
        </is>
      </c>
      <c r="R672" t="inlineStr">
        <is>
          <t>Elektronikus</t>
        </is>
      </c>
    </row>
    <row r="673">
      <c r="A673" t="inlineStr">
        <is>
          <t>INV-2020-000672</t>
        </is>
      </c>
      <c r="B673" t="inlineStr">
        <is>
          <t>66569133</t>
        </is>
      </c>
      <c r="C673" t="inlineStr">
        <is>
          <t>2020-12-03</t>
        </is>
      </c>
      <c r="D673" t="inlineStr">
        <is>
          <t>2020-12-03</t>
        </is>
      </c>
      <c r="E673" t="inlineStr">
        <is>
          <t>2020-12-08</t>
        </is>
      </c>
      <c r="F673" t="inlineStr">
        <is>
          <t>2020-12-03</t>
        </is>
      </c>
      <c r="G673" t="inlineStr">
        <is>
          <t>Normál</t>
        </is>
      </c>
      <c r="H673" t="inlineStr">
        <is>
          <t>Fizetve</t>
        </is>
      </c>
      <c r="I673" t="inlineStr">
        <is>
          <t>Jóváhagyásra vár</t>
        </is>
      </c>
      <c r="J673" t="inlineStr">
        <is>
          <t>False</t>
        </is>
      </c>
      <c r="K673" t="inlineStr">
        <is>
          <t>Zoho</t>
        </is>
      </c>
      <c r="M673">
        <v>10</v>
      </c>
      <c r="N673" t="inlineStr">
        <is>
          <t>USD</t>
        </is>
      </c>
      <c r="O673">
        <v>405.93</v>
      </c>
      <c r="P673">
        <f>L673*N673</f>
        <v>4059.30000000</v>
      </c>
      <c r="Q673" s="1" t="inlineStr">
        <is>
          <t>/api/1/fetch/prod-0e85761c-5103-4ad0-8074-47c295f691cf/invoice/66569133-1607885230757.pdf/</t>
        </is>
      </c>
      <c r="R673" t="inlineStr">
        <is>
          <t>Elektronikus</t>
        </is>
      </c>
    </row>
    <row r="674">
      <c r="A674" t="inlineStr">
        <is>
          <t>INV-2020-000673</t>
        </is>
      </c>
      <c r="B674" t="inlineStr">
        <is>
          <t>01766cbd-e6a8-2227-8462-da40359f273e</t>
        </is>
      </c>
      <c r="C674" t="inlineStr">
        <is>
          <t>2020-12-16</t>
        </is>
      </c>
      <c r="D674" t="inlineStr">
        <is>
          <t>2020-12-16</t>
        </is>
      </c>
      <c r="E674" t="inlineStr">
        <is>
          <t>2020-12-21</t>
        </is>
      </c>
      <c r="F674" t="inlineStr">
        <is>
          <t>2020-12-16</t>
        </is>
      </c>
      <c r="G674" t="inlineStr">
        <is>
          <t>Normál</t>
        </is>
      </c>
      <c r="H674" t="inlineStr">
        <is>
          <t>Fizetve</t>
        </is>
      </c>
      <c r="I674" t="inlineStr">
        <is>
          <t>Jóváhagyásra vár</t>
        </is>
      </c>
      <c r="J674" t="inlineStr">
        <is>
          <t>False</t>
        </is>
      </c>
      <c r="K674" t="inlineStr">
        <is>
          <t>Zapier Inc</t>
        </is>
      </c>
      <c r="M674">
        <v>20</v>
      </c>
      <c r="N674" t="inlineStr">
        <is>
          <t>USD</t>
        </is>
      </c>
      <c r="O674">
        <v>405.93</v>
      </c>
      <c r="P674">
        <f>L674*N674</f>
        <v>8118.60000000</v>
      </c>
      <c r="Q674" s="1" t="inlineStr">
        <is>
          <t>/api/1/fetch/prod-0e85761c-5103-4ad0-8074-47c295f691cf/invoice/invoice-2-1608147593532.pdf/</t>
        </is>
      </c>
      <c r="R674" t="inlineStr">
        <is>
          <t>Elektronikus</t>
        </is>
      </c>
    </row>
    <row r="675">
      <c r="A675" t="inlineStr">
        <is>
          <t>INV-2020-000674</t>
        </is>
      </c>
      <c r="B675" t="inlineStr">
        <is>
          <t>E-KBOSS-2020-297118</t>
        </is>
      </c>
      <c r="C675" t="inlineStr">
        <is>
          <t>2020-12-14</t>
        </is>
      </c>
      <c r="D675" t="inlineStr">
        <is>
          <t>2020-12-14</t>
        </is>
      </c>
      <c r="E675" t="inlineStr">
        <is>
          <t>2020-12-16</t>
        </is>
      </c>
      <c r="F675" t="inlineStr">
        <is>
          <t>2020-12-14</t>
        </is>
      </c>
      <c r="G675" t="inlineStr">
        <is>
          <t>Normál</t>
        </is>
      </c>
      <c r="H675" t="inlineStr">
        <is>
          <t>Fizetve</t>
        </is>
      </c>
      <c r="I675" t="inlineStr">
        <is>
          <t>Jóváhagyásra vár</t>
        </is>
      </c>
      <c r="J675" t="inlineStr">
        <is>
          <t>False</t>
        </is>
      </c>
      <c r="K675" t="inlineStr">
        <is>
          <t>KBOSS.hu Kft</t>
        </is>
      </c>
      <c r="M675">
        <v>5055</v>
      </c>
      <c r="N675" t="inlineStr">
        <is>
          <t>HUF</t>
        </is>
      </c>
      <c r="O675">
        <v>1</v>
      </c>
      <c r="P675">
        <f>L675*N675</f>
        <v>5055.0000</v>
      </c>
      <c r="Q675" s="1" t="inlineStr">
        <is>
          <t>/api/1/fetch/prod-0e85761c-5103-4ad0-8074-47c295f691cf/invoice/E-KBOSS-2020-297118-1608147746465.pdf/</t>
        </is>
      </c>
      <c r="R675" t="inlineStr">
        <is>
          <t>Elektronikus</t>
        </is>
      </c>
    </row>
    <row r="676">
      <c r="A676" t="inlineStr">
        <is>
          <t>INV-2020-000675</t>
        </is>
      </c>
      <c r="B676" t="inlineStr">
        <is>
          <t>2020-E/08342</t>
        </is>
      </c>
      <c r="C676" t="inlineStr">
        <is>
          <t>2020-12-01</t>
        </is>
      </c>
      <c r="D676" t="inlineStr">
        <is>
          <t>2020-12-09</t>
        </is>
      </c>
      <c r="E676" t="inlineStr">
        <is>
          <t>2020-12-04</t>
        </is>
      </c>
      <c r="F676" t="inlineStr">
        <is>
          <t>2020-12-01</t>
        </is>
      </c>
      <c r="G676" t="inlineStr">
        <is>
          <t>Normál</t>
        </is>
      </c>
      <c r="H676" t="inlineStr">
        <is>
          <t>Fizetve</t>
        </is>
      </c>
      <c r="I676" t="inlineStr">
        <is>
          <t>Jóváhagyásra vár</t>
        </is>
      </c>
      <c r="J676" t="inlineStr">
        <is>
          <t>False</t>
        </is>
      </c>
      <c r="K676" t="inlineStr">
        <is>
          <t>MINICRM ZRT</t>
        </is>
      </c>
      <c r="M676">
        <v>60000</v>
      </c>
      <c r="N676" t="inlineStr">
        <is>
          <t>HUF</t>
        </is>
      </c>
      <c r="O676">
        <v>1</v>
      </c>
      <c r="P676">
        <f>L676*N676</f>
        <v>60000.0000</v>
      </c>
      <c r="Q676" s="1" t="inlineStr">
        <is>
          <t>/api/1/fetch/prod-0e85761c-5103-4ad0-8074-47c295f691cf/invoice/invoice-1-2020-e-08342-1608147832293.pdf/</t>
        </is>
      </c>
      <c r="R676" t="inlineStr">
        <is>
          <t>Elektronikus</t>
        </is>
      </c>
    </row>
    <row r="677">
      <c r="A677" t="inlineStr">
        <is>
          <t>INV-2020-000676</t>
        </is>
      </c>
      <c r="B677" t="inlineStr">
        <is>
          <t>9805177711</t>
        </is>
      </c>
      <c r="C677" t="inlineStr">
        <is>
          <t>2020-12-15</t>
        </is>
      </c>
      <c r="D677" t="inlineStr">
        <is>
          <t>2020-12-15</t>
        </is>
      </c>
      <c r="E677" t="inlineStr">
        <is>
          <t>2020-12-17</t>
        </is>
      </c>
      <c r="F677" t="inlineStr">
        <is>
          <t>2020-12-15</t>
        </is>
      </c>
      <c r="G677" t="inlineStr">
        <is>
          <t>Normál</t>
        </is>
      </c>
      <c r="H677" t="inlineStr">
        <is>
          <t>Fizetve</t>
        </is>
      </c>
      <c r="I677" t="inlineStr">
        <is>
          <t>Jóváhagyásra vár</t>
        </is>
      </c>
      <c r="J677" t="inlineStr">
        <is>
          <t>False</t>
        </is>
      </c>
      <c r="K677" t="inlineStr">
        <is>
          <t>Vida XL Europe B.V.</t>
        </is>
      </c>
      <c r="M677">
        <v>70169</v>
      </c>
      <c r="N677" t="inlineStr">
        <is>
          <t>HUF</t>
        </is>
      </c>
      <c r="O677">
        <v>1</v>
      </c>
      <c r="P677">
        <f>L677*N677</f>
        <v>70169.0000</v>
      </c>
      <c r="Q677" s="1" t="inlineStr">
        <is>
          <t>/api/1/fetch/prod-0e85761c-5103-4ad0-8074-47c295f691cf/invoice/noname-1608148313281.pdf/</t>
        </is>
      </c>
      <c r="R677" t="inlineStr">
        <is>
          <t>Elektronikus</t>
        </is>
      </c>
    </row>
    <row r="678">
      <c r="A678" t="inlineStr">
        <is>
          <t>INV-2020-000677</t>
        </is>
      </c>
      <c r="B678" t="inlineStr">
        <is>
          <t>K102669/20</t>
        </is>
      </c>
      <c r="C678" t="inlineStr">
        <is>
          <t>2020-12-17</t>
        </is>
      </c>
      <c r="D678" t="inlineStr">
        <is>
          <t>2020-12-23</t>
        </is>
      </c>
      <c r="E678" t="inlineStr">
        <is>
          <t>2020-12-28</t>
        </is>
      </c>
      <c r="F678" t="inlineStr">
        <is>
          <t>2020-12-17</t>
        </is>
      </c>
      <c r="G678" t="inlineStr">
        <is>
          <t>Normál</t>
        </is>
      </c>
      <c r="H678" t="inlineStr">
        <is>
          <t>Fizetve</t>
        </is>
      </c>
      <c r="I678" t="inlineStr">
        <is>
          <t>Jóváhagyásra vár</t>
        </is>
      </c>
      <c r="J678" t="inlineStr">
        <is>
          <t>False</t>
        </is>
      </c>
      <c r="K678" t="inlineStr">
        <is>
          <t>BrandMax Hungary Kft.</t>
        </is>
      </c>
      <c r="M678">
        <v>36576</v>
      </c>
      <c r="N678" t="inlineStr">
        <is>
          <t>HUF</t>
        </is>
      </c>
      <c r="O678">
        <v>1</v>
      </c>
      <c r="P678">
        <f>L678*N678</f>
        <v>36576.0000</v>
      </c>
      <c r="Q678" s="1" t="inlineStr">
        <is>
          <t>/api/1/fetch/prod-0e85761c-5103-4ad0-8074-47c295f691cf/invoice/szla-4-1608237874273.pdf/</t>
        </is>
      </c>
      <c r="R678" t="inlineStr">
        <is>
          <t>Átutalás</t>
        </is>
      </c>
    </row>
    <row r="679">
      <c r="A679" t="inlineStr">
        <is>
          <t>INV-2020-000678</t>
        </is>
      </c>
      <c r="B679" t="inlineStr">
        <is>
          <t>2020-1418</t>
        </is>
      </c>
      <c r="C679" t="inlineStr">
        <is>
          <t>2020-12-21</t>
        </is>
      </c>
      <c r="D679" t="inlineStr">
        <is>
          <t>2020-12-25</t>
        </is>
      </c>
      <c r="E679" t="inlineStr">
        <is>
          <t>2020-12-23</t>
        </is>
      </c>
      <c r="F679" t="inlineStr">
        <is>
          <t>2020-12-21</t>
        </is>
      </c>
      <c r="G679" t="inlineStr">
        <is>
          <t>Normál</t>
        </is>
      </c>
      <c r="H679" t="inlineStr">
        <is>
          <t>Fizetve</t>
        </is>
      </c>
      <c r="I679" t="inlineStr">
        <is>
          <t>Jóváhagyásra vár</t>
        </is>
      </c>
      <c r="J679" t="inlineStr">
        <is>
          <t>False</t>
        </is>
      </c>
      <c r="K679" t="inlineStr">
        <is>
          <t>Webshop Partner Kft.</t>
        </is>
      </c>
      <c r="M679">
        <v>1780117</v>
      </c>
      <c r="N679" t="inlineStr">
        <is>
          <t>HUF</t>
        </is>
      </c>
      <c r="O679">
        <v>1</v>
      </c>
      <c r="P679">
        <f>L679*N679</f>
        <v>1780117.0000</v>
      </c>
      <c r="Q679" s="1" t="inlineStr">
        <is>
          <t>/api/1/fetch/prod-0e85761c-5103-4ad0-8074-47c295f691cf/invoice/2020-1418-1608539770342.pdf/</t>
        </is>
      </c>
      <c r="R679" t="inlineStr">
        <is>
          <t>Átutalás</t>
        </is>
      </c>
    </row>
    <row r="680">
      <c r="A680" t="inlineStr">
        <is>
          <t>INV-2020-000679</t>
        </is>
      </c>
      <c r="B680" t="inlineStr">
        <is>
          <t>E-MFILM-2020-1924</t>
        </is>
      </c>
      <c r="C680" t="inlineStr">
        <is>
          <t>2020-12-17</t>
        </is>
      </c>
      <c r="D680" t="inlineStr">
        <is>
          <t>2020-12-25</t>
        </is>
      </c>
      <c r="E680" t="inlineStr">
        <is>
          <t>2020-12-18</t>
        </is>
      </c>
      <c r="F680" t="inlineStr">
        <is>
          <t>2020-12-17</t>
        </is>
      </c>
      <c r="G680" t="inlineStr">
        <is>
          <t>Normál</t>
        </is>
      </c>
      <c r="H680" t="inlineStr">
        <is>
          <t>Fizetve</t>
        </is>
      </c>
      <c r="I680" t="inlineStr">
        <is>
          <t>Jóváhagyásra vár</t>
        </is>
      </c>
      <c r="J680" t="inlineStr">
        <is>
          <t>False</t>
        </is>
      </c>
      <c r="K680" t="inlineStr">
        <is>
          <t>Te döntesz Kft.</t>
        </is>
      </c>
      <c r="M680">
        <v>43500</v>
      </c>
      <c r="N680" t="inlineStr">
        <is>
          <t>HUF</t>
        </is>
      </c>
      <c r="O680">
        <v>1</v>
      </c>
      <c r="P680">
        <f>L680*N680</f>
        <v>43500.0000</v>
      </c>
      <c r="Q680" s="1" t="inlineStr">
        <is>
          <t>/api/1/fetch/prod-0e85761c-5103-4ad0-8074-47c295f691cf/invoice/E-MFILM-2020-1924-1608539982052.pdf/</t>
        </is>
      </c>
      <c r="R680" t="inlineStr">
        <is>
          <t>Átutalás</t>
        </is>
      </c>
    </row>
    <row r="681">
      <c r="A681" t="inlineStr">
        <is>
          <t>INV-2020-000680</t>
        </is>
      </c>
      <c r="B681" t="inlineStr">
        <is>
          <t>1C980C6-0046</t>
        </is>
      </c>
      <c r="C681" t="inlineStr">
        <is>
          <t>2020-12-18</t>
        </is>
      </c>
      <c r="D681" t="inlineStr">
        <is>
          <t>2020-12-18</t>
        </is>
      </c>
      <c r="E681" t="inlineStr">
        <is>
          <t>2020-12-23</t>
        </is>
      </c>
      <c r="F681" t="inlineStr">
        <is>
          <t>2020-12-18</t>
        </is>
      </c>
      <c r="G681" t="inlineStr">
        <is>
          <t>Normál</t>
        </is>
      </c>
      <c r="H681" t="inlineStr">
        <is>
          <t>Fizetve</t>
        </is>
      </c>
      <c r="I681" t="inlineStr">
        <is>
          <t>Jóváhagyásra vár</t>
        </is>
      </c>
      <c r="J681" t="inlineStr">
        <is>
          <t>False</t>
        </is>
      </c>
      <c r="K681" t="inlineStr">
        <is>
          <t>Clickfunnels</t>
        </is>
      </c>
      <c r="M681">
        <v>97</v>
      </c>
      <c r="N681" t="inlineStr">
        <is>
          <t>USD</t>
        </is>
      </c>
      <c r="O681">
        <v>405.93</v>
      </c>
      <c r="P681">
        <f>L681*N681</f>
        <v>39375.21000000</v>
      </c>
      <c r="Q681" s="1" t="inlineStr">
        <is>
          <t>/api/1/fetch/prod-0e85761c-5103-4ad0-8074-47c295f691cf/invoice/Receipt-2560-2848-1608674123450.pdf/</t>
        </is>
      </c>
      <c r="R681" t="inlineStr">
        <is>
          <t>Elektronikus</t>
        </is>
      </c>
    </row>
    <row r="682">
      <c r="A682" t="inlineStr">
        <is>
          <t>INV-2020-000681</t>
        </is>
      </c>
      <c r="B682" t="inlineStr">
        <is>
          <t>100227115717</t>
        </is>
      </c>
      <c r="C682" t="inlineStr">
        <is>
          <t>2020-12-24</t>
        </is>
      </c>
      <c r="D682" t="inlineStr">
        <is>
          <t>2021-01-12</t>
        </is>
      </c>
      <c r="E682" t="inlineStr">
        <is>
          <t>2021-01-12</t>
        </is>
      </c>
      <c r="F682" t="inlineStr">
        <is>
          <t>2021-01-12</t>
        </is>
      </c>
      <c r="G682" t="inlineStr">
        <is>
          <t>Normál</t>
        </is>
      </c>
      <c r="H682" t="inlineStr">
        <is>
          <t>Fizetve</t>
        </is>
      </c>
      <c r="I682" t="inlineStr">
        <is>
          <t>Jóváhagyásra vár</t>
        </is>
      </c>
      <c r="J682" t="inlineStr">
        <is>
          <t>False</t>
        </is>
      </c>
      <c r="K682" t="inlineStr">
        <is>
          <t>Telenor Magyarország Zrt</t>
        </is>
      </c>
      <c r="M682">
        <v>37254</v>
      </c>
      <c r="N682" t="inlineStr">
        <is>
          <t>HUF</t>
        </is>
      </c>
      <c r="O682">
        <v>1</v>
      </c>
      <c r="P682">
        <f>L682*N682</f>
        <v>37254.0000</v>
      </c>
      <c r="Q682" s="1" t="inlineStr">
        <is>
          <t>/api/1/fetch/prod-0e85761c-5103-4ad0-8074-47c295f691cf/invoice/100227115717-1609107135622.pdf/</t>
        </is>
      </c>
      <c r="R682" t="inlineStr">
        <is>
          <t>Átutalás</t>
        </is>
      </c>
    </row>
    <row r="683">
      <c r="A683" t="inlineStr">
        <is>
          <t>INV-2020-000682</t>
        </is>
      </c>
      <c r="B683" t="inlineStr">
        <is>
          <t>INV06510469</t>
        </is>
      </c>
      <c r="C683" t="inlineStr">
        <is>
          <t>2020-12-27</t>
        </is>
      </c>
      <c r="D683" t="inlineStr">
        <is>
          <t>2020-12-27</t>
        </is>
      </c>
      <c r="E683" t="inlineStr">
        <is>
          <t>2020-12-31</t>
        </is>
      </c>
      <c r="F683" t="inlineStr">
        <is>
          <t>2020-12-27</t>
        </is>
      </c>
      <c r="G683" t="inlineStr">
        <is>
          <t>Normál</t>
        </is>
      </c>
      <c r="H683" t="inlineStr">
        <is>
          <t>Fizetve</t>
        </is>
      </c>
      <c r="I683" t="inlineStr">
        <is>
          <t>Jóváhagyásra vár</t>
        </is>
      </c>
      <c r="J683" t="inlineStr">
        <is>
          <t>False</t>
        </is>
      </c>
      <c r="K683" t="inlineStr">
        <is>
          <t>Zendesk, Inc</t>
        </is>
      </c>
      <c r="M683">
        <v>30.56</v>
      </c>
      <c r="N683" t="inlineStr">
        <is>
          <t>USD</t>
        </is>
      </c>
      <c r="O683">
        <v>405.93</v>
      </c>
      <c r="P683">
        <f>L683*N683</f>
        <v>12405.22080000</v>
      </c>
      <c r="Q683" s="1" t="inlineStr">
        <is>
          <t>/api/1/fetch/prod-0e85761c-5103-4ad0-8074-47c295f691cf/invoice/INV06510469_1958710_12272020-1609107714142.pdf/</t>
        </is>
      </c>
      <c r="R683" t="inlineStr">
        <is>
          <t>Elektronikus</t>
        </is>
      </c>
    </row>
    <row r="684">
      <c r="A684" t="inlineStr">
        <is>
          <t>INV-2021-000001</t>
        </is>
      </c>
      <c r="B684" t="inlineStr">
        <is>
          <t>3843185213</t>
        </is>
      </c>
      <c r="C684" t="inlineStr">
        <is>
          <t>2020-12-31</t>
        </is>
      </c>
      <c r="D684" t="inlineStr">
        <is>
          <t>2020-12-31</t>
        </is>
      </c>
      <c r="E684" t="inlineStr">
        <is>
          <t>2021-01-06</t>
        </is>
      </c>
      <c r="F684" t="inlineStr">
        <is>
          <t>2020-12-31</t>
        </is>
      </c>
      <c r="G684" t="inlineStr">
        <is>
          <t>Normál</t>
        </is>
      </c>
      <c r="H684" t="inlineStr">
        <is>
          <t>Fizetve</t>
        </is>
      </c>
      <c r="I684" t="inlineStr">
        <is>
          <t>Jóváhagyásra vár</t>
        </is>
      </c>
      <c r="J684" t="inlineStr">
        <is>
          <t>False</t>
        </is>
      </c>
      <c r="K684" t="inlineStr">
        <is>
          <t>Google Ireland Limited</t>
        </is>
      </c>
      <c r="M684">
        <v>20.8</v>
      </c>
      <c r="N684" t="inlineStr">
        <is>
          <t>EUR</t>
        </is>
      </c>
      <c r="O684">
        <v>405.65</v>
      </c>
      <c r="P684">
        <f>L684*N684</f>
        <v>8437.52000000</v>
      </c>
      <c r="Q684" s="1" t="inlineStr">
        <is>
          <t>/api/1/fetch/prod-0e85761c-5103-4ad0-8074-47c295f691cf/invoice/3843185213-1609694257718.pdf/</t>
        </is>
      </c>
      <c r="R684" t="inlineStr">
        <is>
          <t>Elektronikus</t>
        </is>
      </c>
    </row>
    <row r="685">
      <c r="A685" t="inlineStr">
        <is>
          <t>INV-2021-000002</t>
        </is>
      </c>
      <c r="B685" t="inlineStr">
        <is>
          <t>SZ/0224002/01296/00009</t>
        </is>
      </c>
      <c r="C685" t="inlineStr">
        <is>
          <t>2020-12-16</t>
        </is>
      </c>
      <c r="D685" t="inlineStr">
        <is>
          <t>2020-12-16</t>
        </is>
      </c>
      <c r="E685" t="inlineStr">
        <is>
          <t>2020-12-16</t>
        </is>
      </c>
      <c r="F685" t="inlineStr">
        <is>
          <t>2020-12-16</t>
        </is>
      </c>
      <c r="G685" t="inlineStr">
        <is>
          <t>Normál</t>
        </is>
      </c>
      <c r="H685" t="inlineStr">
        <is>
          <t>Fizetve</t>
        </is>
      </c>
      <c r="I685" t="inlineStr">
        <is>
          <t>Jóváhagyásra vár</t>
        </is>
      </c>
      <c r="J685" t="inlineStr">
        <is>
          <t>False</t>
        </is>
      </c>
      <c r="K685" t="inlineStr">
        <is>
          <t>Magyar Posta Zrt</t>
        </is>
      </c>
      <c r="M685">
        <v>575</v>
      </c>
      <c r="N685" t="inlineStr">
        <is>
          <t>HUF</t>
        </is>
      </c>
      <c r="O685">
        <v>1</v>
      </c>
      <c r="P685">
        <f>L685*N685</f>
        <v>575.0000</v>
      </c>
      <c r="Q685" s="1" t="inlineStr">
        <is>
          <t>/api/1/fetch/prod-0e85761c-5103-4ad0-8074-47c295f691cf/invoice/ScanPro-2021.-Jan-3.-17.52-1609694371258.pdf/</t>
        </is>
      </c>
      <c r="R685" t="inlineStr">
        <is>
          <t>Készpénz</t>
        </is>
      </c>
    </row>
    <row r="686">
      <c r="A686" t="inlineStr">
        <is>
          <t>INV-2021-000003</t>
        </is>
      </c>
      <c r="B686" t="inlineStr">
        <is>
          <t>A18300022/1733/00003</t>
        </is>
      </c>
      <c r="C686" t="inlineStr">
        <is>
          <t>2020-12-30</t>
        </is>
      </c>
      <c r="D686" t="inlineStr">
        <is>
          <t>2020-12-30</t>
        </is>
      </c>
      <c r="E686" t="inlineStr">
        <is>
          <t>2021-01-04</t>
        </is>
      </c>
      <c r="F686" t="inlineStr">
        <is>
          <t>2020-12-30</t>
        </is>
      </c>
      <c r="G686" t="inlineStr">
        <is>
          <t>Normál</t>
        </is>
      </c>
      <c r="H686" t="inlineStr">
        <is>
          <t>Fizetve</t>
        </is>
      </c>
      <c r="I686" t="inlineStr">
        <is>
          <t>Jóváhagyásra vár</t>
        </is>
      </c>
      <c r="J686" t="inlineStr">
        <is>
          <t>False</t>
        </is>
      </c>
      <c r="K686" t="inlineStr">
        <is>
          <t>Ikea</t>
        </is>
      </c>
      <c r="M686">
        <v>103945</v>
      </c>
      <c r="N686" t="inlineStr">
        <is>
          <t>HUF</t>
        </is>
      </c>
      <c r="O686">
        <v>1</v>
      </c>
      <c r="P686">
        <f>L686*N686</f>
        <v>103945.0000</v>
      </c>
      <c r="Q686" s="1" t="inlineStr">
        <is>
          <t>/api/1/fetch/prod-0e85761c-5103-4ad0-8074-47c295f691cf/invoice/ScanPro-2021.-Jan-3.-17.54-1609694500159.pdf/</t>
        </is>
      </c>
      <c r="R686" t="inlineStr">
        <is>
          <t>Elektronikus</t>
        </is>
      </c>
    </row>
    <row r="687">
      <c r="A687" t="inlineStr">
        <is>
          <t>INV-2021-000004</t>
        </is>
      </c>
      <c r="B687" t="inlineStr">
        <is>
          <t>A18300022/1733/00001</t>
        </is>
      </c>
      <c r="C687" t="inlineStr">
        <is>
          <t>2020-12-30</t>
        </is>
      </c>
      <c r="D687" t="inlineStr">
        <is>
          <t>2020-12-30</t>
        </is>
      </c>
      <c r="E687" t="inlineStr">
        <is>
          <t>2021-01-04</t>
        </is>
      </c>
      <c r="F687" t="inlineStr">
        <is>
          <t>2020-12-30</t>
        </is>
      </c>
      <c r="G687" t="inlineStr">
        <is>
          <t>Normál</t>
        </is>
      </c>
      <c r="H687" t="inlineStr">
        <is>
          <t>Fizetve</t>
        </is>
      </c>
      <c r="I687" t="inlineStr">
        <is>
          <t>Jóváhagyásra vár</t>
        </is>
      </c>
      <c r="J687" t="inlineStr">
        <is>
          <t>False</t>
        </is>
      </c>
      <c r="K687" t="inlineStr">
        <is>
          <t>Ikea</t>
        </is>
      </c>
      <c r="M687">
        <v>16295</v>
      </c>
      <c r="N687" t="inlineStr">
        <is>
          <t>HUF</t>
        </is>
      </c>
      <c r="O687">
        <v>1</v>
      </c>
      <c r="P687">
        <f>L687*N687</f>
        <v>16295.0000</v>
      </c>
      <c r="Q687" s="1" t="inlineStr">
        <is>
          <t>/api/1/fetch/prod-0e85761c-5103-4ad0-8074-47c295f691cf/invoice/ScanPro-2021.-Jan-3.-17.54---1-1609694613354.pdf/</t>
        </is>
      </c>
      <c r="R687" t="inlineStr">
        <is>
          <t>Elektronikus</t>
        </is>
      </c>
    </row>
    <row r="688">
      <c r="A688" t="inlineStr">
        <is>
          <t>INV-2021-000005</t>
        </is>
      </c>
      <c r="B688" t="inlineStr">
        <is>
          <t>ARBA20000016342</t>
        </is>
      </c>
      <c r="C688" t="inlineStr">
        <is>
          <t>2020-12-30</t>
        </is>
      </c>
      <c r="D688" t="inlineStr">
        <is>
          <t>2020-12-30</t>
        </is>
      </c>
      <c r="E688" t="inlineStr">
        <is>
          <t>2021-01-04</t>
        </is>
      </c>
      <c r="F688" t="inlineStr">
        <is>
          <t>2020-12-30</t>
        </is>
      </c>
      <c r="G688" t="inlineStr">
        <is>
          <t>Normál</t>
        </is>
      </c>
      <c r="H688" t="inlineStr">
        <is>
          <t>Fizetve</t>
        </is>
      </c>
      <c r="I688" t="inlineStr">
        <is>
          <t>Jóváhagyásra vár</t>
        </is>
      </c>
      <c r="J688" t="inlineStr">
        <is>
          <t>False</t>
        </is>
      </c>
      <c r="K688" t="inlineStr">
        <is>
          <t>XXXLutz</t>
        </is>
      </c>
      <c r="M688">
        <v>15935</v>
      </c>
      <c r="N688" t="inlineStr">
        <is>
          <t>HUF</t>
        </is>
      </c>
      <c r="O688">
        <v>1</v>
      </c>
      <c r="P688">
        <f>L688*N688</f>
        <v>15935.0000</v>
      </c>
      <c r="Q688" s="1" t="inlineStr">
        <is>
          <t>/api/1/fetch/prod-0e85761c-5103-4ad0-8074-47c295f691cf/invoice/ScanPro-2021.-Jan-3.-17.56-1609695009204.pdf/</t>
        </is>
      </c>
      <c r="R688" t="inlineStr">
        <is>
          <t>Elektronikus</t>
        </is>
      </c>
    </row>
    <row r="689">
      <c r="A689" t="inlineStr">
        <is>
          <t>INV-2021-000006</t>
        </is>
      </c>
      <c r="B689" t="inlineStr">
        <is>
          <t>ARBA20000016340</t>
        </is>
      </c>
      <c r="C689" t="inlineStr">
        <is>
          <t>2020-12-30</t>
        </is>
      </c>
      <c r="D689" t="inlineStr">
        <is>
          <t>2020-12-30</t>
        </is>
      </c>
      <c r="E689" t="inlineStr">
        <is>
          <t>2021-01-04</t>
        </is>
      </c>
      <c r="F689" t="inlineStr">
        <is>
          <t>2020-12-30</t>
        </is>
      </c>
      <c r="G689" t="inlineStr">
        <is>
          <t>Normál</t>
        </is>
      </c>
      <c r="H689" t="inlineStr">
        <is>
          <t>Fizetve</t>
        </is>
      </c>
      <c r="I689" t="inlineStr">
        <is>
          <t>Jóváhagyásra vár</t>
        </is>
      </c>
      <c r="J689" t="inlineStr">
        <is>
          <t>False</t>
        </is>
      </c>
      <c r="K689" t="inlineStr">
        <is>
          <t>XXXLutz</t>
        </is>
      </c>
      <c r="M689">
        <v>49900</v>
      </c>
      <c r="N689" t="inlineStr">
        <is>
          <t>HUF</t>
        </is>
      </c>
      <c r="O689">
        <v>1</v>
      </c>
      <c r="P689">
        <f>L689*N689</f>
        <v>49900.0000</v>
      </c>
      <c r="Q689" s="1" t="inlineStr">
        <is>
          <t>/api/1/fetch/prod-0e85761c-5103-4ad0-8074-47c295f691cf/invoice/ScanPro-2021.-Jan-3.-17.57-1609695094803.pdf/</t>
        </is>
      </c>
      <c r="R689" t="inlineStr">
        <is>
          <t>Elektronikus</t>
        </is>
      </c>
    </row>
    <row r="690">
      <c r="A690" t="inlineStr">
        <is>
          <t>INV-2021-000007</t>
        </is>
      </c>
      <c r="B690" t="inlineStr">
        <is>
          <t>570200129</t>
        </is>
      </c>
      <c r="C690" t="inlineStr">
        <is>
          <t>2020-12-10</t>
        </is>
      </c>
      <c r="D690" t="inlineStr">
        <is>
          <t>2020-12-24</t>
        </is>
      </c>
      <c r="F690" t="inlineStr">
        <is>
          <t>2020-12-10</t>
        </is>
      </c>
      <c r="G690" t="inlineStr">
        <is>
          <t>Normál</t>
        </is>
      </c>
      <c r="H690" t="inlineStr">
        <is>
          <t>Fizetésre vár</t>
        </is>
      </c>
      <c r="I690" t="inlineStr">
        <is>
          <t>Nincs hozzárendelés</t>
        </is>
      </c>
      <c r="J690" t="inlineStr">
        <is>
          <t>True</t>
        </is>
      </c>
      <c r="K690" t="inlineStr">
        <is>
          <t>Akcenta CZ a.s.</t>
        </is>
      </c>
      <c r="M690">
        <v>10000</v>
      </c>
      <c r="N690" t="inlineStr">
        <is>
          <t>HUF</t>
        </is>
      </c>
      <c r="O690">
        <v>1</v>
      </c>
      <c r="P690">
        <f>L690*N690</f>
        <v>10000.0000</v>
      </c>
      <c r="Q690" s="1" t="inlineStr">
        <is>
          <t>/api/1/fetch/prod-0e85761c-5103-4ad0-8074-47c295f691cf/invoice/570200129-1609695292568.pdf/</t>
        </is>
      </c>
      <c r="R690" t="inlineStr">
        <is>
          <t>Átutalás</t>
        </is>
      </c>
    </row>
    <row r="691">
      <c r="A691" t="inlineStr">
        <is>
          <t>INV-2021-000008</t>
        </is>
      </c>
      <c r="B691" t="inlineStr">
        <is>
          <t>421481516</t>
        </is>
      </c>
      <c r="C691" t="inlineStr">
        <is>
          <t>2021-01-01</t>
        </is>
      </c>
      <c r="D691" t="inlineStr">
        <is>
          <t>2021-01-01</t>
        </is>
      </c>
      <c r="E691" t="inlineStr">
        <is>
          <t>2021-01-06</t>
        </is>
      </c>
      <c r="F691" t="inlineStr">
        <is>
          <t>2021-01-01</t>
        </is>
      </c>
      <c r="G691" t="inlineStr">
        <is>
          <t>Normál</t>
        </is>
      </c>
      <c r="H691" t="inlineStr">
        <is>
          <t>Fizetve</t>
        </is>
      </c>
      <c r="I691" t="inlineStr">
        <is>
          <t>Jóváhagyásra vár</t>
        </is>
      </c>
      <c r="J691" t="inlineStr">
        <is>
          <t>False</t>
        </is>
      </c>
      <c r="K691" t="inlineStr">
        <is>
          <t>DigitalOcean</t>
        </is>
      </c>
      <c r="M691">
        <v>690.9</v>
      </c>
      <c r="N691" t="inlineStr">
        <is>
          <t>USD</t>
        </is>
      </c>
      <c r="O691">
        <v>405.93</v>
      </c>
      <c r="P691">
        <f>L691*N691</f>
        <v>280457.03700000</v>
      </c>
      <c r="Q691" s="1" t="inlineStr">
        <is>
          <t>/api/1/fetch/prod-0e85761c-5103-4ad0-8074-47c295f691cf/invoice/DigitalOcean-Invoice-2020-Dec-7575165-421481516-1609695377537.pdf/</t>
        </is>
      </c>
      <c r="R691" t="inlineStr">
        <is>
          <t>Elektronikus</t>
        </is>
      </c>
    </row>
    <row r="692">
      <c r="A692" t="inlineStr">
        <is>
          <t>INV-2021-000009</t>
        </is>
      </c>
      <c r="B692" t="inlineStr">
        <is>
          <t>E-KBOSS-2021-1262</t>
        </is>
      </c>
      <c r="C692" t="inlineStr">
        <is>
          <t>2021-01-02</t>
        </is>
      </c>
      <c r="D692" t="inlineStr">
        <is>
          <t>2021-01-02</t>
        </is>
      </c>
      <c r="E692" t="inlineStr">
        <is>
          <t>2021-01-05</t>
        </is>
      </c>
      <c r="F692" t="inlineStr">
        <is>
          <t>2021-01-02</t>
        </is>
      </c>
      <c r="G692" t="inlineStr">
        <is>
          <t>Normál</t>
        </is>
      </c>
      <c r="H692" t="inlineStr">
        <is>
          <t>Fizetve</t>
        </is>
      </c>
      <c r="I692" t="inlineStr">
        <is>
          <t>Jóváhagyásra vár</t>
        </is>
      </c>
      <c r="J692" t="inlineStr">
        <is>
          <t>False</t>
        </is>
      </c>
      <c r="K692" t="inlineStr">
        <is>
          <t>KBOSS.hu Kft</t>
        </is>
      </c>
      <c r="M692">
        <v>6363</v>
      </c>
      <c r="N692" t="inlineStr">
        <is>
          <t>HUF</t>
        </is>
      </c>
      <c r="O692">
        <v>1</v>
      </c>
      <c r="P692">
        <f>L692*N692</f>
        <v>6363.0000</v>
      </c>
      <c r="Q692" s="1" t="inlineStr">
        <is>
          <t>/api/1/fetch/prod-0e85761c-5103-4ad0-8074-47c295f691cf/invoice/E-KBOSS-2021-1262-1609695441404.pdf/</t>
        </is>
      </c>
      <c r="R692" t="inlineStr">
        <is>
          <t>Elektronikus</t>
        </is>
      </c>
    </row>
    <row r="693">
      <c r="A693" t="inlineStr">
        <is>
          <t>INV-2021-000010</t>
        </is>
      </c>
      <c r="B693" t="inlineStr">
        <is>
          <t>E-KBOSS-2020-308493</t>
        </is>
      </c>
      <c r="C693" t="inlineStr">
        <is>
          <t>2020-12-30</t>
        </is>
      </c>
      <c r="D693" t="inlineStr">
        <is>
          <t>2020-12-30</t>
        </is>
      </c>
      <c r="E693" t="inlineStr">
        <is>
          <t>2021-01-04</t>
        </is>
      </c>
      <c r="F693" t="inlineStr">
        <is>
          <t>2020-12-30</t>
        </is>
      </c>
      <c r="G693" t="inlineStr">
        <is>
          <t>Normál</t>
        </is>
      </c>
      <c r="H693" t="inlineStr">
        <is>
          <t>Fizetve</t>
        </is>
      </c>
      <c r="I693" t="inlineStr">
        <is>
          <t>Jóváhagyásra vár</t>
        </is>
      </c>
      <c r="J693" t="inlineStr">
        <is>
          <t>False</t>
        </is>
      </c>
      <c r="K693" t="inlineStr">
        <is>
          <t>KBOSS.hu Kft</t>
        </is>
      </c>
      <c r="M693">
        <v>4451</v>
      </c>
      <c r="N693" t="inlineStr">
        <is>
          <t>HUF</t>
        </is>
      </c>
      <c r="O693">
        <v>1</v>
      </c>
      <c r="P693">
        <f>L693*N693</f>
        <v>4451.0000</v>
      </c>
      <c r="Q693" s="1" t="inlineStr">
        <is>
          <t>/api/1/fetch/prod-0e85761c-5103-4ad0-8074-47c295f691cf/invoice/E-KBOSS-2020-308493-1609695748801.pdf/</t>
        </is>
      </c>
      <c r="R693" t="inlineStr">
        <is>
          <t>Elektronikus</t>
        </is>
      </c>
    </row>
    <row r="694">
      <c r="A694" t="inlineStr">
        <is>
          <t>INV-2021-000011</t>
        </is>
      </c>
      <c r="B694" t="inlineStr">
        <is>
          <t>E-SZTNK-2020-55</t>
        </is>
      </c>
      <c r="C694" t="inlineStr">
        <is>
          <t>2020-12-29</t>
        </is>
      </c>
      <c r="D694" t="inlineStr">
        <is>
          <t>2020-12-31</t>
        </is>
      </c>
      <c r="E694" t="inlineStr">
        <is>
          <t>2020-12-29</t>
        </is>
      </c>
      <c r="F694" t="inlineStr">
        <is>
          <t>2020-12-31</t>
        </is>
      </c>
      <c r="G694" t="inlineStr">
        <is>
          <t>Normál</t>
        </is>
      </c>
      <c r="H694" t="inlineStr">
        <is>
          <t>Fizetve</t>
        </is>
      </c>
      <c r="I694" t="inlineStr">
        <is>
          <t>Jóváhagyásra vár</t>
        </is>
      </c>
      <c r="J694" t="inlineStr">
        <is>
          <t>False</t>
        </is>
      </c>
      <c r="K694" t="inlineStr">
        <is>
          <t>Sztankó Ágnes</t>
        </is>
      </c>
      <c r="M694">
        <v>300000</v>
      </c>
      <c r="N694" t="inlineStr">
        <is>
          <t>HUF</t>
        </is>
      </c>
      <c r="O694">
        <v>1</v>
      </c>
      <c r="P694">
        <f>L694*N694</f>
        <v>300000.0000</v>
      </c>
      <c r="Q694" s="1" t="inlineStr">
        <is>
          <t>/api/1/fetch/prod-0e85761c-5103-4ad0-8074-47c295f691cf/invoice/E-SZTNK-2020-55-1609695812958.pdf/</t>
        </is>
      </c>
      <c r="R694" t="inlineStr">
        <is>
          <t>Átutalás</t>
        </is>
      </c>
    </row>
    <row r="695">
      <c r="A695" t="inlineStr">
        <is>
          <t>INV-2021-000012</t>
        </is>
      </c>
      <c r="B695" t="inlineStr">
        <is>
          <t>VRS-2020-391</t>
        </is>
      </c>
      <c r="C695" t="inlineStr">
        <is>
          <t>2020-12-23</t>
        </is>
      </c>
      <c r="D695" t="inlineStr">
        <is>
          <t>2020-12-23</t>
        </is>
      </c>
      <c r="E695" t="inlineStr">
        <is>
          <t>2020-12-28</t>
        </is>
      </c>
      <c r="F695" t="inlineStr">
        <is>
          <t>2020-12-23</t>
        </is>
      </c>
      <c r="G695" t="inlineStr">
        <is>
          <t>Normál</t>
        </is>
      </c>
      <c r="H695" t="inlineStr">
        <is>
          <t>Fizetve</t>
        </is>
      </c>
      <c r="I695" t="inlineStr">
        <is>
          <t>Jóváhagyásra vár</t>
        </is>
      </c>
      <c r="J695" t="inlineStr">
        <is>
          <t>False</t>
        </is>
      </c>
      <c r="K695" t="inlineStr">
        <is>
          <t>Veresi Könyvesbolt Kft.</t>
        </is>
      </c>
      <c r="M695">
        <v>5400</v>
      </c>
      <c r="N695" t="inlineStr">
        <is>
          <t>HUF</t>
        </is>
      </c>
      <c r="O695">
        <v>1</v>
      </c>
      <c r="P695">
        <f>L695*N695</f>
        <v>5400.0000</v>
      </c>
      <c r="Q695" s="1" t="inlineStr">
        <is>
          <t>/api/1/fetch/prod-0e85761c-5103-4ad0-8074-47c295f691cf/invoice/VRS-2020-391-1609695979622.pdf/</t>
        </is>
      </c>
      <c r="R695" t="inlineStr">
        <is>
          <t>Elektronikus</t>
        </is>
      </c>
    </row>
    <row r="696">
      <c r="A696" t="inlineStr">
        <is>
          <t>INV-2021-000013</t>
        </is>
      </c>
      <c r="B696" t="inlineStr">
        <is>
          <t>VRS-2020-390</t>
        </is>
      </c>
      <c r="C696" t="inlineStr">
        <is>
          <t>2020-12-23</t>
        </is>
      </c>
      <c r="D696" t="inlineStr">
        <is>
          <t>2020-12-23</t>
        </is>
      </c>
      <c r="E696" t="inlineStr">
        <is>
          <t>2020-12-28</t>
        </is>
      </c>
      <c r="F696" t="inlineStr">
        <is>
          <t>2020-12-23</t>
        </is>
      </c>
      <c r="G696" t="inlineStr">
        <is>
          <t>Normál</t>
        </is>
      </c>
      <c r="H696" t="inlineStr">
        <is>
          <t>Fizetve</t>
        </is>
      </c>
      <c r="I696" t="inlineStr">
        <is>
          <t>Jóváhagyásra vár</t>
        </is>
      </c>
      <c r="J696" t="inlineStr">
        <is>
          <t>False</t>
        </is>
      </c>
      <c r="K696" t="inlineStr">
        <is>
          <t>Veresi Könyvesbolt Kft.</t>
        </is>
      </c>
      <c r="M696">
        <v>3990</v>
      </c>
      <c r="N696" t="inlineStr">
        <is>
          <t>HUF</t>
        </is>
      </c>
      <c r="O696">
        <v>1</v>
      </c>
      <c r="P696">
        <f>L696*N696</f>
        <v>3990.0000</v>
      </c>
      <c r="Q696" s="1" t="inlineStr">
        <is>
          <t>/api/1/fetch/prod-0e85761c-5103-4ad0-8074-47c295f691cf/invoice/VRS-2020-390-1609696043541.pdf/</t>
        </is>
      </c>
      <c r="R696" t="inlineStr">
        <is>
          <t>Elektronikus</t>
        </is>
      </c>
    </row>
    <row r="697">
      <c r="A697" t="inlineStr">
        <is>
          <t>INV-2021-000014</t>
        </is>
      </c>
      <c r="B697" t="inlineStr">
        <is>
          <t>IJA-2020-1807</t>
        </is>
      </c>
      <c r="C697" t="inlineStr">
        <is>
          <t>2020-12-22</t>
        </is>
      </c>
      <c r="D697" t="inlineStr">
        <is>
          <t>2020-12-22</t>
        </is>
      </c>
      <c r="E697" t="inlineStr">
        <is>
          <t>2020-12-28</t>
        </is>
      </c>
      <c r="F697" t="inlineStr">
        <is>
          <t>2020-12-22</t>
        </is>
      </c>
      <c r="G697" t="inlineStr">
        <is>
          <t>Normál</t>
        </is>
      </c>
      <c r="H697" t="inlineStr">
        <is>
          <t>Fizetve</t>
        </is>
      </c>
      <c r="I697" t="inlineStr">
        <is>
          <t>Jóváhagyásra vár</t>
        </is>
      </c>
      <c r="J697" t="inlineStr">
        <is>
          <t>False</t>
        </is>
      </c>
      <c r="K697" t="inlineStr">
        <is>
          <t>IJA Software Studio Bt</t>
        </is>
      </c>
      <c r="M697">
        <v>12261</v>
      </c>
      <c r="N697" t="inlineStr">
        <is>
          <t>HUF</t>
        </is>
      </c>
      <c r="O697">
        <v>1</v>
      </c>
      <c r="P697">
        <f>L697*N697</f>
        <v>12261.0000</v>
      </c>
      <c r="Q697" s="1" t="inlineStr">
        <is>
          <t>/api/1/fetch/prod-0e85761c-5103-4ad0-8074-47c295f691cf/invoice/IJA-2020-1807-1609696122249.pdf/</t>
        </is>
      </c>
      <c r="R697" t="inlineStr">
        <is>
          <t>Elektronikus</t>
        </is>
      </c>
    </row>
    <row r="698">
      <c r="A698" t="inlineStr">
        <is>
          <t>INV-2021-000015</t>
        </is>
      </c>
      <c r="B698" t="inlineStr">
        <is>
          <t>2020/00366</t>
        </is>
      </c>
      <c r="C698" t="inlineStr">
        <is>
          <t>2020-12-21</t>
        </is>
      </c>
      <c r="D698" t="inlineStr">
        <is>
          <t>2020-12-21</t>
        </is>
      </c>
      <c r="E698" t="inlineStr">
        <is>
          <t>2020-12-23</t>
        </is>
      </c>
      <c r="F698" t="inlineStr">
        <is>
          <t>2020-12-21</t>
        </is>
      </c>
      <c r="G698" t="inlineStr">
        <is>
          <t>Normál</t>
        </is>
      </c>
      <c r="H698" t="inlineStr">
        <is>
          <t>Fizetve</t>
        </is>
      </c>
      <c r="I698" t="inlineStr">
        <is>
          <t>Jóváhagyásra vár</t>
        </is>
      </c>
      <c r="J698" t="inlineStr">
        <is>
          <t>False</t>
        </is>
      </c>
      <c r="K698" t="inlineStr">
        <is>
          <t>SURÁNYI MIHÁLYNÉ E.V.</t>
        </is>
      </c>
      <c r="M698">
        <v>9500</v>
      </c>
      <c r="N698" t="inlineStr">
        <is>
          <t>HUF</t>
        </is>
      </c>
      <c r="O698">
        <v>1</v>
      </c>
      <c r="P698">
        <f>L698*N698</f>
        <v>9500.0000</v>
      </c>
      <c r="Q698" s="1" t="inlineStr">
        <is>
          <t>/api/1/fetch/prod-0e85761c-5103-4ad0-8074-47c295f691cf/invoice/136089021_450333452645626_1981293257338009806_n-1610007848554.pdf/</t>
        </is>
      </c>
      <c r="R698" t="inlineStr">
        <is>
          <t>Elektronikus</t>
        </is>
      </c>
    </row>
    <row r="699">
      <c r="A699" t="inlineStr">
        <is>
          <t>INV-2021-000016</t>
        </is>
      </c>
      <c r="B699" t="inlineStr">
        <is>
          <t>S20612-000345</t>
        </is>
      </c>
      <c r="C699" t="inlineStr">
        <is>
          <t>2020-12-21</t>
        </is>
      </c>
      <c r="D699" t="inlineStr">
        <is>
          <t>2020-12-21</t>
        </is>
      </c>
      <c r="E699" t="inlineStr">
        <is>
          <t>2020-12-23</t>
        </is>
      </c>
      <c r="F699" t="inlineStr">
        <is>
          <t>2020-12-21</t>
        </is>
      </c>
      <c r="G699" t="inlineStr">
        <is>
          <t>Normál</t>
        </is>
      </c>
      <c r="H699" t="inlineStr">
        <is>
          <t>Fizetve</t>
        </is>
      </c>
      <c r="I699" t="inlineStr">
        <is>
          <t>Jóváhagyásra vár</t>
        </is>
      </c>
      <c r="J699" t="inlineStr">
        <is>
          <t>False</t>
        </is>
      </c>
      <c r="K699" t="inlineStr">
        <is>
          <t>Vöröskő Kft.</t>
        </is>
      </c>
      <c r="M699">
        <v>7999</v>
      </c>
      <c r="N699" t="inlineStr">
        <is>
          <t>HUF</t>
        </is>
      </c>
      <c r="O699">
        <v>1</v>
      </c>
      <c r="P699">
        <f>L699*N699</f>
        <v>7999.0000</v>
      </c>
      <c r="Q699" s="1" t="inlineStr">
        <is>
          <t>/api/1/fetch/prod-0e85761c-5103-4ad0-8074-47c295f691cf/invoice/132279354_308367803810795_5129082698830091899_n-1609696663101.pdf/</t>
        </is>
      </c>
      <c r="R699" t="inlineStr">
        <is>
          <t>Elektronikus</t>
        </is>
      </c>
    </row>
    <row r="700">
      <c r="A700" t="inlineStr">
        <is>
          <t>INV-2021-000017</t>
        </is>
      </c>
      <c r="B700" t="inlineStr">
        <is>
          <t>A17300361/0806/00001</t>
        </is>
      </c>
      <c r="C700" t="inlineStr">
        <is>
          <t>2020-12-09</t>
        </is>
      </c>
      <c r="D700" t="inlineStr">
        <is>
          <t>2020-12-09</t>
        </is>
      </c>
      <c r="E700" t="inlineStr">
        <is>
          <t>2020-12-11</t>
        </is>
      </c>
      <c r="F700" t="inlineStr">
        <is>
          <t>2020-12-09</t>
        </is>
      </c>
      <c r="G700" t="inlineStr">
        <is>
          <t>Normál</t>
        </is>
      </c>
      <c r="H700" t="inlineStr">
        <is>
          <t>Fizetve</t>
        </is>
      </c>
      <c r="I700" t="inlineStr">
        <is>
          <t>Jóváhagyásra vár</t>
        </is>
      </c>
      <c r="J700" t="inlineStr">
        <is>
          <t>False</t>
        </is>
      </c>
      <c r="K700" t="inlineStr">
        <is>
          <t>Pepkor Hungary Kft. Pepco</t>
        </is>
      </c>
      <c r="M700">
        <v>6940</v>
      </c>
      <c r="N700" t="inlineStr">
        <is>
          <t>HUF</t>
        </is>
      </c>
      <c r="O700">
        <v>1</v>
      </c>
      <c r="P700">
        <f>L700*N700</f>
        <v>6940.0000</v>
      </c>
      <c r="Q700" s="1" t="inlineStr">
        <is>
          <t>/api/1/fetch/prod-0e85761c-5103-4ad0-8074-47c295f691cf/invoice/130698871_1203408323387763_2504674858472341205_n-1609696800391.pdf/</t>
        </is>
      </c>
      <c r="R700" t="inlineStr">
        <is>
          <t>Elektronikus</t>
        </is>
      </c>
    </row>
    <row r="701">
      <c r="A701" t="inlineStr">
        <is>
          <t>INV-2021-000018</t>
        </is>
      </c>
      <c r="B701" t="inlineStr">
        <is>
          <t>A06000899/1553/00006</t>
        </is>
      </c>
      <c r="C701" t="inlineStr">
        <is>
          <t>2020-12-10</t>
        </is>
      </c>
      <c r="D701" t="inlineStr">
        <is>
          <t>2020-12-10</t>
        </is>
      </c>
      <c r="E701" t="inlineStr">
        <is>
          <t>2020-12-14</t>
        </is>
      </c>
      <c r="F701" t="inlineStr">
        <is>
          <t>2020-12-10</t>
        </is>
      </c>
      <c r="G701" t="inlineStr">
        <is>
          <t>Normál</t>
        </is>
      </c>
      <c r="H701" t="inlineStr">
        <is>
          <t>Fizetve</t>
        </is>
      </c>
      <c r="I701" t="inlineStr">
        <is>
          <t>Jóváhagyásra vár</t>
        </is>
      </c>
      <c r="J701" t="inlineStr">
        <is>
          <t>False</t>
        </is>
      </c>
      <c r="K701" t="inlineStr">
        <is>
          <t>Üzemanyag töltőállomások</t>
        </is>
      </c>
      <c r="M701">
        <v>13161</v>
      </c>
      <c r="N701" t="inlineStr">
        <is>
          <t>HUF</t>
        </is>
      </c>
      <c r="O701">
        <v>1</v>
      </c>
      <c r="P701">
        <f>L701*N701</f>
        <v>13161.0000</v>
      </c>
      <c r="Q701" s="1" t="inlineStr">
        <is>
          <t>/api/1/fetch/prod-0e85761c-5103-4ad0-8074-47c295f691cf/invoice/130567636_2841350309475043_1469400537143862564_n-1609696983034.pdf/</t>
        </is>
      </c>
      <c r="R701" t="inlineStr">
        <is>
          <t>Elektronikus</t>
        </is>
      </c>
    </row>
    <row r="702">
      <c r="A702" t="inlineStr">
        <is>
          <t>INV-2021-000019</t>
        </is>
      </c>
      <c r="B702" t="inlineStr">
        <is>
          <t>A03202513/1781/00002</t>
        </is>
      </c>
      <c r="C702" t="inlineStr">
        <is>
          <t>2020-12-09</t>
        </is>
      </c>
      <c r="D702" t="inlineStr">
        <is>
          <t>2020-12-09</t>
        </is>
      </c>
      <c r="E702" t="inlineStr">
        <is>
          <t>2020-12-11</t>
        </is>
      </c>
      <c r="F702" t="inlineStr">
        <is>
          <t>2020-12-09</t>
        </is>
      </c>
      <c r="G702" t="inlineStr">
        <is>
          <t>Normál</t>
        </is>
      </c>
      <c r="H702" t="inlineStr">
        <is>
          <t>Fizetve</t>
        </is>
      </c>
      <c r="I702" t="inlineStr">
        <is>
          <t>Jóváhagyásra vár</t>
        </is>
      </c>
      <c r="J702" t="inlineStr">
        <is>
          <t>False</t>
        </is>
      </c>
      <c r="K702" t="inlineStr">
        <is>
          <t>Napcsillag Kft.</t>
        </is>
      </c>
      <c r="M702">
        <v>25310</v>
      </c>
      <c r="N702" t="inlineStr">
        <is>
          <t>HUF</t>
        </is>
      </c>
      <c r="O702">
        <v>1</v>
      </c>
      <c r="P702">
        <f>L702*N702</f>
        <v>25310.0000</v>
      </c>
      <c r="Q702" s="1" t="inlineStr">
        <is>
          <t>/api/1/fetch/prod-0e85761c-5103-4ad0-8074-47c295f691cf/invoice/combinepdf-1609697816087.pdf/</t>
        </is>
      </c>
      <c r="R702" t="inlineStr">
        <is>
          <t>Elektronikus</t>
        </is>
      </c>
    </row>
    <row r="703">
      <c r="A703" t="inlineStr">
        <is>
          <t>INV-2021-000020</t>
        </is>
      </c>
      <c r="B703" t="inlineStr">
        <is>
          <t>A17300504/0252/00002</t>
        </is>
      </c>
      <c r="C703" t="inlineStr">
        <is>
          <t>2020-12-09</t>
        </is>
      </c>
      <c r="D703" t="inlineStr">
        <is>
          <t>2020-12-09</t>
        </is>
      </c>
      <c r="E703" t="inlineStr">
        <is>
          <t>2020-12-11</t>
        </is>
      </c>
      <c r="F703" t="inlineStr">
        <is>
          <t>2020-12-09</t>
        </is>
      </c>
      <c r="G703" t="inlineStr">
        <is>
          <t>Normál</t>
        </is>
      </c>
      <c r="H703" t="inlineStr">
        <is>
          <t>Fizetve</t>
        </is>
      </c>
      <c r="I703" t="inlineStr">
        <is>
          <t>Jóváhagyásra vár</t>
        </is>
      </c>
      <c r="J703" t="inlineStr">
        <is>
          <t>False</t>
        </is>
      </c>
      <c r="K703" t="inlineStr">
        <is>
          <t>Pepkor Hungary Kft. Pepco</t>
        </is>
      </c>
      <c r="M703">
        <v>6020</v>
      </c>
      <c r="N703" t="inlineStr">
        <is>
          <t>HUF</t>
        </is>
      </c>
      <c r="O703">
        <v>1</v>
      </c>
      <c r="P703">
        <f>L703*N703</f>
        <v>6020.0000</v>
      </c>
      <c r="Q703" s="1" t="inlineStr">
        <is>
          <t>/api/1/fetch/prod-0e85761c-5103-4ad0-8074-47c295f691cf/invoice/130556113_1592137007640236_2861949212110689271_n-1609698069041.pdf/</t>
        </is>
      </c>
      <c r="R703" t="inlineStr">
        <is>
          <t>Elektronikus</t>
        </is>
      </c>
    </row>
    <row r="704">
      <c r="A704" t="inlineStr">
        <is>
          <t>INV-2021-000021</t>
        </is>
      </c>
      <c r="B704" t="inlineStr">
        <is>
          <t>SLI199252</t>
        </is>
      </c>
      <c r="C704" t="inlineStr">
        <is>
          <t>2020-12-09</t>
        </is>
      </c>
      <c r="D704" t="inlineStr">
        <is>
          <t>2020-12-24</t>
        </is>
      </c>
      <c r="E704" t="inlineStr">
        <is>
          <t>2020-12-23</t>
        </is>
      </c>
      <c r="F704" t="inlineStr">
        <is>
          <t>2020-12-24</t>
        </is>
      </c>
      <c r="G704" t="inlineStr">
        <is>
          <t>Normál</t>
        </is>
      </c>
      <c r="H704" t="inlineStr">
        <is>
          <t>Fizetve</t>
        </is>
      </c>
      <c r="I704" t="inlineStr">
        <is>
          <t>Jóváhagyásra vár</t>
        </is>
      </c>
      <c r="J704" t="inlineStr">
        <is>
          <t>False</t>
        </is>
      </c>
      <c r="K704" t="inlineStr">
        <is>
          <t>ALD Automotive</t>
        </is>
      </c>
      <c r="M704">
        <v>123469</v>
      </c>
      <c r="N704" t="inlineStr">
        <is>
          <t>HUF</t>
        </is>
      </c>
      <c r="O704">
        <v>1</v>
      </c>
      <c r="P704">
        <f>L704*N704</f>
        <v>123469.0000</v>
      </c>
      <c r="Q704" s="1" t="inlineStr">
        <is>
          <t>/api/1/fetch/prod-0e85761c-5103-4ad0-8074-47c295f691cf/invoice/Output_2020_12_20201209_HU-107723-SLI-199252-20201209-1610017523894.PDF/</t>
        </is>
      </c>
      <c r="R704" t="inlineStr">
        <is>
          <t>Átutalás</t>
        </is>
      </c>
    </row>
    <row r="705">
      <c r="A705" t="inlineStr">
        <is>
          <t>INV-2021-000022</t>
        </is>
      </c>
      <c r="B705" t="inlineStr">
        <is>
          <t>DU1695/2020</t>
        </is>
      </c>
      <c r="C705" t="inlineStr">
        <is>
          <t>2020-12-14</t>
        </is>
      </c>
      <c r="D705" t="inlineStr">
        <is>
          <t>2020-12-22</t>
        </is>
      </c>
      <c r="E705" t="inlineStr">
        <is>
          <t>2021-01-04</t>
        </is>
      </c>
      <c r="F705" t="inlineStr">
        <is>
          <t>2020-12-14</t>
        </is>
      </c>
      <c r="G705" t="inlineStr">
        <is>
          <t>Normál</t>
        </is>
      </c>
      <c r="H705" t="inlineStr">
        <is>
          <t>Fizetve</t>
        </is>
      </c>
      <c r="I705" t="inlineStr">
        <is>
          <t>Jóváhagyásra vár</t>
        </is>
      </c>
      <c r="J705" t="inlineStr">
        <is>
          <t>False</t>
        </is>
      </c>
      <c r="K705" t="inlineStr">
        <is>
          <t>Duál Reklám Stúdió Kft.</t>
        </is>
      </c>
      <c r="L705" t="inlineStr">
        <is>
          <t>SHP-2020-000006</t>
        </is>
      </c>
      <c r="M705">
        <v>57303</v>
      </c>
      <c r="N705" t="inlineStr">
        <is>
          <t>HUF</t>
        </is>
      </c>
      <c r="O705">
        <v>1</v>
      </c>
      <c r="P705">
        <f>L705*N705</f>
        <v>57303.0000</v>
      </c>
      <c r="Q705" s="1" t="inlineStr">
        <is>
          <t>/api/1/fetch/prod-0e85761c-5103-4ad0-8074-47c295f691cf/invoice/202101111141-1610376409090.pdf/</t>
        </is>
      </c>
      <c r="R705" t="inlineStr">
        <is>
          <t>Átutalás</t>
        </is>
      </c>
    </row>
    <row r="706">
      <c r="A706" t="inlineStr">
        <is>
          <t>INV-2021-000023</t>
        </is>
      </c>
      <c r="B706" t="inlineStr">
        <is>
          <t>66663083</t>
        </is>
      </c>
      <c r="C706" t="inlineStr">
        <is>
          <t>2021-01-03</t>
        </is>
      </c>
      <c r="D706" t="inlineStr">
        <is>
          <t>2021-01-03</t>
        </is>
      </c>
      <c r="E706" t="inlineStr">
        <is>
          <t>2021-01-06</t>
        </is>
      </c>
      <c r="F706" t="inlineStr">
        <is>
          <t>2021-01-03</t>
        </is>
      </c>
      <c r="G706" t="inlineStr">
        <is>
          <t>Normál</t>
        </is>
      </c>
      <c r="H706" t="inlineStr">
        <is>
          <t>Fizetve</t>
        </is>
      </c>
      <c r="I706" t="inlineStr">
        <is>
          <t>Jóváhagyásra vár</t>
        </is>
      </c>
      <c r="J706" t="inlineStr">
        <is>
          <t>False</t>
        </is>
      </c>
      <c r="K706" t="inlineStr">
        <is>
          <t>Zoho</t>
        </is>
      </c>
      <c r="M706">
        <v>10</v>
      </c>
      <c r="N706" t="inlineStr">
        <is>
          <t>USD</t>
        </is>
      </c>
      <c r="O706">
        <v>405.93</v>
      </c>
      <c r="P706">
        <f>L706*N706</f>
        <v>4059.30000000</v>
      </c>
      <c r="Q706" s="1" t="inlineStr">
        <is>
          <t>/api/1/fetch/prod-0e85761c-5103-4ad0-8074-47c295f691cf/invoice/66663083-1609753838255.pdf/</t>
        </is>
      </c>
      <c r="R706" t="inlineStr">
        <is>
          <t>Elektronikus</t>
        </is>
      </c>
    </row>
    <row r="707">
      <c r="A707" t="inlineStr">
        <is>
          <t>INV-2021-000024</t>
        </is>
      </c>
      <c r="B707" t="inlineStr">
        <is>
          <t>2021-5</t>
        </is>
      </c>
      <c r="C707" t="inlineStr">
        <is>
          <t>2021-01-05</t>
        </is>
      </c>
      <c r="D707" t="inlineStr">
        <is>
          <t>2021-01-09</t>
        </is>
      </c>
      <c r="E707" t="inlineStr">
        <is>
          <t>2021-01-08</t>
        </is>
      </c>
      <c r="F707" t="inlineStr">
        <is>
          <t>2021-01-05</t>
        </is>
      </c>
      <c r="G707" t="inlineStr">
        <is>
          <t>Normál</t>
        </is>
      </c>
      <c r="H707" t="inlineStr">
        <is>
          <t>Fizetve</t>
        </is>
      </c>
      <c r="I707" t="inlineStr">
        <is>
          <t>Jóváhagyásra vár</t>
        </is>
      </c>
      <c r="J707" t="inlineStr">
        <is>
          <t>False</t>
        </is>
      </c>
      <c r="K707" t="inlineStr">
        <is>
          <t>Webshop Partner Kft.</t>
        </is>
      </c>
      <c r="M707">
        <v>1849917</v>
      </c>
      <c r="N707" t="inlineStr">
        <is>
          <t>HUF</t>
        </is>
      </c>
      <c r="O707">
        <v>1</v>
      </c>
      <c r="P707">
        <f>L707*N707</f>
        <v>1849917.0000</v>
      </c>
      <c r="Q707" s="1" t="inlineStr">
        <is>
          <t>/api/1/fetch/prod-0e85761c-5103-4ad0-8074-47c295f691cf/invoice/2021-5-1609841056264.pdf/</t>
        </is>
      </c>
      <c r="R707" t="inlineStr">
        <is>
          <t>Átutalás</t>
        </is>
      </c>
    </row>
    <row r="708">
      <c r="A708" t="inlineStr">
        <is>
          <t>INV-2021-000025</t>
        </is>
      </c>
      <c r="B708" t="inlineStr">
        <is>
          <t>A05200342/2191/00003</t>
        </is>
      </c>
      <c r="C708" t="inlineStr">
        <is>
          <t>2020-11-30</t>
        </is>
      </c>
      <c r="D708" t="inlineStr">
        <is>
          <t>2020-11-30</t>
        </is>
      </c>
      <c r="E708" t="inlineStr">
        <is>
          <t>2020-12-02</t>
        </is>
      </c>
      <c r="F708" t="inlineStr">
        <is>
          <t>2020-11-30</t>
        </is>
      </c>
      <c r="G708" t="inlineStr">
        <is>
          <t>Normál</t>
        </is>
      </c>
      <c r="H708" t="inlineStr">
        <is>
          <t>Fizetve</t>
        </is>
      </c>
      <c r="I708" t="inlineStr">
        <is>
          <t>Jóváhagyásra vár</t>
        </is>
      </c>
      <c r="J708" t="inlineStr">
        <is>
          <t>False</t>
        </is>
      </c>
      <c r="K708" t="inlineStr">
        <is>
          <t>Aldi Magyarország Kft.</t>
        </is>
      </c>
      <c r="M708">
        <v>2498</v>
      </c>
      <c r="N708" t="inlineStr">
        <is>
          <t>HUF</t>
        </is>
      </c>
      <c r="O708">
        <v>1</v>
      </c>
      <c r="P708">
        <f>L708*N708</f>
        <v>2498.0000</v>
      </c>
      <c r="Q708" s="1" t="inlineStr">
        <is>
          <t>/api/1/fetch/prod-0e85761c-5103-4ad0-8074-47c295f691cf/invoice/ScanPro-2021.-Jan-6.-14.08-1609938751024.pdf/</t>
        </is>
      </c>
      <c r="R708" t="inlineStr">
        <is>
          <t>Elektronikus</t>
        </is>
      </c>
    </row>
    <row r="709">
      <c r="A709" t="inlineStr">
        <is>
          <t>INV-2021-000026</t>
        </is>
      </c>
      <c r="B709" t="inlineStr">
        <is>
          <t>A06000531/2660/00020</t>
        </is>
      </c>
      <c r="C709" t="inlineStr">
        <is>
          <t>2020-12-11</t>
        </is>
      </c>
      <c r="D709" t="inlineStr">
        <is>
          <t>2020-12-11</t>
        </is>
      </c>
      <c r="E709" t="inlineStr">
        <is>
          <t>2020-12-14</t>
        </is>
      </c>
      <c r="F709" t="inlineStr">
        <is>
          <t>2020-12-11</t>
        </is>
      </c>
      <c r="G709" t="inlineStr">
        <is>
          <t>Normál</t>
        </is>
      </c>
      <c r="H709" t="inlineStr">
        <is>
          <t>Fizetve</t>
        </is>
      </c>
      <c r="I709" t="inlineStr">
        <is>
          <t>Jóváhagyásra vár</t>
        </is>
      </c>
      <c r="J709" t="inlineStr">
        <is>
          <t>False</t>
        </is>
      </c>
      <c r="K709" t="inlineStr">
        <is>
          <t>Üzemanyag töltőállomások</t>
        </is>
      </c>
      <c r="M709">
        <v>26554</v>
      </c>
      <c r="N709" t="inlineStr">
        <is>
          <t>HUF</t>
        </is>
      </c>
      <c r="O709">
        <v>1</v>
      </c>
      <c r="P709">
        <f>L709*N709</f>
        <v>26554.0000</v>
      </c>
      <c r="Q709" s="1" t="inlineStr">
        <is>
          <t>/api/1/fetch/prod-0e85761c-5103-4ad0-8074-47c295f691cf/invoice/ScanPro-2021.-Jan-6.-14.07---1-1609939059370.pdf/</t>
        </is>
      </c>
      <c r="R709" t="inlineStr">
        <is>
          <t>Elektronikus</t>
        </is>
      </c>
    </row>
    <row r="710">
      <c r="A710" t="inlineStr">
        <is>
          <t>INV-2021-000027</t>
        </is>
      </c>
      <c r="B710" t="inlineStr">
        <is>
          <t>A06000899/1551/00005</t>
        </is>
      </c>
      <c r="C710" t="inlineStr">
        <is>
          <t>2020-12-08</t>
        </is>
      </c>
      <c r="D710" t="inlineStr">
        <is>
          <t>2020-12-08</t>
        </is>
      </c>
      <c r="E710" t="inlineStr">
        <is>
          <t>2020-12-11</t>
        </is>
      </c>
      <c r="F710" t="inlineStr">
        <is>
          <t>2020-12-08</t>
        </is>
      </c>
      <c r="G710" t="inlineStr">
        <is>
          <t>Normál</t>
        </is>
      </c>
      <c r="H710" t="inlineStr">
        <is>
          <t>Fizetve</t>
        </is>
      </c>
      <c r="I710" t="inlineStr">
        <is>
          <t>Jóváhagyásra vár</t>
        </is>
      </c>
      <c r="J710" t="inlineStr">
        <is>
          <t>False</t>
        </is>
      </c>
      <c r="K710" t="inlineStr">
        <is>
          <t>Üzemanyag töltőállomások</t>
        </is>
      </c>
      <c r="M710">
        <v>9792</v>
      </c>
      <c r="N710" t="inlineStr">
        <is>
          <t>HUF</t>
        </is>
      </c>
      <c r="O710">
        <v>1</v>
      </c>
      <c r="P710">
        <f>L710*N710</f>
        <v>9792.0000</v>
      </c>
      <c r="Q710" s="1" t="inlineStr">
        <is>
          <t>/api/1/fetch/prod-0e85761c-5103-4ad0-8074-47c295f691cf/invoice/ScanPro-2021.-Jan-6.-14.07-1609939039303.pdf/</t>
        </is>
      </c>
      <c r="R710" t="inlineStr">
        <is>
          <t>Elektronikus</t>
        </is>
      </c>
    </row>
    <row r="711">
      <c r="A711" t="inlineStr">
        <is>
          <t>INV-2021-000028</t>
        </is>
      </c>
      <c r="B711" t="inlineStr">
        <is>
          <t>A06000899/1579/00012</t>
        </is>
      </c>
      <c r="C711" t="inlineStr">
        <is>
          <t>2021-01-04</t>
        </is>
      </c>
      <c r="D711" t="inlineStr">
        <is>
          <t>2021-01-04</t>
        </is>
      </c>
      <c r="E711" t="inlineStr">
        <is>
          <t>2021-01-06</t>
        </is>
      </c>
      <c r="F711" t="inlineStr">
        <is>
          <t>2021-01-04</t>
        </is>
      </c>
      <c r="G711" t="inlineStr">
        <is>
          <t>Normál</t>
        </is>
      </c>
      <c r="H711" t="inlineStr">
        <is>
          <t>Fizetve</t>
        </is>
      </c>
      <c r="I711" t="inlineStr">
        <is>
          <t>Jóváhagyásra vár</t>
        </is>
      </c>
      <c r="J711" t="inlineStr">
        <is>
          <t>False</t>
        </is>
      </c>
      <c r="K711" t="inlineStr">
        <is>
          <t>Üzemanyag töltőállomások</t>
        </is>
      </c>
      <c r="M711">
        <v>24137</v>
      </c>
      <c r="N711" t="inlineStr">
        <is>
          <t>HUF</t>
        </is>
      </c>
      <c r="O711">
        <v>1</v>
      </c>
      <c r="P711">
        <f>L711*N711</f>
        <v>24137.0000</v>
      </c>
      <c r="Q711" s="1" t="inlineStr">
        <is>
          <t>/api/1/fetch/prod-0e85761c-5103-4ad0-8074-47c295f691cf/invoice/ScanPro-2021.-Jan-6.-14.06-1609939153851.pdf/</t>
        </is>
      </c>
      <c r="R711" t="inlineStr">
        <is>
          <t>Elektronikus</t>
        </is>
      </c>
    </row>
    <row r="712">
      <c r="A712" t="inlineStr">
        <is>
          <t>INV-2021-000029</t>
        </is>
      </c>
      <c r="B712" t="inlineStr">
        <is>
          <t>A17300505/0218/00002</t>
        </is>
      </c>
      <c r="C712" t="inlineStr">
        <is>
          <t>2020-11-30</t>
        </is>
      </c>
      <c r="D712" t="inlineStr">
        <is>
          <t>2020-11-30</t>
        </is>
      </c>
      <c r="E712" t="inlineStr">
        <is>
          <t>2020-12-02</t>
        </is>
      </c>
      <c r="F712" t="inlineStr">
        <is>
          <t>2020-11-30</t>
        </is>
      </c>
      <c r="G712" t="inlineStr">
        <is>
          <t>Normál</t>
        </is>
      </c>
      <c r="H712" t="inlineStr">
        <is>
          <t>Fizetve</t>
        </is>
      </c>
      <c r="I712" t="inlineStr">
        <is>
          <t>Jóváhagyásra vár</t>
        </is>
      </c>
      <c r="J712" t="inlineStr">
        <is>
          <t>False</t>
        </is>
      </c>
      <c r="K712" t="inlineStr">
        <is>
          <t>Pepkor Hungary Kft. Pepco</t>
        </is>
      </c>
      <c r="M712">
        <v>12290</v>
      </c>
      <c r="N712" t="inlineStr">
        <is>
          <t>HUF</t>
        </is>
      </c>
      <c r="O712">
        <v>1</v>
      </c>
      <c r="P712">
        <f>L712*N712</f>
        <v>12290.0000</v>
      </c>
      <c r="Q712" s="1" t="inlineStr">
        <is>
          <t>/api/1/fetch/prod-0e85761c-5103-4ad0-8074-47c295f691cf/invoice/ScanPro-2021.-Jan-6.-14.03-1609939280458.pdf/</t>
        </is>
      </c>
      <c r="R712" t="inlineStr">
        <is>
          <t>Elektronikus</t>
        </is>
      </c>
    </row>
    <row r="713">
      <c r="A713" t="inlineStr">
        <is>
          <t>INV-2021-000030</t>
        </is>
      </c>
      <c r="B713" t="inlineStr">
        <is>
          <t>A25900177/0112/00001</t>
        </is>
      </c>
      <c r="C713" t="inlineStr">
        <is>
          <t>2021-01-04</t>
        </is>
      </c>
      <c r="D713" t="inlineStr">
        <is>
          <t>2021-01-04</t>
        </is>
      </c>
      <c r="E713" t="inlineStr">
        <is>
          <t>2021-01-06</t>
        </is>
      </c>
      <c r="F713" t="inlineStr">
        <is>
          <t>2021-01-04</t>
        </is>
      </c>
      <c r="G713" t="inlineStr">
        <is>
          <t>Normál</t>
        </is>
      </c>
      <c r="H713" t="inlineStr">
        <is>
          <t>Fizetve</t>
        </is>
      </c>
      <c r="I713" t="inlineStr">
        <is>
          <t>Jóváhagyásra vár</t>
        </is>
      </c>
      <c r="J713" t="inlineStr">
        <is>
          <t>False</t>
        </is>
      </c>
      <c r="K713" t="inlineStr">
        <is>
          <t>KIK textil és Non-food Kft.</t>
        </is>
      </c>
      <c r="M713">
        <v>18390</v>
      </c>
      <c r="N713" t="inlineStr">
        <is>
          <t>HUF</t>
        </is>
      </c>
      <c r="O713">
        <v>1</v>
      </c>
      <c r="P713">
        <f>L713*N713</f>
        <v>18390.0000</v>
      </c>
      <c r="Q713" s="1" t="inlineStr">
        <is>
          <t>/api/1/fetch/prod-0e85761c-5103-4ad0-8074-47c295f691cf/invoice/ScanPro-2021.-Jan-6.-14.05-1609939509897.pdf/</t>
        </is>
      </c>
      <c r="R713" t="inlineStr">
        <is>
          <t>Elektronikus</t>
        </is>
      </c>
    </row>
    <row r="714">
      <c r="A714" t="inlineStr">
        <is>
          <t>INV-2021-000031</t>
        </is>
      </c>
      <c r="B714" t="inlineStr">
        <is>
          <t>BC / 2021-000013</t>
        </is>
      </c>
      <c r="C714" t="inlineStr">
        <is>
          <t>2021-01-07</t>
        </is>
      </c>
      <c r="D714" t="inlineStr">
        <is>
          <t>2021-01-15</t>
        </is>
      </c>
      <c r="E714" t="inlineStr">
        <is>
          <t>2021-01-15</t>
        </is>
      </c>
      <c r="F714" t="inlineStr">
        <is>
          <t>2021-01-07</t>
        </is>
      </c>
      <c r="G714" t="inlineStr">
        <is>
          <t>Normál</t>
        </is>
      </c>
      <c r="H714" t="inlineStr">
        <is>
          <t>Fizetve</t>
        </is>
      </c>
      <c r="I714" t="inlineStr">
        <is>
          <t>Jóváhagyásra vár</t>
        </is>
      </c>
      <c r="J714" t="inlineStr">
        <is>
          <t>False</t>
        </is>
      </c>
      <c r="K714" t="inlineStr">
        <is>
          <t>Bona Consilium Bt.</t>
        </is>
      </c>
      <c r="M714">
        <v>26000</v>
      </c>
      <c r="N714" t="inlineStr">
        <is>
          <t>HUF</t>
        </is>
      </c>
      <c r="O714">
        <v>1</v>
      </c>
      <c r="P714">
        <f>L714*N714</f>
        <v>26000.0000</v>
      </c>
      <c r="Q714" s="1" t="inlineStr">
        <is>
          <t>/api/1/fetch/prod-0e85761c-5103-4ad0-8074-47c295f691cf/invoice/BC_2021-000013-1610004173808.pdf/</t>
        </is>
      </c>
      <c r="R714" t="inlineStr">
        <is>
          <t>Átutalás</t>
        </is>
      </c>
    </row>
    <row r="715">
      <c r="A715" t="inlineStr">
        <is>
          <t>INV-2021-000032</t>
        </is>
      </c>
      <c r="B715" t="inlineStr">
        <is>
          <t>FGF-2021-20</t>
        </is>
      </c>
      <c r="C715" t="inlineStr">
        <is>
          <t>2021-01-07</t>
        </is>
      </c>
      <c r="D715" t="inlineStr">
        <is>
          <t>2021-01-15</t>
        </is>
      </c>
      <c r="E715" t="inlineStr">
        <is>
          <t>2021-01-15</t>
        </is>
      </c>
      <c r="F715" t="inlineStr">
        <is>
          <t>2021-01-15</t>
        </is>
      </c>
      <c r="G715" t="inlineStr">
        <is>
          <t>Normál</t>
        </is>
      </c>
      <c r="H715" t="inlineStr">
        <is>
          <t>Fizetve</t>
        </is>
      </c>
      <c r="I715" t="inlineStr">
        <is>
          <t>Jóváhagyásra vár</t>
        </is>
      </c>
      <c r="J715" t="inlineStr">
        <is>
          <t>False</t>
        </is>
      </c>
      <c r="K715" t="inlineStr">
        <is>
          <t>FŐKÖNYVGURU Könyvelőiroda Kft.</t>
        </is>
      </c>
      <c r="M715">
        <v>119126</v>
      </c>
      <c r="N715" t="inlineStr">
        <is>
          <t>HUF</t>
        </is>
      </c>
      <c r="O715">
        <v>1</v>
      </c>
      <c r="P715">
        <f>L715*N715</f>
        <v>119126.0000</v>
      </c>
      <c r="Q715" s="1" t="inlineStr">
        <is>
          <t>/api/1/fetch/prod-0e85761c-5103-4ad0-8074-47c295f691cf/invoice/FGF-2021-20-1610004456408.pdf/</t>
        </is>
      </c>
      <c r="R715" t="inlineStr">
        <is>
          <t>Átutalás</t>
        </is>
      </c>
    </row>
    <row r="716">
      <c r="A716" t="inlineStr">
        <is>
          <t>INV-2021-000033</t>
        </is>
      </c>
      <c r="B716" t="inlineStr">
        <is>
          <t>NM- / 2021-000008</t>
        </is>
      </c>
      <c r="C716" t="inlineStr">
        <is>
          <t>2021-01-06</t>
        </is>
      </c>
      <c r="D716" t="inlineStr">
        <is>
          <t>2021-01-16</t>
        </is>
      </c>
      <c r="E716" t="inlineStr">
        <is>
          <t>2021-01-15</t>
        </is>
      </c>
      <c r="F716" t="inlineStr">
        <is>
          <t>2021-01-06</t>
        </is>
      </c>
      <c r="G716" t="inlineStr">
        <is>
          <t>Normál</t>
        </is>
      </c>
      <c r="H716" t="inlineStr">
        <is>
          <t>Fizetve</t>
        </is>
      </c>
      <c r="I716" t="inlineStr">
        <is>
          <t>Jóváhagyásra vár</t>
        </is>
      </c>
      <c r="J716" t="inlineStr">
        <is>
          <t>False</t>
        </is>
      </c>
      <c r="K716" t="inlineStr">
        <is>
          <t>Netmarketing Online Reklámügynökség Kft.</t>
        </is>
      </c>
      <c r="M716">
        <v>311150</v>
      </c>
      <c r="N716" t="inlineStr">
        <is>
          <t>HUF</t>
        </is>
      </c>
      <c r="O716">
        <v>1</v>
      </c>
      <c r="P716">
        <f>L716*N716</f>
        <v>311150.0000</v>
      </c>
      <c r="Q716" s="1" t="inlineStr">
        <is>
          <t>/api/1/fetch/prod-0e85761c-5103-4ad0-8074-47c295f691cf/invoice/NM-_2021-000008-1610005425749.pdf/</t>
        </is>
      </c>
      <c r="R716" t="inlineStr">
        <is>
          <t>Átutalás</t>
        </is>
      </c>
    </row>
    <row r="717">
      <c r="A717" t="inlineStr">
        <is>
          <t>INV-2021-000034</t>
        </is>
      </c>
      <c r="B717" t="inlineStr">
        <is>
          <t>2021-E/00418</t>
        </is>
      </c>
      <c r="C717" t="inlineStr">
        <is>
          <t>2021-01-04</t>
        </is>
      </c>
      <c r="D717" t="inlineStr">
        <is>
          <t>2021-01-12</t>
        </is>
      </c>
      <c r="E717" t="inlineStr">
        <is>
          <t>2021-01-07</t>
        </is>
      </c>
      <c r="F717" t="inlineStr">
        <is>
          <t>2021-01-04</t>
        </is>
      </c>
      <c r="G717" t="inlineStr">
        <is>
          <t>Normál</t>
        </is>
      </c>
      <c r="H717" t="inlineStr">
        <is>
          <t>Fizetve</t>
        </is>
      </c>
      <c r="I717" t="inlineStr">
        <is>
          <t>Jóváhagyásra vár</t>
        </is>
      </c>
      <c r="J717" t="inlineStr">
        <is>
          <t>False</t>
        </is>
      </c>
      <c r="K717" t="inlineStr">
        <is>
          <t>MINICRM ZRT</t>
        </is>
      </c>
      <c r="M717">
        <v>60000</v>
      </c>
      <c r="N717" t="inlineStr">
        <is>
          <t>HUF</t>
        </is>
      </c>
      <c r="O717">
        <v>1</v>
      </c>
      <c r="P717">
        <f>L717*N717</f>
        <v>60000.0000</v>
      </c>
      <c r="Q717" s="1" t="inlineStr">
        <is>
          <t>/api/1/fetch/prod-0e85761c-5103-4ad0-8074-47c295f691cf/invoice/invoice-1-2021-e-00418-1610005335705.pdf/</t>
        </is>
      </c>
      <c r="R717" t="inlineStr">
        <is>
          <t>Elektronikus</t>
        </is>
      </c>
    </row>
    <row r="718">
      <c r="A718" t="inlineStr">
        <is>
          <t>INV-2021-000035</t>
        </is>
      </c>
      <c r="B718" t="inlineStr">
        <is>
          <t>LFTB000005/2021</t>
        </is>
      </c>
      <c r="C718" t="inlineStr">
        <is>
          <t>2021-01-05</t>
        </is>
      </c>
      <c r="D718" t="inlineStr">
        <is>
          <t>2021-01-05</t>
        </is>
      </c>
      <c r="E718" t="inlineStr">
        <is>
          <t>2021-01-07</t>
        </is>
      </c>
      <c r="F718" t="inlineStr">
        <is>
          <t>2021-01-05</t>
        </is>
      </c>
      <c r="G718" t="inlineStr">
        <is>
          <t>Normál</t>
        </is>
      </c>
      <c r="H718" t="inlineStr">
        <is>
          <t>Fizetve</t>
        </is>
      </c>
      <c r="I718" t="inlineStr">
        <is>
          <t>Jóváhagyásra vár</t>
        </is>
      </c>
      <c r="J718" t="inlineStr">
        <is>
          <t>False</t>
        </is>
      </c>
      <c r="K718" t="inlineStr">
        <is>
          <t>Setis Kft.</t>
        </is>
      </c>
      <c r="M718">
        <v>4906</v>
      </c>
      <c r="N718" t="inlineStr">
        <is>
          <t>HUF</t>
        </is>
      </c>
      <c r="O718">
        <v>1</v>
      </c>
      <c r="P718">
        <f>L718*N718</f>
        <v>4906.0000</v>
      </c>
      <c r="Q718" s="1" t="inlineStr">
        <is>
          <t>/api/1/fetch/prod-0e85761c-5103-4ad0-8074-47c295f691cf/invoice/combinepdf-2-1610007787452.pdf/</t>
        </is>
      </c>
      <c r="R718" t="inlineStr">
        <is>
          <t>Elektronikus</t>
        </is>
      </c>
    </row>
    <row r="719">
      <c r="A719" t="inlineStr">
        <is>
          <t>INV-2021-000036</t>
        </is>
      </c>
      <c r="B719" t="inlineStr">
        <is>
          <t>FLO21-00183</t>
        </is>
      </c>
      <c r="C719" t="inlineStr">
        <is>
          <t>2021-01-04</t>
        </is>
      </c>
      <c r="D719" t="inlineStr">
        <is>
          <t>2021-01-12</t>
        </is>
      </c>
      <c r="E719" t="inlineStr">
        <is>
          <t>2021-01-12</t>
        </is>
      </c>
      <c r="F719" t="inlineStr">
        <is>
          <t>2021-01-04</t>
        </is>
      </c>
      <c r="G719" t="inlineStr">
        <is>
          <t>Normál</t>
        </is>
      </c>
      <c r="H719" t="inlineStr">
        <is>
          <t>Fizetve</t>
        </is>
      </c>
      <c r="I719" t="inlineStr">
        <is>
          <t>Jóváhagyásra vár</t>
        </is>
      </c>
      <c r="J719" t="inlineStr">
        <is>
          <t>False</t>
        </is>
      </c>
      <c r="K719" t="inlineStr">
        <is>
          <t>EuroFleet Zrt.</t>
        </is>
      </c>
      <c r="M719">
        <v>278691</v>
      </c>
      <c r="N719" t="inlineStr">
        <is>
          <t>HUF</t>
        </is>
      </c>
      <c r="O719">
        <v>1</v>
      </c>
      <c r="P719">
        <f>L719*N719</f>
        <v>278691.0000</v>
      </c>
      <c r="Q719" s="1" t="inlineStr">
        <is>
          <t>/api/1/fetch/prod-0e85761c-5103-4ad0-8074-47c295f691cf/invoice/FLO21-00183-Folias-Juci-Kft.-1610017357402.pdf/</t>
        </is>
      </c>
      <c r="R719" t="inlineStr">
        <is>
          <t>Átutalás</t>
        </is>
      </c>
    </row>
    <row r="720">
      <c r="A720" t="inlineStr">
        <is>
          <t>INV-2021-000037</t>
        </is>
      </c>
      <c r="B720" t="inlineStr">
        <is>
          <t>VRS-2021/17</t>
        </is>
      </c>
      <c r="C720" t="inlineStr">
        <is>
          <t>2021-01-07</t>
        </is>
      </c>
      <c r="D720" t="inlineStr">
        <is>
          <t>2021-01-07</t>
        </is>
      </c>
      <c r="E720" t="inlineStr">
        <is>
          <t>2021-01-11</t>
        </is>
      </c>
      <c r="F720" t="inlineStr">
        <is>
          <t>2021-01-07</t>
        </is>
      </c>
      <c r="G720" t="inlineStr">
        <is>
          <t>Normál</t>
        </is>
      </c>
      <c r="H720" t="inlineStr">
        <is>
          <t>Fizetve</t>
        </is>
      </c>
      <c r="I720" t="inlineStr">
        <is>
          <t>Jóváhagyásra vár</t>
        </is>
      </c>
      <c r="J720" t="inlineStr">
        <is>
          <t>False</t>
        </is>
      </c>
      <c r="K720" t="inlineStr">
        <is>
          <t>Veresi Könyvesbolt Kft.</t>
        </is>
      </c>
      <c r="M720">
        <v>7569</v>
      </c>
      <c r="N720" t="inlineStr">
        <is>
          <t>HUF</t>
        </is>
      </c>
      <c r="O720">
        <v>1</v>
      </c>
      <c r="P720">
        <f>L720*N720</f>
        <v>7569.0000</v>
      </c>
      <c r="Q720" s="1" t="inlineStr">
        <is>
          <t>/api/1/fetch/prod-0e85761c-5103-4ad0-8074-47c295f691cf/invoice/ScanPro-2021.-Jan-7.-19.12-1610046051702.pdf/</t>
        </is>
      </c>
      <c r="R720" t="inlineStr">
        <is>
          <t>Elektronikus</t>
        </is>
      </c>
    </row>
    <row r="721">
      <c r="A721" t="inlineStr">
        <is>
          <t>INV-2021-000038</t>
        </is>
      </c>
      <c r="B721" t="inlineStr">
        <is>
          <t>421620762</t>
        </is>
      </c>
      <c r="C721" t="inlineStr">
        <is>
          <t>2021-01-01</t>
        </is>
      </c>
      <c r="D721" t="inlineStr">
        <is>
          <t>2021-01-01</t>
        </is>
      </c>
      <c r="E721" t="inlineStr">
        <is>
          <t>2021-01-06</t>
        </is>
      </c>
      <c r="F721" t="inlineStr">
        <is>
          <t>2021-01-01</t>
        </is>
      </c>
      <c r="G721" t="inlineStr">
        <is>
          <t>Normál</t>
        </is>
      </c>
      <c r="H721" t="inlineStr">
        <is>
          <t>Fizetve</t>
        </is>
      </c>
      <c r="I721" t="inlineStr">
        <is>
          <t>Jóváhagyásra vár</t>
        </is>
      </c>
      <c r="J721" t="inlineStr">
        <is>
          <t>False</t>
        </is>
      </c>
      <c r="K721" t="inlineStr">
        <is>
          <t>DigitalOcean</t>
        </is>
      </c>
      <c r="M721">
        <v>346.98</v>
      </c>
      <c r="N721" t="inlineStr">
        <is>
          <t>USD</t>
        </is>
      </c>
      <c r="O721">
        <v>405.93</v>
      </c>
      <c r="P721">
        <f>L721*N721</f>
        <v>140849.59140000</v>
      </c>
      <c r="Q721" s="1" t="inlineStr">
        <is>
          <t>/api/1/fetch/prod-0e85761c-5103-4ad0-8074-47c295f691cf/invoice/DigitalOcean-Invoice-2020-Dec-4907952-421620762-1610046273547.pdf/</t>
        </is>
      </c>
      <c r="R721" t="inlineStr">
        <is>
          <t>Elektronikus</t>
        </is>
      </c>
    </row>
    <row r="722">
      <c r="A722" t="inlineStr">
        <is>
          <t>INV-2021-000039</t>
        </is>
      </c>
      <c r="B722" t="inlineStr">
        <is>
          <t>2048857</t>
        </is>
      </c>
      <c r="C722" t="inlineStr">
        <is>
          <t>2021-01-03</t>
        </is>
      </c>
      <c r="D722" t="inlineStr">
        <is>
          <t>2021-01-03</t>
        </is>
      </c>
      <c r="E722" t="inlineStr">
        <is>
          <t>2021-01-06</t>
        </is>
      </c>
      <c r="F722" t="inlineStr">
        <is>
          <t>2021-01-03</t>
        </is>
      </c>
      <c r="G722" t="inlineStr">
        <is>
          <t>Normál</t>
        </is>
      </c>
      <c r="H722" t="inlineStr">
        <is>
          <t>Fizetve</t>
        </is>
      </c>
      <c r="I722" t="inlineStr">
        <is>
          <t>Jóváhagyásra vár</t>
        </is>
      </c>
      <c r="J722" t="inlineStr">
        <is>
          <t>False</t>
        </is>
      </c>
      <c r="K722" t="inlineStr">
        <is>
          <t>Typeform</t>
        </is>
      </c>
      <c r="M722">
        <v>23.62</v>
      </c>
      <c r="N722" t="inlineStr">
        <is>
          <t>EUR</t>
        </is>
      </c>
      <c r="O722">
        <v>405.65</v>
      </c>
      <c r="P722">
        <f>L722*N722</f>
        <v>9581.45300000</v>
      </c>
      <c r="Q722" s="1" t="inlineStr">
        <is>
          <t>/api/1/fetch/prod-0e85761c-5103-4ad0-8074-47c295f691cf/invoice/Online-invoice-2048857-_-Typeform-1610046378049.pdf/</t>
        </is>
      </c>
      <c r="R722" t="inlineStr">
        <is>
          <t>Elektronikus</t>
        </is>
      </c>
    </row>
    <row r="723">
      <c r="A723" t="inlineStr">
        <is>
          <t>INV-2021-000040</t>
        </is>
      </c>
      <c r="B723" t="inlineStr">
        <is>
          <t>456060078688-13</t>
        </is>
      </c>
      <c r="C723" t="inlineStr">
        <is>
          <t>2020-12-31</t>
        </is>
      </c>
      <c r="D723" t="inlineStr">
        <is>
          <t>2020-12-31</t>
        </is>
      </c>
      <c r="E723" t="inlineStr">
        <is>
          <t>2020-12-30</t>
        </is>
      </c>
      <c r="F723" t="inlineStr">
        <is>
          <t>2020-12-31</t>
        </is>
      </c>
      <c r="G723" t="inlineStr">
        <is>
          <t>Normál</t>
        </is>
      </c>
      <c r="H723" t="inlineStr">
        <is>
          <t>Fizetve</t>
        </is>
      </c>
      <c r="I723" t="inlineStr">
        <is>
          <t>Jóváhagyásra vár</t>
        </is>
      </c>
      <c r="J723" t="inlineStr">
        <is>
          <t>False</t>
        </is>
      </c>
      <c r="K723" t="inlineStr">
        <is>
          <t>Google Ireland Limited</t>
        </is>
      </c>
      <c r="M723">
        <v>181966</v>
      </c>
      <c r="N723" t="inlineStr">
        <is>
          <t>HUF</t>
        </is>
      </c>
      <c r="O723">
        <v>1</v>
      </c>
      <c r="P723">
        <f>L723*N723</f>
        <v>181966.0000</v>
      </c>
      <c r="Q723" s="1" t="inlineStr">
        <is>
          <t>/api/1/fetch/prod-0e85761c-5103-4ad0-8074-47c295f691cf/invoice/456060078688-13-1610134733441.pdf/</t>
        </is>
      </c>
    </row>
    <row r="724">
      <c r="A724" t="inlineStr">
        <is>
          <t>INV-2021-000041</t>
        </is>
      </c>
      <c r="B724" t="inlineStr">
        <is>
          <t>963230514760-65</t>
        </is>
      </c>
      <c r="C724" t="inlineStr">
        <is>
          <t>2020-12-31</t>
        </is>
      </c>
      <c r="D724" t="inlineStr">
        <is>
          <t>2020-12-31</t>
        </is>
      </c>
      <c r="E724" t="inlineStr">
        <is>
          <t>2020-12-28</t>
        </is>
      </c>
      <c r="F724" t="inlineStr">
        <is>
          <t>2020-12-31</t>
        </is>
      </c>
      <c r="G724" t="inlineStr">
        <is>
          <t>Normál</t>
        </is>
      </c>
      <c r="H724" t="inlineStr">
        <is>
          <t>Fizetve</t>
        </is>
      </c>
      <c r="I724" t="inlineStr">
        <is>
          <t>Jóváhagyásra vár</t>
        </is>
      </c>
      <c r="J724" t="inlineStr">
        <is>
          <t>False</t>
        </is>
      </c>
      <c r="K724" t="inlineStr">
        <is>
          <t>Google Ireland Limited</t>
        </is>
      </c>
      <c r="M724">
        <v>277304</v>
      </c>
      <c r="N724" t="inlineStr">
        <is>
          <t>HUF</t>
        </is>
      </c>
      <c r="O724">
        <v>1</v>
      </c>
      <c r="P724">
        <f>L724*N724</f>
        <v>277304.0000</v>
      </c>
      <c r="Q724" s="1" t="inlineStr">
        <is>
          <t>/api/1/fetch/prod-0e85761c-5103-4ad0-8074-47c295f691cf/invoice/963230514760-65-1610134817591.pdf/</t>
        </is>
      </c>
      <c r="R724" t="inlineStr">
        <is>
          <t>Elektronikus</t>
        </is>
      </c>
    </row>
    <row r="725">
      <c r="A725" t="inlineStr">
        <is>
          <t>INV-2021-000042</t>
        </is>
      </c>
      <c r="B725" t="inlineStr">
        <is>
          <t>3469414549837519-6891863</t>
        </is>
      </c>
      <c r="C725" t="inlineStr">
        <is>
          <t>2020-12-29</t>
        </is>
      </c>
      <c r="D725" t="inlineStr">
        <is>
          <t>2020-12-29</t>
        </is>
      </c>
      <c r="E725" t="inlineStr">
        <is>
          <t>2021-01-04</t>
        </is>
      </c>
      <c r="F725" t="inlineStr">
        <is>
          <t>2020-12-29</t>
        </is>
      </c>
      <c r="G725" t="inlineStr">
        <is>
          <t>Normál</t>
        </is>
      </c>
      <c r="H725" t="inlineStr">
        <is>
          <t>Fizetve</t>
        </is>
      </c>
      <c r="I725" t="inlineStr">
        <is>
          <t>Jóváhagyásra vár</t>
        </is>
      </c>
      <c r="J725" t="inlineStr">
        <is>
          <t>False</t>
        </is>
      </c>
      <c r="K725" t="inlineStr">
        <is>
          <t>Facebook</t>
        </is>
      </c>
      <c r="M725">
        <v>250000</v>
      </c>
      <c r="N725" t="inlineStr">
        <is>
          <t>HUF</t>
        </is>
      </c>
      <c r="O725">
        <v>1</v>
      </c>
      <c r="P725">
        <f>L725*N725</f>
        <v>250000.0000</v>
      </c>
      <c r="Q725" s="1" t="inlineStr">
        <is>
          <t>/api/1/fetch/prod-0e85761c-5103-4ad0-8074-47c295f691cf/invoice/2020-12-29T17-16-3469414549837519-6891863.-sz.-tranzakcio-1610135177502.pdf/</t>
        </is>
      </c>
      <c r="R725" t="inlineStr">
        <is>
          <t>Elektronikus</t>
        </is>
      </c>
    </row>
    <row r="726">
      <c r="A726" t="inlineStr">
        <is>
          <t>INV-2021-000043</t>
        </is>
      </c>
      <c r="B726" t="inlineStr">
        <is>
          <t>3446333242145650-6849604</t>
        </is>
      </c>
      <c r="C726" t="inlineStr">
        <is>
          <t>2020-12-21</t>
        </is>
      </c>
      <c r="D726" t="inlineStr">
        <is>
          <t>2020-12-21</t>
        </is>
      </c>
      <c r="F726" t="inlineStr">
        <is>
          <t>2020-12-21</t>
        </is>
      </c>
      <c r="G726" t="inlineStr">
        <is>
          <t>Normál</t>
        </is>
      </c>
      <c r="H726" t="inlineStr">
        <is>
          <t>Fizetésre vár</t>
        </is>
      </c>
      <c r="I726" t="inlineStr">
        <is>
          <t>Nincs hozzárendelés</t>
        </is>
      </c>
      <c r="J726" t="inlineStr">
        <is>
          <t>True</t>
        </is>
      </c>
      <c r="K726" t="inlineStr">
        <is>
          <t>Facebook</t>
        </is>
      </c>
      <c r="M726">
        <v>194</v>
      </c>
      <c r="N726" t="inlineStr">
        <is>
          <t>HUF</t>
        </is>
      </c>
      <c r="O726">
        <v>1</v>
      </c>
      <c r="P726">
        <f>L726*N726</f>
        <v>194.0000</v>
      </c>
      <c r="Q726" s="1" t="inlineStr">
        <is>
          <t>/api/1/fetch/prod-0e85761c-5103-4ad0-8074-47c295f691cf/invoice/2020-12-21T06-19-3446333242145650-6849604.-sz.-tranzakcio-1610135326383.pdf/</t>
        </is>
      </c>
      <c r="R726" t="inlineStr">
        <is>
          <t>Elektronikus</t>
        </is>
      </c>
    </row>
    <row r="727">
      <c r="A727" t="inlineStr">
        <is>
          <t>INV-2021-000044</t>
        </is>
      </c>
      <c r="B727" t="inlineStr">
        <is>
          <t>3259328640846121-6837387</t>
        </is>
      </c>
      <c r="C727" t="inlineStr">
        <is>
          <t>2020-12-19</t>
        </is>
      </c>
      <c r="D727" t="inlineStr">
        <is>
          <t>2020-12-19</t>
        </is>
      </c>
      <c r="E727" t="inlineStr">
        <is>
          <t>2020-12-23</t>
        </is>
      </c>
      <c r="F727" t="inlineStr">
        <is>
          <t>2020-12-19</t>
        </is>
      </c>
      <c r="G727" t="inlineStr">
        <is>
          <t>Normál</t>
        </is>
      </c>
      <c r="H727" t="inlineStr">
        <is>
          <t>Fizetve</t>
        </is>
      </c>
      <c r="I727" t="inlineStr">
        <is>
          <t>Jóváhagyásra vár</t>
        </is>
      </c>
      <c r="J727" t="inlineStr">
        <is>
          <t>False</t>
        </is>
      </c>
      <c r="K727" t="inlineStr">
        <is>
          <t>Facebook</t>
        </is>
      </c>
      <c r="M727">
        <v>250000</v>
      </c>
      <c r="N727" t="inlineStr">
        <is>
          <t>HUF</t>
        </is>
      </c>
      <c r="O727">
        <v>1</v>
      </c>
      <c r="P727">
        <f>L727*N727</f>
        <v>250000.0000</v>
      </c>
      <c r="Q727" s="1" t="inlineStr">
        <is>
          <t>/api/1/fetch/prod-0e85761c-5103-4ad0-8074-47c295f691cf/invoice/2020-12-19T00-20-3259328640846121-6837387.-sz.-tranzakcio-1610135404471.pdf/</t>
        </is>
      </c>
      <c r="R727" t="inlineStr">
        <is>
          <t>Elektronikus</t>
        </is>
      </c>
    </row>
    <row r="728">
      <c r="A728" t="inlineStr">
        <is>
          <t>INV-2021-000045</t>
        </is>
      </c>
      <c r="B728" t="inlineStr">
        <is>
          <t>3290073917771590-6781718</t>
        </is>
      </c>
      <c r="C728" t="inlineStr">
        <is>
          <t>2020-12-08</t>
        </is>
      </c>
      <c r="D728" t="inlineStr">
        <is>
          <t>2020-12-08</t>
        </is>
      </c>
      <c r="E728" t="inlineStr">
        <is>
          <t>2020-12-11</t>
        </is>
      </c>
      <c r="F728" t="inlineStr">
        <is>
          <t>2020-12-08</t>
        </is>
      </c>
      <c r="G728" t="inlineStr">
        <is>
          <t>Normál</t>
        </is>
      </c>
      <c r="H728" t="inlineStr">
        <is>
          <t>Fizetve</t>
        </is>
      </c>
      <c r="I728" t="inlineStr">
        <is>
          <t>Jóváhagyásra vár</t>
        </is>
      </c>
      <c r="J728" t="inlineStr">
        <is>
          <t>False</t>
        </is>
      </c>
      <c r="K728" t="inlineStr">
        <is>
          <t>Facebook</t>
        </is>
      </c>
      <c r="M728">
        <v>250000</v>
      </c>
      <c r="N728" t="inlineStr">
        <is>
          <t>HUF</t>
        </is>
      </c>
      <c r="O728">
        <v>1</v>
      </c>
      <c r="P728">
        <f>L728*N728</f>
        <v>250000.0000</v>
      </c>
      <c r="Q728" s="1" t="inlineStr">
        <is>
          <t>/api/1/fetch/prod-0e85761c-5103-4ad0-8074-47c295f691cf/invoice/2020-12-08T15-04-3290073917771590-6781718.-sz.-tranzakcio-1610135509867.pdf/</t>
        </is>
      </c>
      <c r="R728" t="inlineStr">
        <is>
          <t>Elektronikus</t>
        </is>
      </c>
    </row>
    <row r="729">
      <c r="A729" t="inlineStr">
        <is>
          <t>INV-2021-000046</t>
        </is>
      </c>
      <c r="B729" t="inlineStr">
        <is>
          <t>986070231768156</t>
        </is>
      </c>
      <c r="C729" t="inlineStr">
        <is>
          <t>2020-12-30</t>
        </is>
      </c>
      <c r="D729" t="inlineStr">
        <is>
          <t>2020-12-30</t>
        </is>
      </c>
      <c r="F729" t="inlineStr">
        <is>
          <t>2020-12-30</t>
        </is>
      </c>
      <c r="G729" t="inlineStr">
        <is>
          <t>Normál</t>
        </is>
      </c>
      <c r="H729" t="inlineStr">
        <is>
          <t>Fizetésre vár</t>
        </is>
      </c>
      <c r="I729" t="inlineStr">
        <is>
          <t>Nincs hozzárendelés</t>
        </is>
      </c>
      <c r="J729" t="inlineStr">
        <is>
          <t>True</t>
        </is>
      </c>
      <c r="K729" t="inlineStr">
        <is>
          <t>Facebook</t>
        </is>
      </c>
      <c r="M729">
        <v>23580</v>
      </c>
      <c r="N729" t="inlineStr">
        <is>
          <t>HUF</t>
        </is>
      </c>
      <c r="O729">
        <v>1</v>
      </c>
      <c r="P729">
        <f>L729*N729</f>
        <v>23580.0000</v>
      </c>
      <c r="Q729" s="1" t="inlineStr">
        <is>
          <t>/api/1/fetch/prod-0e85761c-5103-4ad0-8074-47c295f691cf/invoice/2020-12-30T13-33_3306666212778244-6944714._sz._tranzakci-1610135641117.pdf/</t>
        </is>
      </c>
      <c r="R729" t="inlineStr">
        <is>
          <t>Elektronikus</t>
        </is>
      </c>
    </row>
    <row r="730">
      <c r="A730" t="inlineStr">
        <is>
          <t>INV-2021-000047</t>
        </is>
      </c>
      <c r="B730" t="inlineStr">
        <is>
          <t>3326526857458846-6992483</t>
        </is>
      </c>
      <c r="C730" t="inlineStr">
        <is>
          <t>2021-01-08</t>
        </is>
      </c>
      <c r="D730" t="inlineStr">
        <is>
          <t>2021-01-08</t>
        </is>
      </c>
      <c r="E730" t="inlineStr">
        <is>
          <t>2021-01-08</t>
        </is>
      </c>
      <c r="F730" t="inlineStr">
        <is>
          <t>2021-01-08</t>
        </is>
      </c>
      <c r="G730" t="inlineStr">
        <is>
          <t>Normál</t>
        </is>
      </c>
      <c r="H730" t="inlineStr">
        <is>
          <t>Fizetve</t>
        </is>
      </c>
      <c r="I730" t="inlineStr">
        <is>
          <t>Nincs hozzárendelés</t>
        </is>
      </c>
      <c r="J730" t="inlineStr">
        <is>
          <t>False</t>
        </is>
      </c>
      <c r="K730" t="inlineStr">
        <is>
          <t>Facebook</t>
        </is>
      </c>
      <c r="M730">
        <v>84218</v>
      </c>
      <c r="N730" t="inlineStr">
        <is>
          <t>HUF</t>
        </is>
      </c>
      <c r="O730">
        <v>1</v>
      </c>
      <c r="P730">
        <f>L730*N730</f>
        <v>84218.0000</v>
      </c>
      <c r="Q730" s="1" t="inlineStr">
        <is>
          <t>/api/1/fetch/prod-0e85761c-5103-4ad0-8074-47c295f691cf/invoice/2021-01-08T01-22_3326526857458846-6992483._sz._tranzakci-1610135745799.pdf/</t>
        </is>
      </c>
      <c r="R730" t="inlineStr">
        <is>
          <t>Elektronikus</t>
        </is>
      </c>
    </row>
    <row r="731">
      <c r="A731" t="inlineStr">
        <is>
          <t>INV-2021-000048</t>
        </is>
      </c>
      <c r="B731" t="inlineStr">
        <is>
          <t>9741IN2020</t>
        </is>
      </c>
      <c r="C731" t="inlineStr">
        <is>
          <t>2020-12-01</t>
        </is>
      </c>
      <c r="D731" t="inlineStr">
        <is>
          <t>2020-12-31</t>
        </is>
      </c>
      <c r="E731" t="inlineStr">
        <is>
          <t>2021-01-11</t>
        </is>
      </c>
      <c r="F731" t="inlineStr">
        <is>
          <t>2020-12-01</t>
        </is>
      </c>
      <c r="G731" t="inlineStr">
        <is>
          <t>Normál</t>
        </is>
      </c>
      <c r="H731" t="inlineStr">
        <is>
          <t>Fizetve</t>
        </is>
      </c>
      <c r="I731" t="inlineStr">
        <is>
          <t>Jóváhagyásra vár</t>
        </is>
      </c>
      <c r="J731" t="inlineStr">
        <is>
          <t>False</t>
        </is>
      </c>
      <c r="K731" t="inlineStr">
        <is>
          <t>K + R Kereskedelmi Kft.</t>
        </is>
      </c>
      <c r="M731">
        <v>1097407</v>
      </c>
      <c r="N731" t="inlineStr">
        <is>
          <t>HUF</t>
        </is>
      </c>
      <c r="O731">
        <v>1</v>
      </c>
      <c r="P731">
        <f>L731*N731</f>
        <v>1097407.0000</v>
      </c>
      <c r="Q731" s="1" t="inlineStr">
        <is>
          <t>/api/1/fetch/prod-0e85761c-5103-4ad0-8074-47c295f691cf/invoice/9741IN2020-1610310530510.pdf/</t>
        </is>
      </c>
      <c r="R731" t="inlineStr">
        <is>
          <t>Átutalás</t>
        </is>
      </c>
    </row>
    <row r="732">
      <c r="A732" t="inlineStr">
        <is>
          <t>INV-2021-000049</t>
        </is>
      </c>
      <c r="B732" t="inlineStr">
        <is>
          <t>CL-2021/0052</t>
        </is>
      </c>
      <c r="C732" t="inlineStr">
        <is>
          <t>2021-01-07</t>
        </is>
      </c>
      <c r="D732" t="inlineStr">
        <is>
          <t>2021-01-08</t>
        </is>
      </c>
      <c r="E732" t="inlineStr">
        <is>
          <t>2021-01-08</t>
        </is>
      </c>
      <c r="F732" t="inlineStr">
        <is>
          <t>2021-01-08</t>
        </is>
      </c>
      <c r="G732" t="inlineStr">
        <is>
          <t>Normál</t>
        </is>
      </c>
      <c r="H732" t="inlineStr">
        <is>
          <t>Fizetve</t>
        </is>
      </c>
      <c r="I732" t="inlineStr">
        <is>
          <t>Jóváhagyásra vár</t>
        </is>
      </c>
      <c r="J732" t="inlineStr">
        <is>
          <t>False</t>
        </is>
      </c>
      <c r="K732" t="inlineStr">
        <is>
          <t>ZS+G BT. - CLEANLIFE</t>
        </is>
      </c>
      <c r="M732">
        <v>22628</v>
      </c>
      <c r="N732" t="inlineStr">
        <is>
          <t>HUF</t>
        </is>
      </c>
      <c r="O732">
        <v>1</v>
      </c>
      <c r="P732">
        <f>L732*N732</f>
        <v>22628.0000</v>
      </c>
      <c r="Q732" s="1" t="inlineStr">
        <is>
          <t>/api/1/fetch/prod-0e85761c-5103-4ad0-8074-47c295f691cf/invoice/SwiftScan-2021.-Feb-9.-9.49-1612860713272.pdf/</t>
        </is>
      </c>
      <c r="R732" t="inlineStr">
        <is>
          <t>Átutalás</t>
        </is>
      </c>
      <c r="S732" t="inlineStr">
        <is>
          <t>&lt;p&gt;számlázz.hu-ról&lt;/p&gt;</t>
        </is>
      </c>
    </row>
    <row r="733">
      <c r="A733" t="inlineStr">
        <is>
          <t>INV-2021-000050</t>
        </is>
      </c>
      <c r="B733" t="inlineStr">
        <is>
          <t>IJA-2021-103</t>
        </is>
      </c>
      <c r="C733" t="inlineStr">
        <is>
          <t>2021-01-11</t>
        </is>
      </c>
      <c r="D733" t="inlineStr">
        <is>
          <t>2021-01-11</t>
        </is>
      </c>
      <c r="E733" t="inlineStr">
        <is>
          <t>2021-01-13</t>
        </is>
      </c>
      <c r="F733" t="inlineStr">
        <is>
          <t>2021-01-11</t>
        </is>
      </c>
      <c r="G733" t="inlineStr">
        <is>
          <t>Normál</t>
        </is>
      </c>
      <c r="H733" t="inlineStr">
        <is>
          <t>Fizetve</t>
        </is>
      </c>
      <c r="I733" t="inlineStr">
        <is>
          <t>Jóváhagyásra vár</t>
        </is>
      </c>
      <c r="J733" t="inlineStr">
        <is>
          <t>False</t>
        </is>
      </c>
      <c r="K733" t="inlineStr">
        <is>
          <t>IJA Software Studio Bt</t>
        </is>
      </c>
      <c r="M733">
        <v>3100</v>
      </c>
      <c r="N733" t="inlineStr">
        <is>
          <t>HUF</t>
        </is>
      </c>
      <c r="O733">
        <v>1</v>
      </c>
      <c r="P733">
        <f>L733*N733</f>
        <v>3100.0000</v>
      </c>
      <c r="Q733" s="1" t="inlineStr">
        <is>
          <t>/api/1/fetch/prod-0e85761c-5103-4ad0-8074-47c295f691cf/invoice/IJA-2021-103-1610436705534.pdf/</t>
        </is>
      </c>
      <c r="R733" t="inlineStr">
        <is>
          <t>Elektronikus</t>
        </is>
      </c>
    </row>
    <row r="734">
      <c r="A734" t="inlineStr">
        <is>
          <t>INV-2021-000051</t>
        </is>
      </c>
      <c r="B734" t="inlineStr">
        <is>
          <t>PZ-2021-3</t>
        </is>
      </c>
      <c r="C734" t="inlineStr">
        <is>
          <t>2021-01-11</t>
        </is>
      </c>
      <c r="D734" t="inlineStr">
        <is>
          <t>2021-01-18</t>
        </is>
      </c>
      <c r="E734" t="inlineStr">
        <is>
          <t>2021-01-18</t>
        </is>
      </c>
      <c r="F734" t="inlineStr">
        <is>
          <t>2021-01-11</t>
        </is>
      </c>
      <c r="G734" t="inlineStr">
        <is>
          <t>Normál</t>
        </is>
      </c>
      <c r="H734" t="inlineStr">
        <is>
          <t>Fizetve</t>
        </is>
      </c>
      <c r="I734" t="inlineStr">
        <is>
          <t>Jóváhagyásra vár</t>
        </is>
      </c>
      <c r="J734" t="inlineStr">
        <is>
          <t>False</t>
        </is>
      </c>
      <c r="K734" t="inlineStr">
        <is>
          <t>dr. Pető Zita egyéni ügyvéd</t>
        </is>
      </c>
      <c r="M734">
        <v>12700</v>
      </c>
      <c r="N734" t="inlineStr">
        <is>
          <t>HUF</t>
        </is>
      </c>
      <c r="O734">
        <v>1</v>
      </c>
      <c r="P734">
        <f>L734*N734</f>
        <v>12700.0000</v>
      </c>
      <c r="Q734" s="1" t="inlineStr">
        <is>
          <t>/api/1/fetch/prod-0e85761c-5103-4ad0-8074-47c295f691cf/invoice/PZ-2021-3-1610436786270.pdf/</t>
        </is>
      </c>
      <c r="R734" t="inlineStr">
        <is>
          <t>Átutalás</t>
        </is>
      </c>
    </row>
    <row r="735">
      <c r="A735" t="inlineStr">
        <is>
          <t>INV-2021-000052</t>
        </is>
      </c>
      <c r="B735" t="inlineStr">
        <is>
          <t>E-VOIZ-2021-1634</t>
        </is>
      </c>
      <c r="C735" t="inlineStr">
        <is>
          <t>2021-01-12</t>
        </is>
      </c>
      <c r="D735" t="inlineStr">
        <is>
          <t>2021-01-12</t>
        </is>
      </c>
      <c r="E735" t="inlineStr">
        <is>
          <t>2021-01-14</t>
        </is>
      </c>
      <c r="F735" t="inlineStr">
        <is>
          <t>2021-01-12</t>
        </is>
      </c>
      <c r="G735" t="inlineStr">
        <is>
          <t>Normál</t>
        </is>
      </c>
      <c r="H735" t="inlineStr">
        <is>
          <t>Fizetve</t>
        </is>
      </c>
      <c r="I735" t="inlineStr">
        <is>
          <t>Jóváhagyásra vár</t>
        </is>
      </c>
      <c r="J735" t="inlineStr">
        <is>
          <t>False</t>
        </is>
      </c>
      <c r="K735" t="inlineStr">
        <is>
          <t>Voiz Zrt</t>
        </is>
      </c>
      <c r="M735">
        <v>4990</v>
      </c>
      <c r="N735" t="inlineStr">
        <is>
          <t>HUF</t>
        </is>
      </c>
      <c r="O735">
        <v>1</v>
      </c>
      <c r="P735">
        <f>L735*N735</f>
        <v>4990.0000</v>
      </c>
      <c r="Q735" s="1" t="inlineStr">
        <is>
          <t>/api/1/fetch/prod-0e85761c-5103-4ad0-8074-47c295f691cf/invoice/cka4brbo88iqv0800h9s44rbf_E-VOIZ-2021-1634-1610483681714.pdf/</t>
        </is>
      </c>
      <c r="R735" t="inlineStr">
        <is>
          <t>Elektronikus</t>
        </is>
      </c>
    </row>
    <row r="736">
      <c r="A736" t="inlineStr">
        <is>
          <t>INV-2021-000053</t>
        </is>
      </c>
      <c r="B736" t="inlineStr">
        <is>
          <t>01770c62-e67c-0a2e-e8b9-7e801b6fb7ce</t>
        </is>
      </c>
      <c r="C736" t="inlineStr">
        <is>
          <t>2021-01-16</t>
        </is>
      </c>
      <c r="D736" t="inlineStr">
        <is>
          <t>2021-01-16</t>
        </is>
      </c>
      <c r="E736" t="inlineStr">
        <is>
          <t>2021-01-21</t>
        </is>
      </c>
      <c r="F736" t="inlineStr">
        <is>
          <t>2021-01-16</t>
        </is>
      </c>
      <c r="G736" t="inlineStr">
        <is>
          <t>Normál</t>
        </is>
      </c>
      <c r="H736" t="inlineStr">
        <is>
          <t>Fizetve</t>
        </is>
      </c>
      <c r="I736" t="inlineStr">
        <is>
          <t>Jóváhagyásra vár</t>
        </is>
      </c>
      <c r="J736" t="inlineStr">
        <is>
          <t>False</t>
        </is>
      </c>
      <c r="K736" t="inlineStr">
        <is>
          <t>Zapier Inc</t>
        </is>
      </c>
      <c r="M736">
        <v>20</v>
      </c>
      <c r="N736" t="inlineStr">
        <is>
          <t>USD</t>
        </is>
      </c>
      <c r="O736">
        <v>405.93</v>
      </c>
      <c r="P736">
        <f>L736*N736</f>
        <v>8118.60000000</v>
      </c>
      <c r="Q736" s="1" t="inlineStr">
        <is>
          <t>/api/1/fetch/prod-0e85761c-5103-4ad0-8074-47c295f691cf/invoice/invoice-3-1610901790528.pdf/</t>
        </is>
      </c>
      <c r="R736" t="inlineStr">
        <is>
          <t>Elektronikus</t>
        </is>
      </c>
    </row>
    <row r="737">
      <c r="A737" t="inlineStr">
        <is>
          <t>INV-2021-000054</t>
        </is>
      </c>
      <c r="B737" t="inlineStr">
        <is>
          <t>E-KBOSS-2021-33643</t>
        </is>
      </c>
      <c r="C737" t="inlineStr">
        <is>
          <t>2021-01-16</t>
        </is>
      </c>
      <c r="D737" t="inlineStr">
        <is>
          <t>2021-01-16</t>
        </is>
      </c>
      <c r="E737" t="inlineStr">
        <is>
          <t>2021-01-19</t>
        </is>
      </c>
      <c r="F737" t="inlineStr">
        <is>
          <t>2021-01-16</t>
        </is>
      </c>
      <c r="G737" t="inlineStr">
        <is>
          <t>Normál</t>
        </is>
      </c>
      <c r="H737" t="inlineStr">
        <is>
          <t>Fizetve</t>
        </is>
      </c>
      <c r="I737" t="inlineStr">
        <is>
          <t>Jóváhagyásra vár</t>
        </is>
      </c>
      <c r="J737" t="inlineStr">
        <is>
          <t>False</t>
        </is>
      </c>
      <c r="K737" t="inlineStr">
        <is>
          <t>KBOSS.hu Kft</t>
        </is>
      </c>
      <c r="M737">
        <v>4813</v>
      </c>
      <c r="N737" t="inlineStr">
        <is>
          <t>HUF</t>
        </is>
      </c>
      <c r="O737">
        <v>1</v>
      </c>
      <c r="P737">
        <f>L737*N737</f>
        <v>4813.0000</v>
      </c>
      <c r="Q737" s="1" t="inlineStr">
        <is>
          <t>/api/1/fetch/prod-0e85761c-5103-4ad0-8074-47c295f691cf/invoice/E-KBOSS-2021-33643-1610902096963.pdf/</t>
        </is>
      </c>
      <c r="R737" t="inlineStr">
        <is>
          <t>Elektronikus</t>
        </is>
      </c>
    </row>
    <row r="738">
      <c r="A738" t="inlineStr">
        <is>
          <t>INV-2021-000055</t>
        </is>
      </c>
      <c r="B738" t="inlineStr">
        <is>
          <t>E-SZTNK-2021-1</t>
        </is>
      </c>
      <c r="C738" t="inlineStr">
        <is>
          <t>2021-01-17</t>
        </is>
      </c>
      <c r="D738" t="inlineStr">
        <is>
          <t>2021-01-21</t>
        </is>
      </c>
      <c r="E738" t="inlineStr">
        <is>
          <t>2021-01-18</t>
        </is>
      </c>
      <c r="F738" t="inlineStr">
        <is>
          <t>2021-01-15</t>
        </is>
      </c>
      <c r="G738" t="inlineStr">
        <is>
          <t>Normál</t>
        </is>
      </c>
      <c r="H738" t="inlineStr">
        <is>
          <t>Fizetve</t>
        </is>
      </c>
      <c r="I738" t="inlineStr">
        <is>
          <t>Jóváhagyásra vár</t>
        </is>
      </c>
      <c r="J738" t="inlineStr">
        <is>
          <t>False</t>
        </is>
      </c>
      <c r="K738" t="inlineStr">
        <is>
          <t>Sztankó Ágnes</t>
        </is>
      </c>
      <c r="M738">
        <v>19000</v>
      </c>
      <c r="N738" t="inlineStr">
        <is>
          <t>HUF</t>
        </is>
      </c>
      <c r="O738">
        <v>1</v>
      </c>
      <c r="P738">
        <f>L738*N738</f>
        <v>19000.0000</v>
      </c>
      <c r="Q738" s="1" t="inlineStr">
        <is>
          <t>/api/1/fetch/prod-0e85761c-5103-4ad0-8074-47c295f691cf/invoice/E-SZTNK-2021-1-1610902218273.pdf/</t>
        </is>
      </c>
      <c r="R738" t="inlineStr">
        <is>
          <t>Átutalás</t>
        </is>
      </c>
    </row>
    <row r="739">
      <c r="A739" t="inlineStr">
        <is>
          <t>INV-2021-000056</t>
        </is>
      </c>
      <c r="B739" t="inlineStr">
        <is>
          <t>SIJ7-SZ-1223167</t>
        </is>
      </c>
      <c r="C739" t="inlineStr">
        <is>
          <t>2021-01-15</t>
        </is>
      </c>
      <c r="D739" t="inlineStr">
        <is>
          <t>2021-01-22</t>
        </is>
      </c>
      <c r="E739" t="inlineStr">
        <is>
          <t>2021-01-22</t>
        </is>
      </c>
      <c r="F739" t="inlineStr">
        <is>
          <t>2021-01-15</t>
        </is>
      </c>
      <c r="G739" t="inlineStr">
        <is>
          <t>Normál</t>
        </is>
      </c>
      <c r="H739" t="inlineStr">
        <is>
          <t>Fizetve</t>
        </is>
      </c>
      <c r="I739" t="inlineStr">
        <is>
          <t>Jóváhagyásra vár</t>
        </is>
      </c>
      <c r="J739" t="inlineStr">
        <is>
          <t>False</t>
        </is>
      </c>
      <c r="K739" t="inlineStr">
        <is>
          <t>Simon Pack Kft.</t>
        </is>
      </c>
      <c r="M739">
        <v>572072</v>
      </c>
      <c r="N739" t="inlineStr">
        <is>
          <t>HUF</t>
        </is>
      </c>
      <c r="O739">
        <v>1</v>
      </c>
      <c r="P739">
        <f>L739*N739</f>
        <v>572072.0000</v>
      </c>
      <c r="Q739" s="1" t="inlineStr">
        <is>
          <t>/api/1/fetch/prod-0e85761c-5103-4ad0-8074-47c295f691cf/invoice/SwiftScan-2021.-Jan-16.-15.10-1610902403550.pdf/</t>
        </is>
      </c>
      <c r="R739" t="inlineStr">
        <is>
          <t>Átutalás</t>
        </is>
      </c>
    </row>
    <row r="740">
      <c r="A740" t="inlineStr">
        <is>
          <t>INV-2021-000057</t>
        </is>
      </c>
      <c r="B740" t="inlineStr">
        <is>
          <t>2021-50</t>
        </is>
      </c>
      <c r="C740" t="inlineStr">
        <is>
          <t>2021-01-18</t>
        </is>
      </c>
      <c r="D740" t="inlineStr">
        <is>
          <t>2021-01-22</t>
        </is>
      </c>
      <c r="E740" t="inlineStr">
        <is>
          <t>2021-01-22</t>
        </is>
      </c>
      <c r="F740" t="inlineStr">
        <is>
          <t>2021-01-18</t>
        </is>
      </c>
      <c r="G740" t="inlineStr">
        <is>
          <t>Normál</t>
        </is>
      </c>
      <c r="H740" t="inlineStr">
        <is>
          <t>Fizetve</t>
        </is>
      </c>
      <c r="I740" t="inlineStr">
        <is>
          <t>Jóváhagyásra vár</t>
        </is>
      </c>
      <c r="J740" t="inlineStr">
        <is>
          <t>False</t>
        </is>
      </c>
      <c r="K740" t="inlineStr">
        <is>
          <t>Webshop Partner Kft.</t>
        </is>
      </c>
      <c r="M740">
        <v>1460084</v>
      </c>
      <c r="N740" t="inlineStr">
        <is>
          <t>HUF</t>
        </is>
      </c>
      <c r="O740">
        <v>1</v>
      </c>
      <c r="P740">
        <f>L740*N740</f>
        <v>1460084.0000</v>
      </c>
      <c r="Q740" s="1" t="inlineStr">
        <is>
          <t>/api/1/fetch/prod-0e85761c-5103-4ad0-8074-47c295f691cf/invoice/2021-50-1610957552896.pdf/</t>
        </is>
      </c>
      <c r="R740" t="inlineStr">
        <is>
          <t>Átutalás</t>
        </is>
      </c>
    </row>
    <row r="741">
      <c r="A741" t="inlineStr">
        <is>
          <t>INV-2021-000058</t>
        </is>
      </c>
      <c r="B741" t="inlineStr">
        <is>
          <t>DJ00011/2021</t>
        </is>
      </c>
      <c r="C741" t="inlineStr">
        <is>
          <t>2021-01-14</t>
        </is>
      </c>
      <c r="D741" t="inlineStr">
        <is>
          <t>2021-01-22</t>
        </is>
      </c>
      <c r="E741" t="inlineStr">
        <is>
          <t>2021-01-14</t>
        </is>
      </c>
      <c r="F741" t="inlineStr">
        <is>
          <t>2021-01-14</t>
        </is>
      </c>
      <c r="G741" t="inlineStr">
        <is>
          <t>Előleg</t>
        </is>
      </c>
      <c r="H741" t="inlineStr">
        <is>
          <t>Fizetve</t>
        </is>
      </c>
      <c r="I741" t="inlineStr">
        <is>
          <t>Nincs hozzárendelés</t>
        </is>
      </c>
      <c r="J741" t="inlineStr">
        <is>
          <t>False</t>
        </is>
      </c>
      <c r="K741" t="inlineStr">
        <is>
          <t>HappyFace International Kft. USD</t>
        </is>
      </c>
      <c r="M741">
        <v>492709</v>
      </c>
      <c r="N741" t="inlineStr">
        <is>
          <t>HUF</t>
        </is>
      </c>
      <c r="O741">
        <v>1</v>
      </c>
      <c r="P741">
        <f>L741*N741</f>
        <v>492709.0000</v>
      </c>
      <c r="Q741" s="1" t="inlineStr">
        <is>
          <t>/api/1/fetch/prod-0e85761c-5103-4ad0-8074-47c295f691cf/invoice/DJ00011_2021-1611052342323.pdf/</t>
        </is>
      </c>
      <c r="R741" t="inlineStr">
        <is>
          <t>Átutalás</t>
        </is>
      </c>
    </row>
    <row r="742">
      <c r="A742" t="inlineStr">
        <is>
          <t>INV-2021-000059</t>
        </is>
      </c>
      <c r="B742" t="inlineStr">
        <is>
          <t>KK-2021-2</t>
        </is>
      </c>
      <c r="C742" t="inlineStr">
        <is>
          <t>2021-01-18</t>
        </is>
      </c>
      <c r="D742" t="inlineStr">
        <is>
          <t>2021-01-18</t>
        </is>
      </c>
      <c r="E742" t="inlineStr">
        <is>
          <t>2021-01-20</t>
        </is>
      </c>
      <c r="F742" t="inlineStr">
        <is>
          <t>2021-01-18</t>
        </is>
      </c>
      <c r="G742" t="inlineStr">
        <is>
          <t>Normál</t>
        </is>
      </c>
      <c r="H742" t="inlineStr">
        <is>
          <t>Fizetve</t>
        </is>
      </c>
      <c r="I742" t="inlineStr">
        <is>
          <t>Jóváhagyásra vár</t>
        </is>
      </c>
      <c r="J742" t="inlineStr">
        <is>
          <t>False</t>
        </is>
      </c>
      <c r="K742" t="inlineStr">
        <is>
          <t>KK Development Kft.</t>
        </is>
      </c>
      <c r="M742">
        <v>35000</v>
      </c>
      <c r="N742" t="inlineStr">
        <is>
          <t>HUF</t>
        </is>
      </c>
      <c r="O742">
        <v>1</v>
      </c>
      <c r="P742">
        <f>L742*N742</f>
        <v>35000.0000</v>
      </c>
      <c r="Q742" s="1" t="inlineStr">
        <is>
          <t>/api/1/fetch/prod-0e85761c-5103-4ad0-8074-47c295f691cf/invoice/KK-2021-2-1611138665732.pdf/</t>
        </is>
      </c>
      <c r="R742" t="inlineStr">
        <is>
          <t>Átutalás</t>
        </is>
      </c>
    </row>
    <row r="743">
      <c r="A743" t="inlineStr">
        <is>
          <t>INV-2021-000060</t>
        </is>
      </c>
      <c r="B743" t="inlineStr">
        <is>
          <t>SZ00024/2021</t>
        </is>
      </c>
      <c r="C743" t="inlineStr">
        <is>
          <t>2021-01-22</t>
        </is>
      </c>
      <c r="D743" t="inlineStr">
        <is>
          <t>2021-01-30</t>
        </is>
      </c>
      <c r="E743" t="inlineStr">
        <is>
          <t>2021-01-19</t>
        </is>
      </c>
      <c r="F743" t="inlineStr">
        <is>
          <t>2021-01-19</t>
        </is>
      </c>
      <c r="G743" t="inlineStr">
        <is>
          <t>Normál</t>
        </is>
      </c>
      <c r="H743" t="inlineStr">
        <is>
          <t>Fizetve</t>
        </is>
      </c>
      <c r="I743" t="inlineStr">
        <is>
          <t>Jóváhagyásra vár</t>
        </is>
      </c>
      <c r="J743" t="inlineStr">
        <is>
          <t>False</t>
        </is>
      </c>
      <c r="K743" t="inlineStr">
        <is>
          <t>HappyFace International Kft. USD</t>
        </is>
      </c>
      <c r="M743">
        <v>492709</v>
      </c>
      <c r="N743" t="inlineStr">
        <is>
          <t>HUF</t>
        </is>
      </c>
      <c r="O743">
        <v>1</v>
      </c>
      <c r="P743">
        <f>L743*N743</f>
        <v>492709.0000</v>
      </c>
      <c r="Q743" s="1" t="inlineStr">
        <is>
          <t>/api/1/fetch/prod-0e85761c-5103-4ad0-8074-47c295f691cf/invoice/SZ00024_2021-1611307868438.pdf/</t>
        </is>
      </c>
      <c r="R743" t="inlineStr">
        <is>
          <t>Átutalás</t>
        </is>
      </c>
    </row>
    <row r="744">
      <c r="A744" t="inlineStr">
        <is>
          <t>INV-2021-000061</t>
        </is>
      </c>
      <c r="B744" t="inlineStr">
        <is>
          <t>JYSK-2021-10533</t>
        </is>
      </c>
      <c r="C744" t="inlineStr">
        <is>
          <t>2021-01-22</t>
        </is>
      </c>
      <c r="D744" t="inlineStr">
        <is>
          <t>2021-01-22</t>
        </is>
      </c>
      <c r="E744" t="inlineStr">
        <is>
          <t>2021-01-25</t>
        </is>
      </c>
      <c r="F744" t="inlineStr">
        <is>
          <t>2021-01-22</t>
        </is>
      </c>
      <c r="G744" t="inlineStr">
        <is>
          <t>Normál</t>
        </is>
      </c>
      <c r="H744" t="inlineStr">
        <is>
          <t>Fizetve</t>
        </is>
      </c>
      <c r="I744" t="inlineStr">
        <is>
          <t>Jóváhagyásra vár</t>
        </is>
      </c>
      <c r="J744" t="inlineStr">
        <is>
          <t>False</t>
        </is>
      </c>
      <c r="K744" t="inlineStr">
        <is>
          <t>Jysk Kft.</t>
        </is>
      </c>
      <c r="M744">
        <v>6525</v>
      </c>
      <c r="N744" t="inlineStr">
        <is>
          <t>HUF</t>
        </is>
      </c>
      <c r="O744">
        <v>1</v>
      </c>
      <c r="P744">
        <f>L744*N744</f>
        <v>6525.0000</v>
      </c>
      <c r="Q744" s="1" t="inlineStr">
        <is>
          <t>/api/1/fetch/prod-0e85761c-5103-4ad0-8074-47c295f691cf/invoice/JYSK-2021-10533-1611511206134.pdf/</t>
        </is>
      </c>
      <c r="R744" t="inlineStr">
        <is>
          <t>Elektronikus</t>
        </is>
      </c>
    </row>
    <row r="745">
      <c r="A745" t="inlineStr">
        <is>
          <t>INV-2021-000062</t>
        </is>
      </c>
      <c r="B745" t="inlineStr">
        <is>
          <t>E-SZTNK-2021-2</t>
        </is>
      </c>
      <c r="C745" t="inlineStr">
        <is>
          <t>2021-01-26</t>
        </is>
      </c>
      <c r="D745" t="inlineStr">
        <is>
          <t>2021-01-26</t>
        </is>
      </c>
      <c r="E745" t="inlineStr">
        <is>
          <t>2021-01-26</t>
        </is>
      </c>
      <c r="F745" t="inlineStr">
        <is>
          <t>2021-01-26</t>
        </is>
      </c>
      <c r="G745" t="inlineStr">
        <is>
          <t>Normál</t>
        </is>
      </c>
      <c r="H745" t="inlineStr">
        <is>
          <t>Fizetve</t>
        </is>
      </c>
      <c r="I745" t="inlineStr">
        <is>
          <t>Jóváhagyásra vár</t>
        </is>
      </c>
      <c r="J745" t="inlineStr">
        <is>
          <t>False</t>
        </is>
      </c>
      <c r="K745" t="inlineStr">
        <is>
          <t>Sztankó Ágnes</t>
        </is>
      </c>
      <c r="M745">
        <v>300000</v>
      </c>
      <c r="N745" t="inlineStr">
        <is>
          <t>HUF</t>
        </is>
      </c>
      <c r="O745">
        <v>1</v>
      </c>
      <c r="P745">
        <f>L745*N745</f>
        <v>300000.0000</v>
      </c>
      <c r="Q745" s="1" t="inlineStr">
        <is>
          <t>/api/1/fetch/prod-0e85761c-5103-4ad0-8074-47c295f691cf/invoice/E-SZTNK-2021-2-1611645921178.pdf/</t>
        </is>
      </c>
      <c r="R745" t="inlineStr">
        <is>
          <t>Átutalás</t>
        </is>
      </c>
    </row>
    <row r="746">
      <c r="A746" t="inlineStr">
        <is>
          <t>INV-2021-000063</t>
        </is>
      </c>
      <c r="B746" t="inlineStr">
        <is>
          <t>2021-99</t>
        </is>
      </c>
      <c r="C746" t="inlineStr">
        <is>
          <t>2021-01-25</t>
        </is>
      </c>
      <c r="D746" t="inlineStr">
        <is>
          <t>2021-01-29</t>
        </is>
      </c>
      <c r="E746" t="inlineStr">
        <is>
          <t>2021-01-29</t>
        </is>
      </c>
      <c r="F746" t="inlineStr">
        <is>
          <t>2021-01-25</t>
        </is>
      </c>
      <c r="G746" t="inlineStr">
        <is>
          <t>Normál</t>
        </is>
      </c>
      <c r="H746" t="inlineStr">
        <is>
          <t>Fizetve</t>
        </is>
      </c>
      <c r="I746" t="inlineStr">
        <is>
          <t>Jóváhagyásra vár</t>
        </is>
      </c>
      <c r="J746" t="inlineStr">
        <is>
          <t>False</t>
        </is>
      </c>
      <c r="K746" t="inlineStr">
        <is>
          <t>Webshop Partner Kft.</t>
        </is>
      </c>
      <c r="M746">
        <v>1498508</v>
      </c>
      <c r="N746" t="inlineStr">
        <is>
          <t>HUF</t>
        </is>
      </c>
      <c r="O746">
        <v>1</v>
      </c>
      <c r="P746">
        <f>L746*N746</f>
        <v>1498508.0000</v>
      </c>
      <c r="Q746" s="1" t="inlineStr">
        <is>
          <t>/api/1/fetch/prod-0e85761c-5103-4ad0-8074-47c295f691cf/invoice/2021-99-1611645987859.pdf/</t>
        </is>
      </c>
      <c r="R746" t="inlineStr">
        <is>
          <t>Átutalás</t>
        </is>
      </c>
    </row>
    <row r="747">
      <c r="A747" t="inlineStr">
        <is>
          <t>INV-2021-000064</t>
        </is>
      </c>
      <c r="B747" t="inlineStr">
        <is>
          <t>100230749530</t>
        </is>
      </c>
      <c r="C747" t="inlineStr">
        <is>
          <t>2021-01-24</t>
        </is>
      </c>
      <c r="D747" t="inlineStr">
        <is>
          <t>2021-02-08</t>
        </is>
      </c>
      <c r="E747" t="inlineStr">
        <is>
          <t>2021-02-08</t>
        </is>
      </c>
      <c r="F747" t="inlineStr">
        <is>
          <t>2021-02-08</t>
        </is>
      </c>
      <c r="G747" t="inlineStr">
        <is>
          <t>Normál</t>
        </is>
      </c>
      <c r="H747" t="inlineStr">
        <is>
          <t>Fizetve</t>
        </is>
      </c>
      <c r="I747" t="inlineStr">
        <is>
          <t>Jóváhagyásra vár</t>
        </is>
      </c>
      <c r="J747" t="inlineStr">
        <is>
          <t>False</t>
        </is>
      </c>
      <c r="K747" t="inlineStr">
        <is>
          <t>Telenor Magyarország Zrt</t>
        </is>
      </c>
      <c r="M747">
        <v>36822</v>
      </c>
      <c r="N747" t="inlineStr">
        <is>
          <t>HUF</t>
        </is>
      </c>
      <c r="O747">
        <v>1</v>
      </c>
      <c r="P747">
        <f>L747*N747</f>
        <v>36822.0000</v>
      </c>
      <c r="Q747" s="1" t="inlineStr">
        <is>
          <t>/api/1/fetch/prod-0e85761c-5103-4ad0-8074-47c295f691cf/invoice/100230749530-1611646243067.pdf/</t>
        </is>
      </c>
      <c r="R747" t="inlineStr">
        <is>
          <t>Átutalás</t>
        </is>
      </c>
    </row>
    <row r="748">
      <c r="A748" t="inlineStr">
        <is>
          <t>INV-2021-000065</t>
        </is>
      </c>
      <c r="B748" t="inlineStr">
        <is>
          <t>JYSK-2021-12334</t>
        </is>
      </c>
      <c r="C748" t="inlineStr">
        <is>
          <t>2021-01-25</t>
        </is>
      </c>
      <c r="D748" t="inlineStr">
        <is>
          <t>2021-01-25</t>
        </is>
      </c>
      <c r="E748" t="inlineStr">
        <is>
          <t>2021-01-27</t>
        </is>
      </c>
      <c r="F748" t="inlineStr">
        <is>
          <t>2021-01-25</t>
        </is>
      </c>
      <c r="G748" t="inlineStr">
        <is>
          <t>Normál</t>
        </is>
      </c>
      <c r="H748" t="inlineStr">
        <is>
          <t>Fizetve</t>
        </is>
      </c>
      <c r="I748" t="inlineStr">
        <is>
          <t>Jóváhagyásra vár</t>
        </is>
      </c>
      <c r="J748" t="inlineStr">
        <is>
          <t>False</t>
        </is>
      </c>
      <c r="K748" t="inlineStr">
        <is>
          <t>Jysk Kft.</t>
        </is>
      </c>
      <c r="M748">
        <v>20000</v>
      </c>
      <c r="N748" t="inlineStr">
        <is>
          <t>HUF</t>
        </is>
      </c>
      <c r="O748">
        <v>1</v>
      </c>
      <c r="P748">
        <f>L748*N748</f>
        <v>20000.0000</v>
      </c>
      <c r="Q748" s="1" t="inlineStr">
        <is>
          <t>/api/1/fetch/prod-0e85761c-5103-4ad0-8074-47c295f691cf/invoice/JYSK-2021-12334-1611647340007.pdf/</t>
        </is>
      </c>
      <c r="R748" t="inlineStr">
        <is>
          <t>Elektronikus</t>
        </is>
      </c>
    </row>
    <row r="749">
      <c r="A749" t="inlineStr">
        <is>
          <t>INV-2021-000066</t>
        </is>
      </c>
      <c r="B749" t="inlineStr">
        <is>
          <t>INV06621124</t>
        </is>
      </c>
      <c r="C749" t="inlineStr">
        <is>
          <t>2021-01-27</t>
        </is>
      </c>
      <c r="D749" t="inlineStr">
        <is>
          <t>2021-01-27</t>
        </is>
      </c>
      <c r="E749" t="inlineStr">
        <is>
          <t>2021-02-02</t>
        </is>
      </c>
      <c r="F749" t="inlineStr">
        <is>
          <t>2021-01-27</t>
        </is>
      </c>
      <c r="G749" t="inlineStr">
        <is>
          <t>Normál</t>
        </is>
      </c>
      <c r="H749" t="inlineStr">
        <is>
          <t>Fizetve</t>
        </is>
      </c>
      <c r="I749" t="inlineStr">
        <is>
          <t>Jóváhagyásra vár</t>
        </is>
      </c>
      <c r="J749" t="inlineStr">
        <is>
          <t>False</t>
        </is>
      </c>
      <c r="K749" t="inlineStr">
        <is>
          <t>Zendesk, Inc</t>
        </is>
      </c>
      <c r="M749">
        <v>30.36</v>
      </c>
      <c r="N749" t="inlineStr">
        <is>
          <t>USD</t>
        </is>
      </c>
      <c r="O749">
        <v>405.93</v>
      </c>
      <c r="P749">
        <f>L749*N749</f>
        <v>12324.03480000</v>
      </c>
      <c r="Q749" s="1" t="inlineStr">
        <is>
          <t>/api/1/fetch/prod-0e85761c-5103-4ad0-8074-47c295f691cf/invoice/INV06621124_1958710_01272021-1611773524769.pdf/</t>
        </is>
      </c>
      <c r="R749" t="inlineStr">
        <is>
          <t>Elektronikus</t>
        </is>
      </c>
    </row>
    <row r="750">
      <c r="A750" t="inlineStr">
        <is>
          <t>INV-2021-000067</t>
        </is>
      </c>
      <c r="B750" t="inlineStr">
        <is>
          <t>RKR-2021-97</t>
        </is>
      </c>
      <c r="C750" t="inlineStr">
        <is>
          <t>2021-01-27</t>
        </is>
      </c>
      <c r="D750" t="inlineStr">
        <is>
          <t>2021-01-28</t>
        </is>
      </c>
      <c r="E750" t="inlineStr">
        <is>
          <t>2021-01-27</t>
        </is>
      </c>
      <c r="F750" t="inlineStr">
        <is>
          <t>2021-01-27</t>
        </is>
      </c>
      <c r="G750" t="inlineStr">
        <is>
          <t>Normál</t>
        </is>
      </c>
      <c r="H750" t="inlineStr">
        <is>
          <t>Fizetve</t>
        </is>
      </c>
      <c r="I750" t="inlineStr">
        <is>
          <t>Jóváhagyásra vár</t>
        </is>
      </c>
      <c r="J750" t="inlineStr">
        <is>
          <t>False</t>
        </is>
      </c>
      <c r="K750" t="inlineStr">
        <is>
          <t>RauKer Szivattyú Kft</t>
        </is>
      </c>
      <c r="M750">
        <v>38500</v>
      </c>
      <c r="N750" t="inlineStr">
        <is>
          <t>HUF</t>
        </is>
      </c>
      <c r="O750">
        <v>1</v>
      </c>
      <c r="P750">
        <f>L750*N750</f>
        <v>38500.0000</v>
      </c>
      <c r="Q750" s="1" t="inlineStr">
        <is>
          <t>/api/1/fetch/prod-0e85761c-5103-4ad0-8074-47c295f691cf/invoice/RKR-2021-97-1611773751784.pdf/</t>
        </is>
      </c>
      <c r="R750" t="inlineStr">
        <is>
          <t>Utánvét</t>
        </is>
      </c>
    </row>
    <row r="751">
      <c r="A751" t="inlineStr">
        <is>
          <t>INV-2021-000068</t>
        </is>
      </c>
      <c r="B751" t="inlineStr">
        <is>
          <t>PZ-2021-6</t>
        </is>
      </c>
      <c r="C751" t="inlineStr">
        <is>
          <t>2021-01-27</t>
        </is>
      </c>
      <c r="D751" t="inlineStr">
        <is>
          <t>2021-02-04</t>
        </is>
      </c>
      <c r="E751" t="inlineStr">
        <is>
          <t>2021-02-04</t>
        </is>
      </c>
      <c r="F751" t="inlineStr">
        <is>
          <t>2021-01-27</t>
        </is>
      </c>
      <c r="G751" t="inlineStr">
        <is>
          <t>Normál</t>
        </is>
      </c>
      <c r="H751" t="inlineStr">
        <is>
          <t>Fizetve</t>
        </is>
      </c>
      <c r="I751" t="inlineStr">
        <is>
          <t>Jóváhagyásra vár</t>
        </is>
      </c>
      <c r="J751" t="inlineStr">
        <is>
          <t>False</t>
        </is>
      </c>
      <c r="K751" t="inlineStr">
        <is>
          <t>dr. Pető Zita egyéni ügyvéd</t>
        </is>
      </c>
      <c r="M751">
        <v>19050</v>
      </c>
      <c r="N751" t="inlineStr">
        <is>
          <t>HUF</t>
        </is>
      </c>
      <c r="O751">
        <v>1</v>
      </c>
      <c r="P751">
        <f>L751*N751</f>
        <v>19050.0000</v>
      </c>
      <c r="Q751" s="1" t="inlineStr">
        <is>
          <t>/api/1/fetch/prod-0e85761c-5103-4ad0-8074-47c295f691cf/invoice/PZ-2021-6-1611773833978.pdf/</t>
        </is>
      </c>
      <c r="R751" t="inlineStr">
        <is>
          <t>Átutalás</t>
        </is>
      </c>
    </row>
    <row r="752">
      <c r="A752" t="inlineStr">
        <is>
          <t>INV-2021-000069</t>
        </is>
      </c>
      <c r="B752" t="inlineStr">
        <is>
          <t>SLI200855</t>
        </is>
      </c>
      <c r="C752" t="inlineStr">
        <is>
          <t>2021-01-28</t>
        </is>
      </c>
      <c r="D752" t="inlineStr">
        <is>
          <t>2021-02-12</t>
        </is>
      </c>
      <c r="E752" t="inlineStr">
        <is>
          <t>2021-02-12</t>
        </is>
      </c>
      <c r="F752" t="inlineStr">
        <is>
          <t>2021-02-12</t>
        </is>
      </c>
      <c r="G752" t="inlineStr">
        <is>
          <t>Normál</t>
        </is>
      </c>
      <c r="H752" t="inlineStr">
        <is>
          <t>Fizetve</t>
        </is>
      </c>
      <c r="I752" t="inlineStr">
        <is>
          <t>Jóváhagyásra vár</t>
        </is>
      </c>
      <c r="J752" t="inlineStr">
        <is>
          <t>False</t>
        </is>
      </c>
      <c r="K752" t="inlineStr">
        <is>
          <t>ALD Automotive</t>
        </is>
      </c>
      <c r="M752">
        <v>123632</v>
      </c>
      <c r="N752" t="inlineStr">
        <is>
          <t>HUF</t>
        </is>
      </c>
      <c r="O752">
        <v>1</v>
      </c>
      <c r="P752">
        <f>L752*N752</f>
        <v>123632.0000</v>
      </c>
      <c r="Q752" s="1" t="inlineStr">
        <is>
          <t>/api/1/fetch/prod-0e85761c-5103-4ad0-8074-47c295f691cf/invoice/SLI-200855-1611927663752.PDF/</t>
        </is>
      </c>
    </row>
    <row r="753">
      <c r="A753" t="inlineStr">
        <is>
          <t>INV-2021-000070</t>
        </is>
      </c>
      <c r="B753" t="inlineStr">
        <is>
          <t>INV65862190</t>
        </is>
      </c>
      <c r="C753" t="inlineStr">
        <is>
          <t>2021-01-29</t>
        </is>
      </c>
      <c r="D753" t="inlineStr">
        <is>
          <t>2021-01-29</t>
        </is>
      </c>
      <c r="E753" t="inlineStr">
        <is>
          <t>2021-02-03</t>
        </is>
      </c>
      <c r="F753" t="inlineStr">
        <is>
          <t>2021-01-29</t>
        </is>
      </c>
      <c r="G753" t="inlineStr">
        <is>
          <t>Normál</t>
        </is>
      </c>
      <c r="H753" t="inlineStr">
        <is>
          <t>Fizetve</t>
        </is>
      </c>
      <c r="I753" t="inlineStr">
        <is>
          <t>Jóváhagyásra vár</t>
        </is>
      </c>
      <c r="J753" t="inlineStr">
        <is>
          <t>False</t>
        </is>
      </c>
      <c r="K753" t="inlineStr">
        <is>
          <t>Zoom Video Communications Inc.</t>
        </is>
      </c>
      <c r="M753">
        <v>14.99</v>
      </c>
      <c r="N753" t="inlineStr">
        <is>
          <t>USD</t>
        </is>
      </c>
      <c r="O753">
        <v>405.93</v>
      </c>
      <c r="P753">
        <f>L753*N753</f>
        <v>6084.89070000</v>
      </c>
      <c r="Q753" s="1" t="inlineStr">
        <is>
          <t>/api/1/fetch/prod-0e85761c-5103-4ad0-8074-47c295f691cf/invoice/INV65862190_A01181664_01292021-1612177471418.pdf/</t>
        </is>
      </c>
      <c r="R753" t="inlineStr">
        <is>
          <t>Elektronikus</t>
        </is>
      </c>
    </row>
    <row r="754">
      <c r="A754" t="inlineStr">
        <is>
          <t>INV-2021-000071</t>
        </is>
      </c>
      <c r="B754" t="inlineStr">
        <is>
          <t>E-KBOSS-2021-51405</t>
        </is>
      </c>
      <c r="C754" t="inlineStr">
        <is>
          <t>2021-02-01</t>
        </is>
      </c>
      <c r="D754" t="inlineStr">
        <is>
          <t>2021-02-01</t>
        </is>
      </c>
      <c r="E754" t="inlineStr">
        <is>
          <t>2021-02-03</t>
        </is>
      </c>
      <c r="F754" t="inlineStr">
        <is>
          <t>2021-02-01</t>
        </is>
      </c>
      <c r="G754" t="inlineStr">
        <is>
          <t>Normál</t>
        </is>
      </c>
      <c r="H754" t="inlineStr">
        <is>
          <t>Fizetve</t>
        </is>
      </c>
      <c r="I754" t="inlineStr">
        <is>
          <t>Jóváhagyásra vár</t>
        </is>
      </c>
      <c r="J754" t="inlineStr">
        <is>
          <t>False</t>
        </is>
      </c>
      <c r="K754" t="inlineStr">
        <is>
          <t>KBOSS.hu Kft</t>
        </is>
      </c>
      <c r="M754">
        <v>11506</v>
      </c>
      <c r="N754" t="inlineStr">
        <is>
          <t>HUF</t>
        </is>
      </c>
      <c r="O754">
        <v>1</v>
      </c>
      <c r="P754">
        <f>L754*N754</f>
        <v>11506.0000</v>
      </c>
      <c r="Q754" s="1" t="inlineStr">
        <is>
          <t>/api/1/fetch/prod-0e85761c-5103-4ad0-8074-47c295f691cf/invoice/E-KBOSS-2021-51405-1612179111001.pdf/</t>
        </is>
      </c>
      <c r="R754" t="inlineStr">
        <is>
          <t>Elektronikus</t>
        </is>
      </c>
    </row>
    <row r="755">
      <c r="A755" t="inlineStr">
        <is>
          <t>INV-2021-000072</t>
        </is>
      </c>
      <c r="B755" t="inlineStr">
        <is>
          <t>3853370254</t>
        </is>
      </c>
      <c r="C755" t="inlineStr">
        <is>
          <t>2021-01-31</t>
        </is>
      </c>
      <c r="D755" t="inlineStr">
        <is>
          <t>2021-01-31</t>
        </is>
      </c>
      <c r="E755" t="inlineStr">
        <is>
          <t>2021-02-04</t>
        </is>
      </c>
      <c r="F755" t="inlineStr">
        <is>
          <t>2021-01-31</t>
        </is>
      </c>
      <c r="G755" t="inlineStr">
        <is>
          <t>Normál</t>
        </is>
      </c>
      <c r="H755" t="inlineStr">
        <is>
          <t>Fizetve</t>
        </is>
      </c>
      <c r="I755" t="inlineStr">
        <is>
          <t>Jóváhagyásra vár</t>
        </is>
      </c>
      <c r="J755" t="inlineStr">
        <is>
          <t>False</t>
        </is>
      </c>
      <c r="K755" t="inlineStr">
        <is>
          <t>Google Ireland Limited</t>
        </is>
      </c>
      <c r="M755">
        <v>20.8</v>
      </c>
      <c r="N755" t="inlineStr">
        <is>
          <t>EUR</t>
        </is>
      </c>
      <c r="O755">
        <v>405.65</v>
      </c>
      <c r="P755">
        <f>L755*N755</f>
        <v>8437.52000000</v>
      </c>
      <c r="Q755" s="1" t="inlineStr">
        <is>
          <t>/api/1/fetch/prod-0e85761c-5103-4ad0-8074-47c295f691cf/invoice/3853370254-1612249782275.pdf/</t>
        </is>
      </c>
      <c r="R755" t="inlineStr">
        <is>
          <t>Elektronikus</t>
        </is>
      </c>
    </row>
    <row r="756">
      <c r="A756" t="inlineStr">
        <is>
          <t>INV-2021-000073</t>
        </is>
      </c>
      <c r="B756" t="inlineStr">
        <is>
          <t>PSMV21020176</t>
        </is>
      </c>
      <c r="C756" t="inlineStr">
        <is>
          <t>2021-02-02</t>
        </is>
      </c>
      <c r="D756" t="inlineStr">
        <is>
          <t>2021-02-02</t>
        </is>
      </c>
      <c r="E756" t="inlineStr">
        <is>
          <t>2021-02-02</t>
        </is>
      </c>
      <c r="F756" t="inlineStr">
        <is>
          <t>2021-02-02</t>
        </is>
      </c>
      <c r="G756" t="inlineStr">
        <is>
          <t>Előleg</t>
        </is>
      </c>
      <c r="H756" t="inlineStr">
        <is>
          <t>Fizetve</t>
        </is>
      </c>
      <c r="I756" t="inlineStr">
        <is>
          <t>Nincs hozzárendelés</t>
        </is>
      </c>
      <c r="J756" t="inlineStr">
        <is>
          <t>False</t>
        </is>
      </c>
      <c r="K756" t="inlineStr">
        <is>
          <t>Guenstiger.de GMBH</t>
        </is>
      </c>
      <c r="M756">
        <v>50000</v>
      </c>
      <c r="N756" t="inlineStr">
        <is>
          <t>HUF</t>
        </is>
      </c>
      <c r="O756">
        <v>1</v>
      </c>
      <c r="P756">
        <f>L756*N756</f>
        <v>50000.0000</v>
      </c>
      <c r="Q756" s="1" t="inlineStr">
        <is>
          <t>/api/1/fetch/prod-0e85761c-5103-4ad0-8074-47c295f691cf/invoice/PSMV21020176_32204-1612256804191.pdf/</t>
        </is>
      </c>
      <c r="R756" t="inlineStr">
        <is>
          <t>Átutalás</t>
        </is>
      </c>
    </row>
    <row r="757">
      <c r="A757" t="inlineStr">
        <is>
          <t>INV-2021-000074</t>
        </is>
      </c>
      <c r="B757" t="inlineStr">
        <is>
          <t>FLO21-00737</t>
        </is>
      </c>
      <c r="C757" t="inlineStr">
        <is>
          <t>2021-02-01</t>
        </is>
      </c>
      <c r="D757" t="inlineStr">
        <is>
          <t>2021-02-09</t>
        </is>
      </c>
      <c r="E757" t="inlineStr">
        <is>
          <t>2021-02-09</t>
        </is>
      </c>
      <c r="F757" t="inlineStr">
        <is>
          <t>2021-02-09</t>
        </is>
      </c>
      <c r="G757" t="inlineStr">
        <is>
          <t>Normál</t>
        </is>
      </c>
      <c r="H757" t="inlineStr">
        <is>
          <t>Fizetve</t>
        </is>
      </c>
      <c r="I757" t="inlineStr">
        <is>
          <t>Jóváhagyásra vár</t>
        </is>
      </c>
      <c r="J757" t="inlineStr">
        <is>
          <t>False</t>
        </is>
      </c>
      <c r="K757" t="inlineStr">
        <is>
          <t>EuroFleet Zrt.</t>
        </is>
      </c>
      <c r="M757">
        <v>9197</v>
      </c>
      <c r="N757" t="inlineStr">
        <is>
          <t>HUF</t>
        </is>
      </c>
      <c r="O757">
        <v>1</v>
      </c>
      <c r="P757">
        <f>L757*N757</f>
        <v>9197.0000</v>
      </c>
      <c r="Q757" s="1" t="inlineStr">
        <is>
          <t>/api/1/fetch/prod-0e85761c-5103-4ad0-8074-47c295f691cf/invoice/eurofleet_zrt_flo21-00737-1612352301823.pdf/</t>
        </is>
      </c>
      <c r="R757" t="inlineStr">
        <is>
          <t>Átutalás</t>
        </is>
      </c>
    </row>
    <row r="758">
      <c r="A758" t="inlineStr">
        <is>
          <t>INV-2021-000075</t>
        </is>
      </c>
      <c r="B758" t="inlineStr">
        <is>
          <t>SPL135663</t>
        </is>
      </c>
      <c r="C758" t="inlineStr">
        <is>
          <t>2021-02-03</t>
        </is>
      </c>
      <c r="D758" t="inlineStr">
        <is>
          <t>2021-01-31</t>
        </is>
      </c>
      <c r="F758" t="inlineStr">
        <is>
          <t>2021-01-31</t>
        </is>
      </c>
      <c r="G758" t="inlineStr">
        <is>
          <t>Normál</t>
        </is>
      </c>
      <c r="H758" t="inlineStr">
        <is>
          <t>Fizetésre vár</t>
        </is>
      </c>
      <c r="I758" t="inlineStr">
        <is>
          <t>Nincs hozzárendelés</t>
        </is>
      </c>
      <c r="J758" t="inlineStr">
        <is>
          <t>True</t>
        </is>
      </c>
      <c r="K758" t="inlineStr">
        <is>
          <t>OTP mobil Szolgáltató Kft.</t>
        </is>
      </c>
      <c r="M758">
        <v>160092</v>
      </c>
      <c r="N758" t="inlineStr">
        <is>
          <t>HUF</t>
        </is>
      </c>
      <c r="O758">
        <v>1</v>
      </c>
      <c r="P758">
        <f>L758*N758</f>
        <v>160092.0000</v>
      </c>
      <c r="Q758" s="1" t="inlineStr">
        <is>
          <t>/api/1/fetch/prod-0e85761c-5103-4ad0-8074-47c295f691cf/invoice/otpm_SPL135663-1612425179147.pdf/</t>
        </is>
      </c>
      <c r="R758" t="inlineStr">
        <is>
          <t>Elektronikus</t>
        </is>
      </c>
    </row>
    <row r="759">
      <c r="A759" t="inlineStr">
        <is>
          <t>INV-2021-000076</t>
        </is>
      </c>
      <c r="B759" t="inlineStr">
        <is>
          <t>K101090/21</t>
        </is>
      </c>
      <c r="C759" t="inlineStr">
        <is>
          <t>2021-02-03</t>
        </is>
      </c>
      <c r="D759" t="inlineStr">
        <is>
          <t>2021-02-11</t>
        </is>
      </c>
      <c r="E759" t="inlineStr">
        <is>
          <t>2021-02-11</t>
        </is>
      </c>
      <c r="F759" t="inlineStr">
        <is>
          <t>2021-02-03</t>
        </is>
      </c>
      <c r="G759" t="inlineStr">
        <is>
          <t>Normál</t>
        </is>
      </c>
      <c r="H759" t="inlineStr">
        <is>
          <t>Fizetve</t>
        </is>
      </c>
      <c r="I759" t="inlineStr">
        <is>
          <t>Jóváhagyásra vár</t>
        </is>
      </c>
      <c r="J759" t="inlineStr">
        <is>
          <t>False</t>
        </is>
      </c>
      <c r="K759" t="inlineStr">
        <is>
          <t>BrandMax Hungary Kft.</t>
        </is>
      </c>
      <c r="M759">
        <v>69202</v>
      </c>
      <c r="N759" t="inlineStr">
        <is>
          <t>HUF</t>
        </is>
      </c>
      <c r="O759">
        <v>1</v>
      </c>
      <c r="P759">
        <f>L759*N759</f>
        <v>69202.0000</v>
      </c>
      <c r="Q759" s="1" t="inlineStr">
        <is>
          <t>/api/1/fetch/prod-0e85761c-5103-4ad0-8074-47c295f691cf/invoice/szla-5-1612425282976.pdf/</t>
        </is>
      </c>
      <c r="R759" t="inlineStr">
        <is>
          <t>Átutalás</t>
        </is>
      </c>
    </row>
    <row r="760">
      <c r="A760" t="inlineStr">
        <is>
          <t>INV-2021-000077</t>
        </is>
      </c>
      <c r="B760" t="inlineStr">
        <is>
          <t>FLO21-01321</t>
        </is>
      </c>
      <c r="C760" t="inlineStr">
        <is>
          <t>2021-02-01</t>
        </is>
      </c>
      <c r="D760" t="inlineStr">
        <is>
          <t>2021-02-09</t>
        </is>
      </c>
      <c r="E760" t="inlineStr">
        <is>
          <t>2021-02-09</t>
        </is>
      </c>
      <c r="F760" t="inlineStr">
        <is>
          <t>2021-02-01</t>
        </is>
      </c>
      <c r="G760" t="inlineStr">
        <is>
          <t>Normál</t>
        </is>
      </c>
      <c r="H760" t="inlineStr">
        <is>
          <t>Fizetve</t>
        </is>
      </c>
      <c r="I760" t="inlineStr">
        <is>
          <t>Jóváhagyásra vár</t>
        </is>
      </c>
      <c r="J760" t="inlineStr">
        <is>
          <t>False</t>
        </is>
      </c>
      <c r="K760" t="inlineStr">
        <is>
          <t>EuroFleet Zrt.</t>
        </is>
      </c>
      <c r="M760">
        <v>287889</v>
      </c>
      <c r="N760" t="inlineStr">
        <is>
          <t>HUF</t>
        </is>
      </c>
      <c r="O760">
        <v>1</v>
      </c>
      <c r="P760">
        <f>L760*N760</f>
        <v>287889.0000</v>
      </c>
      <c r="Q760" s="1" t="inlineStr">
        <is>
          <t>/api/1/fetch/prod-0e85761c-5103-4ad0-8074-47c295f691cf/invoice/eurofleet_zrt_flo21-01321-1612425738770.pdf/</t>
        </is>
      </c>
      <c r="R760" t="inlineStr">
        <is>
          <t>Átutalás</t>
        </is>
      </c>
    </row>
    <row r="761">
      <c r="A761" t="inlineStr">
        <is>
          <t>INV-2021-000078</t>
        </is>
      </c>
      <c r="B761" t="inlineStr">
        <is>
          <t>BC / 2021-000052</t>
        </is>
      </c>
      <c r="C761" t="inlineStr">
        <is>
          <t>2021-02-04</t>
        </is>
      </c>
      <c r="D761" t="inlineStr">
        <is>
          <t>2021-02-12</t>
        </is>
      </c>
      <c r="E761" t="inlineStr">
        <is>
          <t>2021-02-12</t>
        </is>
      </c>
      <c r="F761" t="inlineStr">
        <is>
          <t>2021-02-12</t>
        </is>
      </c>
      <c r="G761" t="inlineStr">
        <is>
          <t>Normál</t>
        </is>
      </c>
      <c r="H761" t="inlineStr">
        <is>
          <t>Fizetve</t>
        </is>
      </c>
      <c r="I761" t="inlineStr">
        <is>
          <t>Jóváhagyásra vár</t>
        </is>
      </c>
      <c r="J761" t="inlineStr">
        <is>
          <t>False</t>
        </is>
      </c>
      <c r="K761" t="inlineStr">
        <is>
          <t>Bona Consilium Bt.</t>
        </is>
      </c>
      <c r="M761">
        <v>26000</v>
      </c>
      <c r="N761" t="inlineStr">
        <is>
          <t>HUF</t>
        </is>
      </c>
      <c r="O761">
        <v>1</v>
      </c>
      <c r="P761">
        <f>L761*N761</f>
        <v>26000.0000</v>
      </c>
      <c r="Q761" s="1" t="inlineStr">
        <is>
          <t>/api/1/fetch/prod-0e85761c-5103-4ad0-8074-47c295f691cf/invoice/BC_2021-000052-1612426731153.pdf/</t>
        </is>
      </c>
      <c r="R761" t="inlineStr">
        <is>
          <t>Átutalás</t>
        </is>
      </c>
    </row>
    <row r="762">
      <c r="A762" t="inlineStr">
        <is>
          <t>INV-2021-000079</t>
        </is>
      </c>
      <c r="B762" t="inlineStr">
        <is>
          <t>92454032</t>
        </is>
      </c>
      <c r="C762" t="inlineStr">
        <is>
          <t>2021-02-03</t>
        </is>
      </c>
      <c r="D762" t="inlineStr">
        <is>
          <t>2021-04-04</t>
        </is>
      </c>
      <c r="E762" t="inlineStr">
        <is>
          <t>2021-04-06</t>
        </is>
      </c>
      <c r="F762" t="inlineStr">
        <is>
          <t>2021-02-03</t>
        </is>
      </c>
      <c r="G762" t="inlineStr">
        <is>
          <t>Normál</t>
        </is>
      </c>
      <c r="H762" t="inlineStr">
        <is>
          <t>Fizetve</t>
        </is>
      </c>
      <c r="I762" t="inlineStr">
        <is>
          <t>Jóváhagyásra vár</t>
        </is>
      </c>
      <c r="J762" t="inlineStr">
        <is>
          <t>False</t>
        </is>
      </c>
      <c r="K762" t="inlineStr">
        <is>
          <t>Konrad Hornschuch AG</t>
        </is>
      </c>
      <c r="L762" t="inlineStr">
        <is>
          <t>SHP-2021-000007</t>
        </is>
      </c>
      <c r="M762">
        <v>27978.74</v>
      </c>
      <c r="N762" t="inlineStr">
        <is>
          <t>EUR</t>
        </is>
      </c>
      <c r="O762">
        <v>405.65</v>
      </c>
      <c r="P762">
        <f>L762*N762</f>
        <v>11349575.88100000</v>
      </c>
      <c r="Q762" s="1" t="inlineStr">
        <is>
          <t>/api/1/fetch/prod-0e85761c-5103-4ad0-8074-47c295f691cf/invoice/Access-Type-for-Print-Parameter-and-Proposal-3-1612427623119.pdf/</t>
        </is>
      </c>
      <c r="R762" t="inlineStr">
        <is>
          <t>Átutalás</t>
        </is>
      </c>
    </row>
    <row r="763">
      <c r="A763" t="inlineStr">
        <is>
          <t>INV-2021-000080</t>
        </is>
      </c>
      <c r="B763" t="inlineStr">
        <is>
          <t>422268213</t>
        </is>
      </c>
      <c r="C763" t="inlineStr">
        <is>
          <t>2021-02-01</t>
        </is>
      </c>
      <c r="D763" t="inlineStr">
        <is>
          <t>2021-02-01</t>
        </is>
      </c>
      <c r="E763" t="inlineStr">
        <is>
          <t>2021-02-04</t>
        </is>
      </c>
      <c r="F763" t="inlineStr">
        <is>
          <t>2021-02-01</t>
        </is>
      </c>
      <c r="G763" t="inlineStr">
        <is>
          <t>Normál</t>
        </is>
      </c>
      <c r="H763" t="inlineStr">
        <is>
          <t>Fizetve</t>
        </is>
      </c>
      <c r="I763" t="inlineStr">
        <is>
          <t>Jóváhagyásra vár</t>
        </is>
      </c>
      <c r="J763" t="inlineStr">
        <is>
          <t>False</t>
        </is>
      </c>
      <c r="K763" t="inlineStr">
        <is>
          <t>DigitalOcean</t>
        </is>
      </c>
      <c r="M763">
        <v>861.37</v>
      </c>
      <c r="N763" t="inlineStr">
        <is>
          <t>USD</t>
        </is>
      </c>
      <c r="O763">
        <v>405.93</v>
      </c>
      <c r="P763">
        <f>L763*N763</f>
        <v>349655.92410000</v>
      </c>
      <c r="Q763" s="1" t="inlineStr">
        <is>
          <t>/api/1/fetch/prod-0e85761c-5103-4ad0-8074-47c295f691cf/invoice/DigitalOcean-Invoice-2021-Jan-7575165-422268213-1612427785917.pdf/</t>
        </is>
      </c>
      <c r="R763" t="inlineStr">
        <is>
          <t>Elektronikus</t>
        </is>
      </c>
    </row>
    <row r="764">
      <c r="A764" t="inlineStr">
        <is>
          <t>INV-2021-000081</t>
        </is>
      </c>
      <c r="B764" t="inlineStr">
        <is>
          <t>2021-E/01205</t>
        </is>
      </c>
      <c r="C764" t="inlineStr">
        <is>
          <t>2021-02-02</t>
        </is>
      </c>
      <c r="D764" t="inlineStr">
        <is>
          <t>2021-02-10</t>
        </is>
      </c>
      <c r="E764" t="inlineStr">
        <is>
          <t>2021-02-05</t>
        </is>
      </c>
      <c r="F764" t="inlineStr">
        <is>
          <t>2021-02-02</t>
        </is>
      </c>
      <c r="G764" t="inlineStr">
        <is>
          <t>Normál</t>
        </is>
      </c>
      <c r="H764" t="inlineStr">
        <is>
          <t>Fizetve</t>
        </is>
      </c>
      <c r="I764" t="inlineStr">
        <is>
          <t>Jóváhagyásra vár</t>
        </is>
      </c>
      <c r="J764" t="inlineStr">
        <is>
          <t>False</t>
        </is>
      </c>
      <c r="K764" t="inlineStr">
        <is>
          <t>MINICRM ZRT</t>
        </is>
      </c>
      <c r="M764">
        <v>60000</v>
      </c>
      <c r="N764" t="inlineStr">
        <is>
          <t>HUF</t>
        </is>
      </c>
      <c r="O764">
        <v>1</v>
      </c>
      <c r="P764">
        <f>L764*N764</f>
        <v>60000.0000</v>
      </c>
      <c r="Q764" s="1" t="inlineStr">
        <is>
          <t>/api/1/fetch/prod-0e85761c-5103-4ad0-8074-47c295f691cf/invoice/invoice-1-2021-e-01205-1612428041403.pdf/</t>
        </is>
      </c>
    </row>
    <row r="765">
      <c r="A765" t="inlineStr">
        <is>
          <t>INV-2021-000082</t>
        </is>
      </c>
      <c r="B765" t="inlineStr">
        <is>
          <t>66763282</t>
        </is>
      </c>
      <c r="C765" t="inlineStr">
        <is>
          <t>2021-02-03</t>
        </is>
      </c>
      <c r="D765" t="inlineStr">
        <is>
          <t>2021-02-03</t>
        </is>
      </c>
      <c r="E765" t="inlineStr">
        <is>
          <t>2021-02-08</t>
        </is>
      </c>
      <c r="F765" t="inlineStr">
        <is>
          <t>2021-02-03</t>
        </is>
      </c>
      <c r="G765" t="inlineStr">
        <is>
          <t>Normál</t>
        </is>
      </c>
      <c r="H765" t="inlineStr">
        <is>
          <t>Fizetve</t>
        </is>
      </c>
      <c r="I765" t="inlineStr">
        <is>
          <t>Jóváhagyásra vár</t>
        </is>
      </c>
      <c r="J765" t="inlineStr">
        <is>
          <t>False</t>
        </is>
      </c>
      <c r="K765" t="inlineStr">
        <is>
          <t>Zoho</t>
        </is>
      </c>
      <c r="M765">
        <v>10</v>
      </c>
      <c r="N765" t="inlineStr">
        <is>
          <t>USD</t>
        </is>
      </c>
      <c r="O765">
        <v>405.93</v>
      </c>
      <c r="P765">
        <f>L765*N765</f>
        <v>4059.30000000</v>
      </c>
      <c r="Q765" s="1" t="inlineStr">
        <is>
          <t>/api/1/fetch/prod-0e85761c-5103-4ad0-8074-47c295f691cf/invoice/66763282-1612515955071.pdf/</t>
        </is>
      </c>
      <c r="R765" t="inlineStr">
        <is>
          <t>Elektronikus</t>
        </is>
      </c>
    </row>
    <row r="766">
      <c r="A766" t="inlineStr">
        <is>
          <t>INV-2021-000083</t>
        </is>
      </c>
      <c r="B766" t="inlineStr">
        <is>
          <t>A17300506/0246/0001</t>
        </is>
      </c>
      <c r="C766" t="inlineStr">
        <is>
          <t>2021-01-25</t>
        </is>
      </c>
      <c r="D766" t="inlineStr">
        <is>
          <t>2021-01-25</t>
        </is>
      </c>
      <c r="E766" t="inlineStr">
        <is>
          <t>2021-01-27</t>
        </is>
      </c>
      <c r="F766" t="inlineStr">
        <is>
          <t>2021-01-25</t>
        </is>
      </c>
      <c r="G766" t="inlineStr">
        <is>
          <t>Normál</t>
        </is>
      </c>
      <c r="H766" t="inlineStr">
        <is>
          <t>Fizetve</t>
        </is>
      </c>
      <c r="I766" t="inlineStr">
        <is>
          <t>Jóváhagyásra vár</t>
        </is>
      </c>
      <c r="J766" t="inlineStr">
        <is>
          <t>False</t>
        </is>
      </c>
      <c r="K766" t="inlineStr">
        <is>
          <t>Pepkor Hungary Kft. Pepco</t>
        </is>
      </c>
      <c r="M766">
        <v>5090</v>
      </c>
      <c r="N766" t="inlineStr">
        <is>
          <t>HUF</t>
        </is>
      </c>
      <c r="O766">
        <v>1</v>
      </c>
      <c r="P766">
        <f>L766*N766</f>
        <v>5090.0000</v>
      </c>
      <c r="Q766" s="1" t="inlineStr">
        <is>
          <t>/api/1/fetch/prod-0e85761c-5103-4ad0-8074-47c295f691cf/invoice/SwiftScan-2021.-Feb-6.-15.59-1612709376438.pdf/</t>
        </is>
      </c>
      <c r="R766" t="inlineStr">
        <is>
          <t>Elektronikus</t>
        </is>
      </c>
    </row>
    <row r="767">
      <c r="A767" t="inlineStr">
        <is>
          <t>INV-2021-000084</t>
        </is>
      </c>
      <c r="B767" t="inlineStr">
        <is>
          <t>A17300505/0251/0001</t>
        </is>
      </c>
      <c r="C767" t="inlineStr">
        <is>
          <t>2021-01-07</t>
        </is>
      </c>
      <c r="D767" t="inlineStr">
        <is>
          <t>2021-01-07</t>
        </is>
      </c>
      <c r="E767" t="inlineStr">
        <is>
          <t>2021-01-11</t>
        </is>
      </c>
      <c r="F767" t="inlineStr">
        <is>
          <t>2021-01-07</t>
        </is>
      </c>
      <c r="G767" t="inlineStr">
        <is>
          <t>Normál</t>
        </is>
      </c>
      <c r="H767" t="inlineStr">
        <is>
          <t>Fizetve</t>
        </is>
      </c>
      <c r="I767" t="inlineStr">
        <is>
          <t>Jóváhagyásra vár</t>
        </is>
      </c>
      <c r="J767" t="inlineStr">
        <is>
          <t>False</t>
        </is>
      </c>
      <c r="K767" t="inlineStr">
        <is>
          <t>Pepkor Hungary Kft. Pepco</t>
        </is>
      </c>
      <c r="M767">
        <v>16820</v>
      </c>
      <c r="N767" t="inlineStr">
        <is>
          <t>HUF</t>
        </is>
      </c>
      <c r="O767">
        <v>1</v>
      </c>
      <c r="P767">
        <f>L767*N767</f>
        <v>16820.0000</v>
      </c>
      <c r="Q767" s="1" t="inlineStr">
        <is>
          <t>/api/1/fetch/prod-0e85761c-5103-4ad0-8074-47c295f691cf/invoice/SwiftScan-2021.-Feb-6.-16.00-1612709650361.pdf/</t>
        </is>
      </c>
      <c r="R767" t="inlineStr">
        <is>
          <t>Elektronikus</t>
        </is>
      </c>
    </row>
    <row r="768">
      <c r="A768" t="inlineStr">
        <is>
          <t>INV-2021-000085</t>
        </is>
      </c>
      <c r="B768" t="inlineStr">
        <is>
          <t>A06000899/1560/00006</t>
        </is>
      </c>
      <c r="C768" t="inlineStr">
        <is>
          <t>2021-01-15</t>
        </is>
      </c>
      <c r="D768" t="inlineStr">
        <is>
          <t>2021-01-15</t>
        </is>
      </c>
      <c r="E768" t="inlineStr">
        <is>
          <t>2021-01-18</t>
        </is>
      </c>
      <c r="F768" t="inlineStr">
        <is>
          <t>2021-01-15</t>
        </is>
      </c>
      <c r="G768" t="inlineStr">
        <is>
          <t>Normál</t>
        </is>
      </c>
      <c r="H768" t="inlineStr">
        <is>
          <t>Fizetve</t>
        </is>
      </c>
      <c r="I768" t="inlineStr">
        <is>
          <t>Jóváhagyásra vár</t>
        </is>
      </c>
      <c r="J768" t="inlineStr">
        <is>
          <t>False</t>
        </is>
      </c>
      <c r="K768" t="inlineStr">
        <is>
          <t>Üzemanyag töltőállomások</t>
        </is>
      </c>
      <c r="M768">
        <v>24978</v>
      </c>
      <c r="N768" t="inlineStr">
        <is>
          <t>HUF</t>
        </is>
      </c>
      <c r="O768">
        <v>1</v>
      </c>
      <c r="P768">
        <f>L768*N768</f>
        <v>24978.0000</v>
      </c>
      <c r="Q768" s="1" t="inlineStr">
        <is>
          <t>/api/1/fetch/prod-0e85761c-5103-4ad0-8074-47c295f691cf/invoice/SwiftScan-2021.-Feb-6.-16.01-1612709996737.pdf/</t>
        </is>
      </c>
      <c r="R768" t="inlineStr">
        <is>
          <t>Elektronikus</t>
        </is>
      </c>
    </row>
    <row r="769">
      <c r="A769" t="inlineStr">
        <is>
          <t>INV-2021-000086</t>
        </is>
      </c>
      <c r="B769" t="inlineStr">
        <is>
          <t>A06000991/0050/00018</t>
        </is>
      </c>
      <c r="C769" t="inlineStr">
        <is>
          <t>2021-01-20</t>
        </is>
      </c>
      <c r="D769" t="inlineStr">
        <is>
          <t>2021-01-20</t>
        </is>
      </c>
      <c r="E769" t="inlineStr">
        <is>
          <t>2021-01-22</t>
        </is>
      </c>
      <c r="F769" t="inlineStr">
        <is>
          <t>2021-01-20</t>
        </is>
      </c>
      <c r="G769" t="inlineStr">
        <is>
          <t>Normál</t>
        </is>
      </c>
      <c r="H769" t="inlineStr">
        <is>
          <t>Fizetve</t>
        </is>
      </c>
      <c r="I769" t="inlineStr">
        <is>
          <t>Jóváhagyásra vár</t>
        </is>
      </c>
      <c r="J769" t="inlineStr">
        <is>
          <t>False</t>
        </is>
      </c>
      <c r="K769" t="inlineStr">
        <is>
          <t>Üzemanyag töltőállomások</t>
        </is>
      </c>
      <c r="M769">
        <v>11770</v>
      </c>
      <c r="N769" t="inlineStr">
        <is>
          <t>HUF</t>
        </is>
      </c>
      <c r="O769">
        <v>1</v>
      </c>
      <c r="P769">
        <f>L769*N769</f>
        <v>11770.0000</v>
      </c>
      <c r="Q769" s="1" t="inlineStr">
        <is>
          <t>/api/1/fetch/prod-0e85761c-5103-4ad0-8074-47c295f691cf/invoice/SwiftScan-2021.-Feb-6.-16.02-1612710315090.pdf/</t>
        </is>
      </c>
      <c r="R769" t="inlineStr">
        <is>
          <t>Elektronikus</t>
        </is>
      </c>
    </row>
    <row r="770">
      <c r="A770" t="inlineStr">
        <is>
          <t>INV-2021-000087</t>
        </is>
      </c>
      <c r="B770" t="inlineStr">
        <is>
          <t>A06000531/2711/0004</t>
        </is>
      </c>
      <c r="C770" t="inlineStr">
        <is>
          <t>2021-01-29</t>
        </is>
      </c>
      <c r="D770" t="inlineStr">
        <is>
          <t>2021-01-29</t>
        </is>
      </c>
      <c r="E770" t="inlineStr">
        <is>
          <t>2021-02-01</t>
        </is>
      </c>
      <c r="F770" t="inlineStr">
        <is>
          <t>2021-01-29</t>
        </is>
      </c>
      <c r="G770" t="inlineStr">
        <is>
          <t>Normál</t>
        </is>
      </c>
      <c r="H770" t="inlineStr">
        <is>
          <t>Fizetve</t>
        </is>
      </c>
      <c r="I770" t="inlineStr">
        <is>
          <t>Jóváhagyásra vár</t>
        </is>
      </c>
      <c r="J770" t="inlineStr">
        <is>
          <t>False</t>
        </is>
      </c>
      <c r="K770" t="inlineStr">
        <is>
          <t>Üzemanyag töltőállomások</t>
        </is>
      </c>
      <c r="M770">
        <v>24536</v>
      </c>
      <c r="N770" t="inlineStr">
        <is>
          <t>HUF</t>
        </is>
      </c>
      <c r="O770">
        <v>1</v>
      </c>
      <c r="P770">
        <f>L770*N770</f>
        <v>24536.0000</v>
      </c>
      <c r="Q770" s="1" t="inlineStr">
        <is>
          <t>/api/1/fetch/prod-0e85761c-5103-4ad0-8074-47c295f691cf/invoice/SwiftScan-2021.-Feb-6.-16.04-1612711700757.pdf/</t>
        </is>
      </c>
      <c r="R770" t="inlineStr">
        <is>
          <t>Elektronikus</t>
        </is>
      </c>
    </row>
    <row r="771">
      <c r="A771" t="inlineStr">
        <is>
          <t>INV-2021-000088</t>
        </is>
      </c>
      <c r="B771" t="inlineStr">
        <is>
          <t>A06000899/1589/00015</t>
        </is>
      </c>
      <c r="C771" t="inlineStr">
        <is>
          <t>2021-01-14</t>
        </is>
      </c>
      <c r="D771" t="inlineStr">
        <is>
          <t>2021-01-14</t>
        </is>
      </c>
      <c r="E771" t="inlineStr">
        <is>
          <t>2021-01-18</t>
        </is>
      </c>
      <c r="F771" t="inlineStr">
        <is>
          <t>2021-01-14</t>
        </is>
      </c>
      <c r="G771" t="inlineStr">
        <is>
          <t>Normál</t>
        </is>
      </c>
      <c r="H771" t="inlineStr">
        <is>
          <t>Fizetve</t>
        </is>
      </c>
      <c r="I771" t="inlineStr">
        <is>
          <t>Jóváhagyásra vár</t>
        </is>
      </c>
      <c r="J771" t="inlineStr">
        <is>
          <t>False</t>
        </is>
      </c>
      <c r="K771" t="inlineStr">
        <is>
          <t>Üzemanyag töltőállomások</t>
        </is>
      </c>
      <c r="M771">
        <v>12767</v>
      </c>
      <c r="N771" t="inlineStr">
        <is>
          <t>HUF</t>
        </is>
      </c>
      <c r="O771">
        <v>1</v>
      </c>
      <c r="P771">
        <f>L771*N771</f>
        <v>12767.0000</v>
      </c>
      <c r="Q771" s="1" t="inlineStr">
        <is>
          <t>/api/1/fetch/prod-0e85761c-5103-4ad0-8074-47c295f691cf/invoice/SwiftScan-2021.-Feb-6.-16.07-1612711879211.pdf/</t>
        </is>
      </c>
      <c r="R771" t="inlineStr">
        <is>
          <t>Elektronikus</t>
        </is>
      </c>
    </row>
    <row r="772">
      <c r="A772" t="inlineStr">
        <is>
          <t>INV-2021-000089</t>
        </is>
      </c>
      <c r="B772" t="inlineStr">
        <is>
          <t>A25900177/0119/0001</t>
        </is>
      </c>
      <c r="C772" t="inlineStr">
        <is>
          <t>2021-01-11</t>
        </is>
      </c>
      <c r="D772" t="inlineStr">
        <is>
          <t>2021-01-11</t>
        </is>
      </c>
      <c r="E772" t="inlineStr">
        <is>
          <t>2021-01-13</t>
        </is>
      </c>
      <c r="F772" t="inlineStr">
        <is>
          <t>2021-01-11</t>
        </is>
      </c>
      <c r="G772" t="inlineStr">
        <is>
          <t>Normál</t>
        </is>
      </c>
      <c r="H772" t="inlineStr">
        <is>
          <t>Fizetve</t>
        </is>
      </c>
      <c r="I772" t="inlineStr">
        <is>
          <t>Jóváhagyásra vár</t>
        </is>
      </c>
      <c r="J772" t="inlineStr">
        <is>
          <t>False</t>
        </is>
      </c>
      <c r="K772" t="inlineStr">
        <is>
          <t>KIK textil és Non-food Kft.</t>
        </is>
      </c>
      <c r="M772">
        <v>2490</v>
      </c>
      <c r="N772" t="inlineStr">
        <is>
          <t>HUF</t>
        </is>
      </c>
      <c r="O772">
        <v>1</v>
      </c>
      <c r="P772">
        <f>L772*N772</f>
        <v>2490.0000</v>
      </c>
      <c r="Q772" s="1" t="inlineStr">
        <is>
          <t>/api/1/fetch/prod-0e85761c-5103-4ad0-8074-47c295f691cf/invoice/SwiftScan-2021.-Feb-6.-16.08-1612712813558.pdf/</t>
        </is>
      </c>
      <c r="R772" t="inlineStr">
        <is>
          <t>Elektronikus</t>
        </is>
      </c>
    </row>
    <row r="773">
      <c r="A773" t="inlineStr">
        <is>
          <t>INV-2021-000090</t>
        </is>
      </c>
      <c r="B773" t="inlineStr">
        <is>
          <t>A11400141/2303/00063</t>
        </is>
      </c>
      <c r="C773" t="inlineStr">
        <is>
          <t>2021-01-07</t>
        </is>
      </c>
      <c r="D773" t="inlineStr">
        <is>
          <t>2021-01-07</t>
        </is>
      </c>
      <c r="E773" t="inlineStr">
        <is>
          <t>2021-01-07</t>
        </is>
      </c>
      <c r="F773" t="inlineStr">
        <is>
          <t>2021-01-07</t>
        </is>
      </c>
      <c r="G773" t="inlineStr">
        <is>
          <t>Stornó</t>
        </is>
      </c>
      <c r="H773" t="inlineStr">
        <is>
          <t>Fizetve</t>
        </is>
      </c>
      <c r="I773" t="inlineStr">
        <is>
          <t>Nincs hozzárendelés</t>
        </is>
      </c>
      <c r="J773" t="inlineStr">
        <is>
          <t>False</t>
        </is>
      </c>
      <c r="K773" t="inlineStr">
        <is>
          <t>Müller Drogerie Magyarország Bt.</t>
        </is>
      </c>
      <c r="M773">
        <v>22535</v>
      </c>
      <c r="N773" t="inlineStr">
        <is>
          <t>HUF</t>
        </is>
      </c>
      <c r="O773">
        <v>1</v>
      </c>
      <c r="P773">
        <f>L773*N773</f>
        <v>22535.0000</v>
      </c>
      <c r="Q773" s="1" t="inlineStr">
        <is>
          <t>/api/1/fetch/prod-0e85761c-5103-4ad0-8074-47c295f691cf/invoice/SwiftScan-2021.-Feb-6.-16.10-1612713046133.pdf/</t>
        </is>
      </c>
      <c r="R773" t="inlineStr">
        <is>
          <t>Elektronikus</t>
        </is>
      </c>
    </row>
    <row r="774">
      <c r="A774" t="inlineStr">
        <is>
          <t>INV-2021-000091</t>
        </is>
      </c>
      <c r="B774" t="inlineStr">
        <is>
          <t>5230-0008702</t>
        </is>
      </c>
      <c r="C774" t="inlineStr">
        <is>
          <t>2021-01-07</t>
        </is>
      </c>
      <c r="D774" t="inlineStr">
        <is>
          <t>2021-01-07</t>
        </is>
      </c>
      <c r="E774" t="inlineStr">
        <is>
          <t>2021-01-11</t>
        </is>
      </c>
      <c r="F774" t="inlineStr">
        <is>
          <t>2021-01-07</t>
        </is>
      </c>
      <c r="G774" t="inlineStr">
        <is>
          <t>Normál</t>
        </is>
      </c>
      <c r="H774" t="inlineStr">
        <is>
          <t>Fizetve</t>
        </is>
      </c>
      <c r="I774" t="inlineStr">
        <is>
          <t>Jóváhagyásra vár</t>
        </is>
      </c>
      <c r="J774" t="inlineStr">
        <is>
          <t>False</t>
        </is>
      </c>
      <c r="K774" t="inlineStr">
        <is>
          <t>Müller Drogerie Magyarország Bt.</t>
        </is>
      </c>
      <c r="M774">
        <v>17455</v>
      </c>
      <c r="N774" t="inlineStr">
        <is>
          <t>HUF</t>
        </is>
      </c>
      <c r="O774">
        <v>1</v>
      </c>
      <c r="P774">
        <f>L774*N774</f>
        <v>17455.0000</v>
      </c>
      <c r="Q774" s="1" t="inlineStr">
        <is>
          <t>/api/1/fetch/prod-0e85761c-5103-4ad0-8074-47c295f691cf/invoice/SwiftScan-2021.-Feb-6.-16.13-1612713224213.pdf/</t>
        </is>
      </c>
      <c r="R774" t="inlineStr">
        <is>
          <t>Elektronikus</t>
        </is>
      </c>
    </row>
    <row r="775">
      <c r="A775" t="inlineStr">
        <is>
          <t>INV-2021-000092</t>
        </is>
      </c>
      <c r="B775" t="inlineStr">
        <is>
          <t>A25900178/01383/00001</t>
        </is>
      </c>
      <c r="C775" t="inlineStr">
        <is>
          <t>2021-01-25</t>
        </is>
      </c>
      <c r="D775" t="inlineStr">
        <is>
          <t>2021-01-25</t>
        </is>
      </c>
      <c r="E775" t="inlineStr">
        <is>
          <t>2021-01-27</t>
        </is>
      </c>
      <c r="F775" t="inlineStr">
        <is>
          <t>2021-01-25</t>
        </is>
      </c>
      <c r="G775" t="inlineStr">
        <is>
          <t>Normál</t>
        </is>
      </c>
      <c r="H775" t="inlineStr">
        <is>
          <t>Fizetve</t>
        </is>
      </c>
      <c r="I775" t="inlineStr">
        <is>
          <t>Jóváhagyásra vár</t>
        </is>
      </c>
      <c r="J775" t="inlineStr">
        <is>
          <t>False</t>
        </is>
      </c>
      <c r="K775" t="inlineStr">
        <is>
          <t>KIK textil és Non-food Kft.</t>
        </is>
      </c>
      <c r="M775">
        <v>3190</v>
      </c>
      <c r="N775" t="inlineStr">
        <is>
          <t>HUF</t>
        </is>
      </c>
      <c r="O775">
        <v>1</v>
      </c>
      <c r="P775">
        <f>L775*N775</f>
        <v>3190.0000</v>
      </c>
      <c r="Q775" s="1" t="inlineStr">
        <is>
          <t>/api/1/fetch/prod-0e85761c-5103-4ad0-8074-47c295f691cf/invoice/SwiftScan-2021.-Feb-6.-16.09-1612713509885.pdf/</t>
        </is>
      </c>
      <c r="R775" t="inlineStr">
        <is>
          <t>Elektronikus</t>
        </is>
      </c>
    </row>
    <row r="776">
      <c r="A776" t="inlineStr">
        <is>
          <t>INV-2021-000093</t>
        </is>
      </c>
      <c r="B776" t="inlineStr">
        <is>
          <t>A/A14800356/2622/00013</t>
        </is>
      </c>
      <c r="C776" t="inlineStr">
        <is>
          <t>2021-01-30</t>
        </is>
      </c>
      <c r="D776" t="inlineStr">
        <is>
          <t>2021-01-30</t>
        </is>
      </c>
      <c r="E776" t="inlineStr">
        <is>
          <t>2021-02-02</t>
        </is>
      </c>
      <c r="F776" t="inlineStr">
        <is>
          <t>2021-01-30</t>
        </is>
      </c>
      <c r="G776" t="inlineStr">
        <is>
          <t>Normál</t>
        </is>
      </c>
      <c r="H776" t="inlineStr">
        <is>
          <t>Fizetve</t>
        </is>
      </c>
      <c r="I776" t="inlineStr">
        <is>
          <t>Jóváhagyásra vár</t>
        </is>
      </c>
      <c r="J776" t="inlineStr">
        <is>
          <t>False</t>
        </is>
      </c>
      <c r="K776" t="inlineStr">
        <is>
          <t>Üzemanyag töltőállomások</t>
        </is>
      </c>
      <c r="M776">
        <v>58396</v>
      </c>
      <c r="N776" t="inlineStr">
        <is>
          <t>HUF</t>
        </is>
      </c>
      <c r="O776">
        <v>1</v>
      </c>
      <c r="P776">
        <f>L776*N776</f>
        <v>58396.0000</v>
      </c>
      <c r="Q776" s="1" t="inlineStr">
        <is>
          <t>/api/1/fetch/prod-0e85761c-5103-4ad0-8074-47c295f691cf/invoice/SwiftScan-2021.-Feb-6.-16.03-1612713747748.pdf/</t>
        </is>
      </c>
      <c r="R776" t="inlineStr">
        <is>
          <t>Elektronikus</t>
        </is>
      </c>
    </row>
    <row r="777">
      <c r="A777" t="inlineStr">
        <is>
          <t>INV-2021-000094</t>
        </is>
      </c>
      <c r="B777" t="inlineStr">
        <is>
          <t>VW-2021-101</t>
        </is>
      </c>
      <c r="C777" t="inlineStr">
        <is>
          <t>2021-02-05</t>
        </is>
      </c>
      <c r="D777" t="inlineStr">
        <is>
          <t>2021-02-13</t>
        </is>
      </c>
      <c r="E777" t="inlineStr">
        <is>
          <t>2021-02-12</t>
        </is>
      </c>
      <c r="F777" t="inlineStr">
        <is>
          <t>2021-02-05</t>
        </is>
      </c>
      <c r="G777" t="inlineStr">
        <is>
          <t>Normál</t>
        </is>
      </c>
      <c r="H777" t="inlineStr">
        <is>
          <t>Fizetve</t>
        </is>
      </c>
      <c r="I777" t="inlineStr">
        <is>
          <t>Jóváhagyásra vár</t>
        </is>
      </c>
      <c r="J777" t="inlineStr">
        <is>
          <t>False</t>
        </is>
      </c>
      <c r="K777" t="inlineStr">
        <is>
          <t>VIKKERNÉ WEITZ TERÉZIA</t>
        </is>
      </c>
      <c r="M777">
        <v>39900</v>
      </c>
      <c r="N777" t="inlineStr">
        <is>
          <t>HUF</t>
        </is>
      </c>
      <c r="O777">
        <v>1</v>
      </c>
      <c r="P777">
        <f>L777*N777</f>
        <v>39900.0000</v>
      </c>
      <c r="Q777" s="1" t="inlineStr">
        <is>
          <t>/api/1/fetch/prod-0e85761c-5103-4ad0-8074-47c295f691cf/invoice/VW-2021-101-1612715138177.pdf/</t>
        </is>
      </c>
      <c r="R777" t="inlineStr">
        <is>
          <t>Átutalás</t>
        </is>
      </c>
    </row>
    <row r="778">
      <c r="A778" t="inlineStr">
        <is>
          <t>INV-2021-000095</t>
        </is>
      </c>
      <c r="B778" t="inlineStr">
        <is>
          <t>E-VP-2021-18</t>
        </is>
      </c>
      <c r="C778" t="inlineStr">
        <is>
          <t>2021-02-05</t>
        </is>
      </c>
      <c r="D778" t="inlineStr">
        <is>
          <t>2021-02-05</t>
        </is>
      </c>
      <c r="E778" t="inlineStr">
        <is>
          <t>2021-02-05</t>
        </is>
      </c>
      <c r="F778" t="inlineStr">
        <is>
          <t>2021-02-05</t>
        </is>
      </c>
      <c r="G778" t="inlineStr">
        <is>
          <t>Normál</t>
        </is>
      </c>
      <c r="H778" t="inlineStr">
        <is>
          <t>Fizetve</t>
        </is>
      </c>
      <c r="I778" t="inlineStr">
        <is>
          <t>Jóváhagyásra vár</t>
        </is>
      </c>
      <c r="J778" t="inlineStr">
        <is>
          <t>False</t>
        </is>
      </c>
      <c r="K778" t="inlineStr">
        <is>
          <t>Valentin Péter EV</t>
        </is>
      </c>
      <c r="M778">
        <v>40000</v>
      </c>
      <c r="N778" t="inlineStr">
        <is>
          <t>HUF</t>
        </is>
      </c>
      <c r="O778">
        <v>1</v>
      </c>
      <c r="P778">
        <f>L778*N778</f>
        <v>40000.0000</v>
      </c>
      <c r="Q778" s="1" t="inlineStr">
        <is>
          <t>/api/1/fetch/prod-0e85761c-5103-4ad0-8074-47c295f691cf/invoice/E-VP-2021-18-1612715253909.pdf/</t>
        </is>
      </c>
      <c r="R778" t="inlineStr">
        <is>
          <t>Átutalás</t>
        </is>
      </c>
    </row>
    <row r="779">
      <c r="A779" t="inlineStr">
        <is>
          <t>INV-2021-000096</t>
        </is>
      </c>
      <c r="B779" t="inlineStr">
        <is>
          <t>MNZN-2021-36</t>
        </is>
      </c>
      <c r="C779" t="inlineStr">
        <is>
          <t>2021-02-05</t>
        </is>
      </c>
      <c r="D779" t="inlineStr">
        <is>
          <t>2021-02-05</t>
        </is>
      </c>
      <c r="E779" t="inlineStr">
        <is>
          <t>2021-02-08</t>
        </is>
      </c>
      <c r="F779" t="inlineStr">
        <is>
          <t>2021-02-05</t>
        </is>
      </c>
      <c r="G779" t="inlineStr">
        <is>
          <t>Normál</t>
        </is>
      </c>
      <c r="H779" t="inlineStr">
        <is>
          <t>Fizetve</t>
        </is>
      </c>
      <c r="I779" t="inlineStr">
        <is>
          <t>Jóváhagyásra vár</t>
        </is>
      </c>
      <c r="J779" t="inlineStr">
        <is>
          <t>False</t>
        </is>
      </c>
      <c r="K779" t="inlineStr">
        <is>
          <t>Manzana Telekom Kft.</t>
        </is>
      </c>
      <c r="M779">
        <v>4000</v>
      </c>
      <c r="N779" t="inlineStr">
        <is>
          <t>HUF</t>
        </is>
      </c>
      <c r="O779">
        <v>1</v>
      </c>
      <c r="P779">
        <f>L779*N779</f>
        <v>4000.0000</v>
      </c>
      <c r="Q779" s="1" t="inlineStr">
        <is>
          <t>/api/1/fetch/prod-0e85761c-5103-4ad0-8074-47c295f691cf/invoice/MNZN-2021-36-1612715377209.pdf/</t>
        </is>
      </c>
      <c r="R779" t="inlineStr">
        <is>
          <t>Elektronikus</t>
        </is>
      </c>
    </row>
    <row r="780">
      <c r="A780" t="inlineStr">
        <is>
          <t>INV-2021-000097</t>
        </is>
      </c>
      <c r="B780" t="inlineStr">
        <is>
          <t>PMA / 2021-000024</t>
        </is>
      </c>
      <c r="C780" t="inlineStr">
        <is>
          <t>2021-02-09</t>
        </is>
      </c>
      <c r="D780" t="inlineStr">
        <is>
          <t>2021-02-17</t>
        </is>
      </c>
      <c r="E780" t="inlineStr">
        <is>
          <t>2021-02-09</t>
        </is>
      </c>
      <c r="F780" t="inlineStr">
        <is>
          <t>2021-02-17</t>
        </is>
      </c>
      <c r="G780" t="inlineStr">
        <is>
          <t>Normál</t>
        </is>
      </c>
      <c r="H780" t="inlineStr">
        <is>
          <t>Fizetve</t>
        </is>
      </c>
      <c r="I780" t="inlineStr">
        <is>
          <t>Jóváhagyásra vár</t>
        </is>
      </c>
      <c r="J780" t="inlineStr">
        <is>
          <t>False</t>
        </is>
      </c>
      <c r="K780" t="inlineStr">
        <is>
          <t>PÉNZMÁGNES Alapítvány</t>
        </is>
      </c>
      <c r="M780">
        <v>20672</v>
      </c>
      <c r="N780" t="inlineStr">
        <is>
          <t>HUF</t>
        </is>
      </c>
      <c r="O780">
        <v>1</v>
      </c>
      <c r="P780">
        <f>L780*N780</f>
        <v>20672.0000</v>
      </c>
      <c r="Q780" s="1" t="inlineStr">
        <is>
          <t>/api/1/fetch/prod-0e85761c-5103-4ad0-8074-47c295f691cf/invoice/PMA_2021-000024-1612872196617.pdf/</t>
        </is>
      </c>
      <c r="R780" t="inlineStr">
        <is>
          <t>Átutalás</t>
        </is>
      </c>
    </row>
    <row r="781">
      <c r="A781" t="inlineStr">
        <is>
          <t>INV-2021-000098</t>
        </is>
      </c>
      <c r="B781" t="inlineStr">
        <is>
          <t>E-VP-2021-29</t>
        </is>
      </c>
      <c r="C781" t="inlineStr">
        <is>
          <t>2021-02-10</t>
        </is>
      </c>
      <c r="D781" t="inlineStr">
        <is>
          <t>2021-02-09</t>
        </is>
      </c>
      <c r="E781" t="inlineStr">
        <is>
          <t>2021-02-09</t>
        </is>
      </c>
      <c r="F781" t="inlineStr">
        <is>
          <t>2021-02-09</t>
        </is>
      </c>
      <c r="G781" t="inlineStr">
        <is>
          <t>Normál</t>
        </is>
      </c>
      <c r="H781" t="inlineStr">
        <is>
          <t>Fizetve</t>
        </is>
      </c>
      <c r="I781" t="inlineStr">
        <is>
          <t>Jóváhagyásra vár</t>
        </is>
      </c>
      <c r="J781" t="inlineStr">
        <is>
          <t>False</t>
        </is>
      </c>
      <c r="K781" t="inlineStr">
        <is>
          <t>Valentin Péter EV</t>
        </is>
      </c>
      <c r="M781">
        <v>36000</v>
      </c>
      <c r="N781" t="inlineStr">
        <is>
          <t>HUF</t>
        </is>
      </c>
      <c r="O781">
        <v>1</v>
      </c>
      <c r="P781">
        <f>L781*N781</f>
        <v>36000.0000</v>
      </c>
      <c r="Q781" s="1" t="inlineStr">
        <is>
          <t>/api/1/fetch/prod-0e85761c-5103-4ad0-8074-47c295f691cf/invoice/E-VP-2021-29-1612961928637.pdf/</t>
        </is>
      </c>
      <c r="R781" t="inlineStr">
        <is>
          <t>Átutalás</t>
        </is>
      </c>
    </row>
    <row r="782">
      <c r="A782" t="inlineStr">
        <is>
          <t>INV-2021-000099</t>
        </is>
      </c>
      <c r="B782" t="inlineStr">
        <is>
          <t>E-SZTNK-2021-3</t>
        </is>
      </c>
      <c r="C782" t="inlineStr">
        <is>
          <t>2021-02-10</t>
        </is>
      </c>
      <c r="D782" t="inlineStr">
        <is>
          <t>2021-02-10</t>
        </is>
      </c>
      <c r="E782" t="inlineStr">
        <is>
          <t>2021-02-10</t>
        </is>
      </c>
      <c r="F782" t="inlineStr">
        <is>
          <t>2021-02-10</t>
        </is>
      </c>
      <c r="G782" t="inlineStr">
        <is>
          <t>Normál</t>
        </is>
      </c>
      <c r="H782" t="inlineStr">
        <is>
          <t>Fizetve</t>
        </is>
      </c>
      <c r="I782" t="inlineStr">
        <is>
          <t>Jóváhagyásra vár</t>
        </is>
      </c>
      <c r="J782" t="inlineStr">
        <is>
          <t>False</t>
        </is>
      </c>
      <c r="K782" t="inlineStr">
        <is>
          <t>Sztankó Ágnes</t>
        </is>
      </c>
      <c r="M782">
        <v>150000</v>
      </c>
      <c r="N782" t="inlineStr">
        <is>
          <t>HUF</t>
        </is>
      </c>
      <c r="O782">
        <v>1</v>
      </c>
      <c r="P782">
        <f>L782*N782</f>
        <v>150000.0000</v>
      </c>
      <c r="Q782" s="1" t="inlineStr">
        <is>
          <t>/api/1/fetch/prod-0e85761c-5103-4ad0-8074-47c295f691cf/invoice/E-SZTNK-2021-3-1612964257643.pdf/</t>
        </is>
      </c>
      <c r="R782" t="inlineStr">
        <is>
          <t>Átutalás</t>
        </is>
      </c>
    </row>
    <row r="783">
      <c r="A783" t="inlineStr">
        <is>
          <t>INV-2021-000100</t>
        </is>
      </c>
      <c r="B783" t="inlineStr">
        <is>
          <t>200867930253834</t>
        </is>
      </c>
      <c r="C783" t="inlineStr">
        <is>
          <t>2021-01-01</t>
        </is>
      </c>
      <c r="D783" t="inlineStr">
        <is>
          <t>2021-01-01</t>
        </is>
      </c>
      <c r="E783" t="inlineStr">
        <is>
          <t>2021-01-06</t>
        </is>
      </c>
      <c r="F783" t="inlineStr">
        <is>
          <t>2021-01-01</t>
        </is>
      </c>
      <c r="G783" t="inlineStr">
        <is>
          <t>Normál</t>
        </is>
      </c>
      <c r="H783" t="inlineStr">
        <is>
          <t>Fizetve</t>
        </is>
      </c>
      <c r="I783" t="inlineStr">
        <is>
          <t>Jóváhagyásra vár</t>
        </is>
      </c>
      <c r="J783" t="inlineStr">
        <is>
          <t>False</t>
        </is>
      </c>
      <c r="K783" t="inlineStr">
        <is>
          <t>Facebook</t>
        </is>
      </c>
      <c r="M783">
        <v>33258</v>
      </c>
      <c r="N783" t="inlineStr">
        <is>
          <t>HUF</t>
        </is>
      </c>
      <c r="O783">
        <v>1</v>
      </c>
      <c r="P783">
        <f>L783*N783</f>
        <v>33258.0000</v>
      </c>
      <c r="Q783" s="1" t="inlineStr">
        <is>
          <t>/api/1/fetch/prod-0e85761c-5103-4ad0-8074-47c295f691cf/invoice/2021-01-01T06-18-3293128110799507-6907521.-sz.-tranzakcio-1613035308292.pdf/</t>
        </is>
      </c>
      <c r="R783" t="inlineStr">
        <is>
          <t>Elektronikus</t>
        </is>
      </c>
    </row>
    <row r="784">
      <c r="A784" t="inlineStr">
        <is>
          <t>INV-2021-000101</t>
        </is>
      </c>
      <c r="B784" t="inlineStr">
        <is>
          <t>200867930253834</t>
        </is>
      </c>
      <c r="C784" t="inlineStr">
        <is>
          <t>2021-01-10</t>
        </is>
      </c>
      <c r="D784" t="inlineStr">
        <is>
          <t>2021-01-10</t>
        </is>
      </c>
      <c r="E784" t="inlineStr">
        <is>
          <t>2021-01-13</t>
        </is>
      </c>
      <c r="F784" t="inlineStr">
        <is>
          <t>2021-01-10</t>
        </is>
      </c>
      <c r="G784" t="inlineStr">
        <is>
          <t>Normál</t>
        </is>
      </c>
      <c r="H784" t="inlineStr">
        <is>
          <t>Fizetve</t>
        </is>
      </c>
      <c r="I784" t="inlineStr">
        <is>
          <t>Jóváhagyásra vár</t>
        </is>
      </c>
      <c r="J784" t="inlineStr">
        <is>
          <t>False</t>
        </is>
      </c>
      <c r="K784" t="inlineStr">
        <is>
          <t>Facebook</t>
        </is>
      </c>
      <c r="M784">
        <v>250000</v>
      </c>
      <c r="N784" t="inlineStr">
        <is>
          <t>HUF</t>
        </is>
      </c>
      <c r="O784">
        <v>1</v>
      </c>
      <c r="P784">
        <f>L784*N784</f>
        <v>250000.0000</v>
      </c>
      <c r="Q784" s="1" t="inlineStr">
        <is>
          <t>/api/1/fetch/prod-0e85761c-5103-4ad0-8074-47c295f691cf/invoice/2021-01-10T16-32-3445507028894939-6955049.-sz.-tranzakcio-1613035408221.pdf/</t>
        </is>
      </c>
      <c r="R784" t="inlineStr">
        <is>
          <t>Elektronikus</t>
        </is>
      </c>
    </row>
    <row r="785">
      <c r="A785" t="inlineStr">
        <is>
          <t>INV-2021-000102</t>
        </is>
      </c>
      <c r="B785" t="inlineStr">
        <is>
          <t>200867930253834</t>
        </is>
      </c>
      <c r="C785" t="inlineStr">
        <is>
          <t>2021-01-21</t>
        </is>
      </c>
      <c r="D785" t="inlineStr">
        <is>
          <t>2021-01-21</t>
        </is>
      </c>
      <c r="E785" t="inlineStr">
        <is>
          <t>2021-01-26</t>
        </is>
      </c>
      <c r="F785" t="inlineStr">
        <is>
          <t>2021-01-21</t>
        </is>
      </c>
      <c r="G785" t="inlineStr">
        <is>
          <t>Normál</t>
        </is>
      </c>
      <c r="H785" t="inlineStr">
        <is>
          <t>Fizetve</t>
        </is>
      </c>
      <c r="I785" t="inlineStr">
        <is>
          <t>Jóváhagyásra vár</t>
        </is>
      </c>
      <c r="J785" t="inlineStr">
        <is>
          <t>False</t>
        </is>
      </c>
      <c r="K785" t="inlineStr">
        <is>
          <t>Facebook</t>
        </is>
      </c>
      <c r="M785">
        <v>250000</v>
      </c>
      <c r="N785" t="inlineStr">
        <is>
          <t>HUF</t>
        </is>
      </c>
      <c r="O785">
        <v>1</v>
      </c>
      <c r="P785">
        <f>L785*N785</f>
        <v>250000.0000</v>
      </c>
      <c r="Q785" s="1" t="inlineStr">
        <is>
          <t>/api/1/fetch/prod-0e85761c-5103-4ad0-8074-47c295f691cf/invoice/2021-01-21T09-59-3385621781550134-7008623.-sz.-tranzakcio-1613035494490.pdf/</t>
        </is>
      </c>
      <c r="R785" t="inlineStr">
        <is>
          <t>Elektronikus</t>
        </is>
      </c>
    </row>
    <row r="786">
      <c r="A786" t="inlineStr">
        <is>
          <t>INV-2021-000103</t>
        </is>
      </c>
      <c r="B786" t="inlineStr">
        <is>
          <t>200867930253834</t>
        </is>
      </c>
      <c r="C786" t="inlineStr">
        <is>
          <t>2021-01-31</t>
        </is>
      </c>
      <c r="D786" t="inlineStr">
        <is>
          <t>2021-01-31</t>
        </is>
      </c>
      <c r="E786" t="inlineStr">
        <is>
          <t>2021-02-03</t>
        </is>
      </c>
      <c r="F786" t="inlineStr">
        <is>
          <t>2021-01-31</t>
        </is>
      </c>
      <c r="G786" t="inlineStr">
        <is>
          <t>Normál</t>
        </is>
      </c>
      <c r="H786" t="inlineStr">
        <is>
          <t>Fizetve</t>
        </is>
      </c>
      <c r="I786" t="inlineStr">
        <is>
          <t>Jóváhagyásra vár</t>
        </is>
      </c>
      <c r="J786" t="inlineStr">
        <is>
          <t>False</t>
        </is>
      </c>
      <c r="K786" t="inlineStr">
        <is>
          <t>Facebook</t>
        </is>
      </c>
      <c r="M786">
        <v>250000</v>
      </c>
      <c r="N786" t="inlineStr">
        <is>
          <t>HUF</t>
        </is>
      </c>
      <c r="O786">
        <v>1</v>
      </c>
      <c r="P786">
        <f>L786*N786</f>
        <v>250000.0000</v>
      </c>
      <c r="Q786" s="1" t="inlineStr">
        <is>
          <t>/api/1/fetch/prod-0e85761c-5103-4ad0-8074-47c295f691cf/invoice/2021-01-31T10-52-3665129450266034-7060288.-sz.-tranzakcio-1613035563188.pdf/</t>
        </is>
      </c>
      <c r="R786" t="inlineStr">
        <is>
          <t>Elektronikus</t>
        </is>
      </c>
    </row>
    <row r="787">
      <c r="A787" t="inlineStr">
        <is>
          <t>INV-2021-000104</t>
        </is>
      </c>
      <c r="B787" t="inlineStr">
        <is>
          <t>963230514760-66</t>
        </is>
      </c>
      <c r="C787" t="inlineStr">
        <is>
          <t>2021-01-31</t>
        </is>
      </c>
      <c r="D787" t="inlineStr">
        <is>
          <t>2021-01-31</t>
        </is>
      </c>
      <c r="E787" t="inlineStr">
        <is>
          <t>2021-02-02</t>
        </is>
      </c>
      <c r="F787" t="inlineStr">
        <is>
          <t>2021-01-31</t>
        </is>
      </c>
      <c r="G787" t="inlineStr">
        <is>
          <t>Normál</t>
        </is>
      </c>
      <c r="H787" t="inlineStr">
        <is>
          <t>Fizetve</t>
        </is>
      </c>
      <c r="I787" t="inlineStr">
        <is>
          <t>Jóváhagyásra vár</t>
        </is>
      </c>
      <c r="J787" t="inlineStr">
        <is>
          <t>False</t>
        </is>
      </c>
      <c r="K787" t="inlineStr">
        <is>
          <t>Google Ireland Limited</t>
        </is>
      </c>
      <c r="M787">
        <v>688435</v>
      </c>
      <c r="N787" t="inlineStr">
        <is>
          <t>HUF</t>
        </is>
      </c>
      <c r="O787">
        <v>1</v>
      </c>
      <c r="P787">
        <f>L787*N787</f>
        <v>688435.0000</v>
      </c>
      <c r="Q787" s="1" t="inlineStr">
        <is>
          <t>/api/1/fetch/prod-0e85761c-5103-4ad0-8074-47c295f691cf/invoice/963230514760-66-1613035744976.pdf/</t>
        </is>
      </c>
      <c r="R787" t="inlineStr">
        <is>
          <t>Elektronikus</t>
        </is>
      </c>
    </row>
    <row r="788">
      <c r="A788" t="inlineStr">
        <is>
          <t>INV-2021-000105</t>
        </is>
      </c>
      <c r="B788" t="inlineStr">
        <is>
          <t>SLI202151</t>
        </is>
      </c>
      <c r="C788" t="inlineStr">
        <is>
          <t>2021-02-09</t>
        </is>
      </c>
      <c r="D788" t="inlineStr">
        <is>
          <t>2021-02-24</t>
        </is>
      </c>
      <c r="E788" t="inlineStr">
        <is>
          <t>2021-02-24</t>
        </is>
      </c>
      <c r="F788" t="inlineStr">
        <is>
          <t>2021-02-09</t>
        </is>
      </c>
      <c r="G788" t="inlineStr">
        <is>
          <t>Normál</t>
        </is>
      </c>
      <c r="H788" t="inlineStr">
        <is>
          <t>Fizetve</t>
        </is>
      </c>
      <c r="I788" t="inlineStr">
        <is>
          <t>Jóváhagyásra vár</t>
        </is>
      </c>
      <c r="J788" t="inlineStr">
        <is>
          <t>False</t>
        </is>
      </c>
      <c r="K788" t="inlineStr">
        <is>
          <t>ALD Automotive</t>
        </is>
      </c>
      <c r="M788">
        <v>123632</v>
      </c>
      <c r="N788" t="inlineStr">
        <is>
          <t>HUF</t>
        </is>
      </c>
      <c r="O788">
        <v>1</v>
      </c>
      <c r="P788">
        <f>L788*N788</f>
        <v>123632.0000</v>
      </c>
      <c r="Q788" s="1" t="inlineStr">
        <is>
          <t>/api/1/fetch/prod-0e85761c-5103-4ad0-8074-47c295f691cf/invoice/Output_2021_2_20210209_HU-107723-SLI-202151-20210209-1613045226273.PDF/</t>
        </is>
      </c>
      <c r="R788" t="inlineStr">
        <is>
          <t>Átutalás</t>
        </is>
      </c>
    </row>
    <row r="789">
      <c r="A789" t="inlineStr">
        <is>
          <t>INV-2021-000106</t>
        </is>
      </c>
      <c r="B789" t="inlineStr">
        <is>
          <t>2210691</t>
        </is>
      </c>
      <c r="C789" t="inlineStr">
        <is>
          <t>2021-02-11</t>
        </is>
      </c>
      <c r="D789" t="inlineStr">
        <is>
          <t>2021-02-21</t>
        </is>
      </c>
      <c r="E789" t="inlineStr">
        <is>
          <t>2021-02-19</t>
        </is>
      </c>
      <c r="F789" t="inlineStr">
        <is>
          <t>2021-02-11</t>
        </is>
      </c>
      <c r="G789" t="inlineStr">
        <is>
          <t>Normál</t>
        </is>
      </c>
      <c r="H789" t="inlineStr">
        <is>
          <t>Fizetve</t>
        </is>
      </c>
      <c r="I789" t="inlineStr">
        <is>
          <t>Jóváhagyásra vár</t>
        </is>
      </c>
      <c r="J789" t="inlineStr">
        <is>
          <t>False</t>
        </is>
      </c>
      <c r="K789" t="inlineStr">
        <is>
          <t>OPITEC kereskedelmi Kft.</t>
        </is>
      </c>
      <c r="L789" t="inlineStr">
        <is>
          <t>SHP-2021-000008</t>
        </is>
      </c>
      <c r="M789">
        <v>436451</v>
      </c>
      <c r="N789" t="inlineStr">
        <is>
          <t>HUF</t>
        </is>
      </c>
      <c r="O789">
        <v>1</v>
      </c>
      <c r="P789">
        <f>L789*N789</f>
        <v>436451.0000</v>
      </c>
      <c r="Q789" s="1" t="inlineStr">
        <is>
          <t>/api/1/fetch/prod-0e85761c-5103-4ad0-8074-47c295f691cf/invoice/234027_2210691_1PLD-1613045467788.PDF/</t>
        </is>
      </c>
      <c r="R789" t="inlineStr">
        <is>
          <t>Átutalás</t>
        </is>
      </c>
    </row>
    <row r="790">
      <c r="A790" t="inlineStr">
        <is>
          <t>INV-2021-000107</t>
        </is>
      </c>
      <c r="B790" t="inlineStr">
        <is>
          <t>202180586636</t>
        </is>
      </c>
      <c r="C790" t="inlineStr">
        <is>
          <t>2021-02-08</t>
        </is>
      </c>
      <c r="D790" t="inlineStr">
        <is>
          <t>2021-03-01</t>
        </is>
      </c>
      <c r="E790" t="inlineStr">
        <is>
          <t>2021-03-02</t>
        </is>
      </c>
      <c r="F790" t="inlineStr">
        <is>
          <t>2021-02-08</t>
        </is>
      </c>
      <c r="G790" t="inlineStr">
        <is>
          <t>Normál</t>
        </is>
      </c>
      <c r="H790" t="inlineStr">
        <is>
          <t>Fizetve</t>
        </is>
      </c>
      <c r="I790" t="inlineStr">
        <is>
          <t>Jóváhagyásra vár</t>
        </is>
      </c>
      <c r="J790" t="inlineStr">
        <is>
          <t>False</t>
        </is>
      </c>
      <c r="K790" t="inlineStr">
        <is>
          <t>Generali Biztosító</t>
        </is>
      </c>
      <c r="M790">
        <v>12976</v>
      </c>
      <c r="N790" t="inlineStr">
        <is>
          <t>HUF</t>
        </is>
      </c>
      <c r="O790">
        <v>1</v>
      </c>
      <c r="P790">
        <f>L790*N790</f>
        <v>12976.0000</v>
      </c>
      <c r="Q790" s="1" t="inlineStr">
        <is>
          <t>/api/1/fetch/prod-0e85761c-5103-4ad0-8074-47c295f691cf/invoice/202180586636-1613240431050.pdf/</t>
        </is>
      </c>
      <c r="R790" t="inlineStr">
        <is>
          <t>Elektronikus</t>
        </is>
      </c>
    </row>
    <row r="791">
      <c r="A791" t="inlineStr">
        <is>
          <t>INV-2021-000108</t>
        </is>
      </c>
      <c r="B791" t="inlineStr">
        <is>
          <t>FGF-2021-83</t>
        </is>
      </c>
      <c r="C791" t="inlineStr">
        <is>
          <t>2021-02-11</t>
        </is>
      </c>
      <c r="D791" t="inlineStr">
        <is>
          <t>2021-02-19</t>
        </is>
      </c>
      <c r="E791" t="inlineStr">
        <is>
          <t>2021-02-19</t>
        </is>
      </c>
      <c r="F791" t="inlineStr">
        <is>
          <t>2021-02-19</t>
        </is>
      </c>
      <c r="G791" t="inlineStr">
        <is>
          <t>Normál</t>
        </is>
      </c>
      <c r="H791" t="inlineStr">
        <is>
          <t>Fizetve</t>
        </is>
      </c>
      <c r="I791" t="inlineStr">
        <is>
          <t>Jóváhagyásra vár</t>
        </is>
      </c>
      <c r="J791" t="inlineStr">
        <is>
          <t>False</t>
        </is>
      </c>
      <c r="K791" t="inlineStr">
        <is>
          <t>FŐKÖNYVGURU Könyvelőiroda Kft.</t>
        </is>
      </c>
      <c r="M791">
        <v>123698</v>
      </c>
      <c r="N791" t="inlineStr">
        <is>
          <t>HUF</t>
        </is>
      </c>
      <c r="O791">
        <v>1</v>
      </c>
      <c r="P791">
        <f>L791*N791</f>
        <v>123698.0000</v>
      </c>
      <c r="Q791" s="1" t="inlineStr">
        <is>
          <t>/api/1/fetch/prod-0e85761c-5103-4ad0-8074-47c295f691cf/invoice/FGF-2021-83-2-1613240621139.pdf/</t>
        </is>
      </c>
      <c r="R791" t="inlineStr">
        <is>
          <t>Átutalás</t>
        </is>
      </c>
    </row>
    <row r="792">
      <c r="A792" t="inlineStr">
        <is>
          <t>INV-2021-000109</t>
        </is>
      </c>
      <c r="B792" t="inlineStr">
        <is>
          <t>GCS000009/2021</t>
        </is>
      </c>
      <c r="C792" t="inlineStr">
        <is>
          <t>2021-02-12</t>
        </is>
      </c>
      <c r="D792" t="inlineStr">
        <is>
          <t>2021-02-19</t>
        </is>
      </c>
      <c r="E792" t="inlineStr">
        <is>
          <t>2021-02-19</t>
        </is>
      </c>
      <c r="F792" t="inlineStr">
        <is>
          <t>2021-02-12</t>
        </is>
      </c>
      <c r="G792" t="inlineStr">
        <is>
          <t>Normál</t>
        </is>
      </c>
      <c r="H792" t="inlineStr">
        <is>
          <t>Fizetve</t>
        </is>
      </c>
      <c r="I792" t="inlineStr">
        <is>
          <t>Jóváhagyásra vár</t>
        </is>
      </c>
      <c r="J792" t="inlineStr">
        <is>
          <t>False</t>
        </is>
      </c>
      <c r="K792" t="inlineStr">
        <is>
          <t>GraphyCom Stúdió Bt.</t>
        </is>
      </c>
      <c r="M792">
        <v>15000</v>
      </c>
      <c r="N792" t="inlineStr">
        <is>
          <t>HUF</t>
        </is>
      </c>
      <c r="O792">
        <v>1</v>
      </c>
      <c r="P792">
        <f>L792*N792</f>
        <v>15000.0000</v>
      </c>
      <c r="Q792" s="1" t="inlineStr">
        <is>
          <t>/api/1/fetch/prod-0e85761c-5103-4ad0-8074-47c295f691cf/invoice/folias_juci_kft_20210212-1613723420777.pdf/</t>
        </is>
      </c>
      <c r="R792" t="inlineStr">
        <is>
          <t>Átutalás</t>
        </is>
      </c>
    </row>
    <row r="793">
      <c r="A793" t="inlineStr">
        <is>
          <t>INV-2021-000110</t>
        </is>
      </c>
      <c r="B793" t="inlineStr">
        <is>
          <t>K101126/21</t>
        </is>
      </c>
      <c r="C793" t="inlineStr">
        <is>
          <t>2021-02-12</t>
        </is>
      </c>
      <c r="D793" t="inlineStr">
        <is>
          <t>2021-02-20</t>
        </is>
      </c>
      <c r="E793" t="inlineStr">
        <is>
          <t>2021-02-19</t>
        </is>
      </c>
      <c r="F793" t="inlineStr">
        <is>
          <t>2021-02-12</t>
        </is>
      </c>
      <c r="G793" t="inlineStr">
        <is>
          <t>Normál</t>
        </is>
      </c>
      <c r="H793" t="inlineStr">
        <is>
          <t>Fizetve</t>
        </is>
      </c>
      <c r="I793" t="inlineStr">
        <is>
          <t>Jóváhagyásra vár</t>
        </is>
      </c>
      <c r="J793" t="inlineStr">
        <is>
          <t>False</t>
        </is>
      </c>
      <c r="K793" t="inlineStr">
        <is>
          <t>BrandMax Hungary Kft.</t>
        </is>
      </c>
      <c r="M793">
        <v>19685</v>
      </c>
      <c r="N793" t="inlineStr">
        <is>
          <t>HUF</t>
        </is>
      </c>
      <c r="O793">
        <v>1</v>
      </c>
      <c r="P793">
        <f>L793*N793</f>
        <v>19685.0000</v>
      </c>
      <c r="Q793" s="1" t="inlineStr">
        <is>
          <t>/api/1/fetch/prod-0e85761c-5103-4ad0-8074-47c295f691cf/invoice/szla1-1615103491379.pdf/</t>
        </is>
      </c>
      <c r="R793" t="inlineStr">
        <is>
          <t>Átutalás</t>
        </is>
      </c>
    </row>
    <row r="794">
      <c r="A794" t="inlineStr">
        <is>
          <t>INV-2021-000111</t>
        </is>
      </c>
      <c r="B794" t="inlineStr">
        <is>
          <t>E-KBOSS-2021-74010</t>
        </is>
      </c>
      <c r="C794" t="inlineStr">
        <is>
          <t>2021-02-13</t>
        </is>
      </c>
      <c r="D794" t="inlineStr">
        <is>
          <t>2021-02-13</t>
        </is>
      </c>
      <c r="E794" t="inlineStr">
        <is>
          <t>2021-02-16</t>
        </is>
      </c>
      <c r="F794" t="inlineStr">
        <is>
          <t>2021-02-13</t>
        </is>
      </c>
      <c r="G794" t="inlineStr">
        <is>
          <t>Normál</t>
        </is>
      </c>
      <c r="H794" t="inlineStr">
        <is>
          <t>Fizetve</t>
        </is>
      </c>
      <c r="I794" t="inlineStr">
        <is>
          <t>Jóváhagyásra vár</t>
        </is>
      </c>
      <c r="J794" t="inlineStr">
        <is>
          <t>False</t>
        </is>
      </c>
      <c r="K794" t="inlineStr">
        <is>
          <t>KBOSS.hu Kft</t>
        </is>
      </c>
      <c r="M794">
        <v>5607</v>
      </c>
      <c r="N794" t="inlineStr">
        <is>
          <t>HUF</t>
        </is>
      </c>
      <c r="O794">
        <v>1</v>
      </c>
      <c r="P794">
        <f>L794*N794</f>
        <v>5607.0000</v>
      </c>
      <c r="Q794" s="1" t="inlineStr">
        <is>
          <t>/api/1/fetch/prod-0e85761c-5103-4ad0-8074-47c295f691cf/invoice/E-KBOSS-2021-74010-1613241092730.pdf/</t>
        </is>
      </c>
      <c r="R794" t="inlineStr">
        <is>
          <t>Elektronikus</t>
        </is>
      </c>
    </row>
    <row r="795">
      <c r="A795" t="inlineStr">
        <is>
          <t>INV-2021-000112</t>
        </is>
      </c>
      <c r="B795" t="inlineStr">
        <is>
          <t>1124IN2021</t>
        </is>
      </c>
      <c r="C795" t="inlineStr">
        <is>
          <t>2021-02-11</t>
        </is>
      </c>
      <c r="D795" t="inlineStr">
        <is>
          <t>2021-02-15</t>
        </is>
      </c>
      <c r="E795" t="inlineStr">
        <is>
          <t>2021-02-15</t>
        </is>
      </c>
      <c r="F795" t="inlineStr">
        <is>
          <t>2021-02-11</t>
        </is>
      </c>
      <c r="G795" t="inlineStr">
        <is>
          <t>Normál</t>
        </is>
      </c>
      <c r="H795" t="inlineStr">
        <is>
          <t>Fizetve</t>
        </is>
      </c>
      <c r="I795" t="inlineStr">
        <is>
          <t>Jóváhagyásra vár</t>
        </is>
      </c>
      <c r="J795" t="inlineStr">
        <is>
          <t>False</t>
        </is>
      </c>
      <c r="K795" t="inlineStr">
        <is>
          <t>K + R Kereskedelmi Kft.</t>
        </is>
      </c>
      <c r="M795">
        <v>37347</v>
      </c>
      <c r="N795" t="inlineStr">
        <is>
          <t>HUF</t>
        </is>
      </c>
      <c r="O795">
        <v>1</v>
      </c>
      <c r="P795">
        <f>L795*N795</f>
        <v>37347.0000</v>
      </c>
      <c r="Q795" s="1" t="inlineStr">
        <is>
          <t>/api/1/fetch/prod-0e85761c-5103-4ad0-8074-47c295f691cf/invoice/szamlakep_1124IN2021-1614019761706.pdf/</t>
        </is>
      </c>
      <c r="R795" t="inlineStr">
        <is>
          <t>Átutalás</t>
        </is>
      </c>
    </row>
    <row r="796">
      <c r="A796" t="inlineStr">
        <is>
          <t>INV-2021-000113</t>
        </is>
      </c>
      <c r="B796" t="inlineStr">
        <is>
          <t>1127IN2021</t>
        </is>
      </c>
      <c r="C796" t="inlineStr">
        <is>
          <t>2021-02-11</t>
        </is>
      </c>
      <c r="D796" t="inlineStr">
        <is>
          <t>2021-02-15</t>
        </is>
      </c>
      <c r="E796" t="inlineStr">
        <is>
          <t>2021-02-15</t>
        </is>
      </c>
      <c r="F796" t="inlineStr">
        <is>
          <t>2021-02-11</t>
        </is>
      </c>
      <c r="G796" t="inlineStr">
        <is>
          <t>Normál</t>
        </is>
      </c>
      <c r="H796" t="inlineStr">
        <is>
          <t>Fizetve</t>
        </is>
      </c>
      <c r="I796" t="inlineStr">
        <is>
          <t>Jóváhagyásra vár</t>
        </is>
      </c>
      <c r="J796" t="inlineStr">
        <is>
          <t>False</t>
        </is>
      </c>
      <c r="K796" t="inlineStr">
        <is>
          <t>K + R Kereskedelmi Kft.</t>
        </is>
      </c>
      <c r="M796">
        <v>71214</v>
      </c>
      <c r="N796" t="inlineStr">
        <is>
          <t>HUF</t>
        </is>
      </c>
      <c r="O796">
        <v>1</v>
      </c>
      <c r="P796">
        <f>L796*N796</f>
        <v>71214.0000</v>
      </c>
      <c r="Q796" s="1" t="inlineStr">
        <is>
          <t>/api/1/fetch/prod-0e85761c-5103-4ad0-8074-47c295f691cf/invoice/szamlakep_1127IN2021-1614019742992.pdf/</t>
        </is>
      </c>
      <c r="R796" t="inlineStr">
        <is>
          <t>Átutalás</t>
        </is>
      </c>
    </row>
    <row r="797">
      <c r="A797" t="inlineStr">
        <is>
          <t>INV-2021-000114</t>
        </is>
      </c>
      <c r="B797" t="inlineStr">
        <is>
          <t>E-VOIZ-2021-5696</t>
        </is>
      </c>
      <c r="C797" t="inlineStr">
        <is>
          <t>2021-02-12</t>
        </is>
      </c>
      <c r="D797" t="inlineStr">
        <is>
          <t>2021-02-12</t>
        </is>
      </c>
      <c r="E797" t="inlineStr">
        <is>
          <t>2021-02-16</t>
        </is>
      </c>
      <c r="F797" t="inlineStr">
        <is>
          <t>2021-02-12</t>
        </is>
      </c>
      <c r="G797" t="inlineStr">
        <is>
          <t>Normál</t>
        </is>
      </c>
      <c r="H797" t="inlineStr">
        <is>
          <t>Fizetve</t>
        </is>
      </c>
      <c r="I797" t="inlineStr">
        <is>
          <t>Jóváhagyásra vár</t>
        </is>
      </c>
      <c r="J797" t="inlineStr">
        <is>
          <t>False</t>
        </is>
      </c>
      <c r="K797" t="inlineStr">
        <is>
          <t>Voiz Zrt</t>
        </is>
      </c>
      <c r="M797">
        <v>4990</v>
      </c>
      <c r="N797" t="inlineStr">
        <is>
          <t>HUF</t>
        </is>
      </c>
      <c r="O797">
        <v>1</v>
      </c>
      <c r="P797">
        <f>L797*N797</f>
        <v>4990.0000</v>
      </c>
      <c r="Q797" s="1" t="inlineStr">
        <is>
          <t>/api/1/fetch/prod-0e85761c-5103-4ad0-8074-47c295f691cf/invoice/E-VOIZ-2021-5696-1613393803651.pdf/</t>
        </is>
      </c>
      <c r="R797" t="inlineStr">
        <is>
          <t>Elektronikus</t>
        </is>
      </c>
    </row>
    <row r="798">
      <c r="A798" t="inlineStr">
        <is>
          <t>INV-2021-000115</t>
        </is>
      </c>
      <c r="B798" t="inlineStr">
        <is>
          <t>SZ/2021/00057</t>
        </is>
      </c>
      <c r="C798" t="inlineStr">
        <is>
          <t>2021-02-11</t>
        </is>
      </c>
      <c r="D798" t="inlineStr">
        <is>
          <t>2021-02-16</t>
        </is>
      </c>
      <c r="E798" t="inlineStr">
        <is>
          <t>2021-02-11</t>
        </is>
      </c>
      <c r="F798" t="inlineStr">
        <is>
          <t>2021-02-11</t>
        </is>
      </c>
      <c r="G798" t="inlineStr">
        <is>
          <t>Normál</t>
        </is>
      </c>
      <c r="H798" t="inlineStr">
        <is>
          <t>Fizetve</t>
        </is>
      </c>
      <c r="I798" t="inlineStr">
        <is>
          <t>Jóváhagyásra vár</t>
        </is>
      </c>
      <c r="J798" t="inlineStr">
        <is>
          <t>False</t>
        </is>
      </c>
      <c r="K798" t="inlineStr">
        <is>
          <t>X-train Kft.</t>
        </is>
      </c>
      <c r="M798">
        <v>78000</v>
      </c>
      <c r="N798" t="inlineStr">
        <is>
          <t>HUF</t>
        </is>
      </c>
      <c r="O798">
        <v>1</v>
      </c>
      <c r="P798">
        <f>L798*N798</f>
        <v>78000.0000</v>
      </c>
      <c r="Q798" s="1" t="inlineStr">
        <is>
          <t>/api/1/fetch/prod-0e85761c-5103-4ad0-8074-47c295f691cf/invoice/SwiftScan-2021.-Feb-15.-14.05-1613394627581.pdf/</t>
        </is>
      </c>
      <c r="R798" t="inlineStr">
        <is>
          <t>Utánvét</t>
        </is>
      </c>
    </row>
    <row r="799">
      <c r="A799" t="inlineStr">
        <is>
          <t>INV-2021-000116</t>
        </is>
      </c>
      <c r="B799" t="inlineStr">
        <is>
          <t>A22500009/0886/00011</t>
        </is>
      </c>
      <c r="C799" t="inlineStr">
        <is>
          <t>2021-02-11</t>
        </is>
      </c>
      <c r="D799" t="inlineStr">
        <is>
          <t>2021-02-11</t>
        </is>
      </c>
      <c r="E799" t="inlineStr">
        <is>
          <t>2021-02-15</t>
        </is>
      </c>
      <c r="F799" t="inlineStr">
        <is>
          <t>2021-02-11</t>
        </is>
      </c>
      <c r="G799" t="inlineStr">
        <is>
          <t>Normál</t>
        </is>
      </c>
      <c r="H799" t="inlineStr">
        <is>
          <t>Fizetve</t>
        </is>
      </c>
      <c r="I799" t="inlineStr">
        <is>
          <t>Jóváhagyásra vár</t>
        </is>
      </c>
      <c r="J799" t="inlineStr">
        <is>
          <t>False</t>
        </is>
      </c>
      <c r="K799" t="inlineStr">
        <is>
          <t>Media Markt Kft.</t>
        </is>
      </c>
      <c r="M799">
        <v>19549</v>
      </c>
      <c r="N799" t="inlineStr">
        <is>
          <t>HUF</t>
        </is>
      </c>
      <c r="O799">
        <v>1</v>
      </c>
      <c r="P799">
        <f>L799*N799</f>
        <v>19549.0000</v>
      </c>
      <c r="Q799" s="1" t="inlineStr">
        <is>
          <t>/api/1/fetch/prod-0e85761c-5103-4ad0-8074-47c295f691cf/invoice/SwiftScan-2021.-Feb-15.-13.47-1613394756875.pdf/</t>
        </is>
      </c>
      <c r="R799" t="inlineStr">
        <is>
          <t>Elektronikus</t>
        </is>
      </c>
    </row>
    <row r="800">
      <c r="A800" t="inlineStr">
        <is>
          <t>INV-2021-000117</t>
        </is>
      </c>
      <c r="B800" t="inlineStr">
        <is>
          <t>NM- / 2021-000155</t>
        </is>
      </c>
      <c r="C800" t="inlineStr">
        <is>
          <t>2021-02-04</t>
        </is>
      </c>
      <c r="D800" t="inlineStr">
        <is>
          <t>2021-02-14</t>
        </is>
      </c>
      <c r="E800" t="inlineStr">
        <is>
          <t>2021-02-15</t>
        </is>
      </c>
      <c r="F800" t="inlineStr">
        <is>
          <t>2021-02-04</t>
        </is>
      </c>
      <c r="G800" t="inlineStr">
        <is>
          <t>Normál</t>
        </is>
      </c>
      <c r="H800" t="inlineStr">
        <is>
          <t>Fizetve</t>
        </is>
      </c>
      <c r="I800" t="inlineStr">
        <is>
          <t>Jóváhagyásra vár</t>
        </is>
      </c>
      <c r="J800" t="inlineStr">
        <is>
          <t>False</t>
        </is>
      </c>
      <c r="K800" t="inlineStr">
        <is>
          <t>Netmarketing Online Reklámügynökség Kft.</t>
        </is>
      </c>
      <c r="M800">
        <v>311150</v>
      </c>
      <c r="N800" t="inlineStr">
        <is>
          <t>HUF</t>
        </is>
      </c>
      <c r="O800">
        <v>1</v>
      </c>
      <c r="P800">
        <f>L800*N800</f>
        <v>311150.0000</v>
      </c>
      <c r="Q800" s="1" t="inlineStr">
        <is>
          <t>/api/1/fetch/prod-0e85761c-5103-4ad0-8074-47c295f691cf/invoice/NM-_2021-000155-1613494955101.pdf/</t>
        </is>
      </c>
      <c r="R800" t="inlineStr">
        <is>
          <t>Átutalás</t>
        </is>
      </c>
    </row>
    <row r="801">
      <c r="A801" t="inlineStr">
        <is>
          <t>INV-2021-000118</t>
        </is>
      </c>
      <c r="B801" t="inlineStr">
        <is>
          <t>0177ac08-c7fc-d756-3935-bc62ee04d9d7</t>
        </is>
      </c>
      <c r="C801" t="inlineStr">
        <is>
          <t>2021-02-16</t>
        </is>
      </c>
      <c r="D801" t="inlineStr">
        <is>
          <t>2021-02-16</t>
        </is>
      </c>
      <c r="E801" t="inlineStr">
        <is>
          <t>2021-02-19</t>
        </is>
      </c>
      <c r="F801" t="inlineStr">
        <is>
          <t>2021-02-16</t>
        </is>
      </c>
      <c r="G801" t="inlineStr">
        <is>
          <t>Normál</t>
        </is>
      </c>
      <c r="H801" t="inlineStr">
        <is>
          <t>Fizetve</t>
        </is>
      </c>
      <c r="I801" t="inlineStr">
        <is>
          <t>Jóváhagyásra vár</t>
        </is>
      </c>
      <c r="J801" t="inlineStr">
        <is>
          <t>False</t>
        </is>
      </c>
      <c r="K801" t="inlineStr">
        <is>
          <t>Zapier Inc</t>
        </is>
      </c>
      <c r="M801">
        <v>20</v>
      </c>
      <c r="N801" t="inlineStr">
        <is>
          <t>USD</t>
        </is>
      </c>
      <c r="O801">
        <v>405.93</v>
      </c>
      <c r="P801">
        <f>L801*N801</f>
        <v>8118.60000000</v>
      </c>
      <c r="Q801" s="1" t="inlineStr">
        <is>
          <t>/api/1/fetch/prod-0e85761c-5103-4ad0-8074-47c295f691cf/invoice/invoice-4-1613549567436.pdf/</t>
        </is>
      </c>
      <c r="R801" t="inlineStr">
        <is>
          <t>Elektronikus</t>
        </is>
      </c>
    </row>
    <row r="802">
      <c r="A802" t="inlineStr">
        <is>
          <t>INV-2021-000119</t>
        </is>
      </c>
      <c r="B802" t="inlineStr">
        <is>
          <t>2021-166</t>
        </is>
      </c>
      <c r="C802" t="inlineStr">
        <is>
          <t>2021-02-17</t>
        </is>
      </c>
      <c r="D802" t="inlineStr">
        <is>
          <t>2021-02-21</t>
        </is>
      </c>
      <c r="E802" t="inlineStr">
        <is>
          <t>2021-02-22</t>
        </is>
      </c>
      <c r="F802" t="inlineStr">
        <is>
          <t>2021-02-17</t>
        </is>
      </c>
      <c r="G802" t="inlineStr">
        <is>
          <t>Normál</t>
        </is>
      </c>
      <c r="H802" t="inlineStr">
        <is>
          <t>Fizetve</t>
        </is>
      </c>
      <c r="I802" t="inlineStr">
        <is>
          <t>Jóváhagyásra vár</t>
        </is>
      </c>
      <c r="J802" t="inlineStr">
        <is>
          <t>False</t>
        </is>
      </c>
      <c r="K802" t="inlineStr">
        <is>
          <t>Webshop Partner Kft.</t>
        </is>
      </c>
      <c r="M802">
        <v>1900411</v>
      </c>
      <c r="N802" t="inlineStr">
        <is>
          <t>HUF</t>
        </is>
      </c>
      <c r="O802">
        <v>1</v>
      </c>
      <c r="P802">
        <f>L802*N802</f>
        <v>1900411.0000</v>
      </c>
      <c r="Q802" s="1" t="inlineStr">
        <is>
          <t>/api/1/fetch/prod-0e85761c-5103-4ad0-8074-47c295f691cf/invoice/2021-166-1613549649048.pdf/</t>
        </is>
      </c>
      <c r="R802" t="inlineStr">
        <is>
          <t>Átutalás</t>
        </is>
      </c>
    </row>
    <row r="803">
      <c r="A803" t="inlineStr">
        <is>
          <t>INV-2021-000120</t>
        </is>
      </c>
      <c r="B803" t="inlineStr">
        <is>
          <t>3853370254</t>
        </is>
      </c>
      <c r="C803" t="inlineStr">
        <is>
          <t>2021-01-31</t>
        </is>
      </c>
      <c r="D803" t="inlineStr">
        <is>
          <t>2021-01-31</t>
        </is>
      </c>
      <c r="E803" t="inlineStr">
        <is>
          <t>2021-02-04</t>
        </is>
      </c>
      <c r="F803" t="inlineStr">
        <is>
          <t>2021-01-31</t>
        </is>
      </c>
      <c r="G803" t="inlineStr">
        <is>
          <t>Normál</t>
        </is>
      </c>
      <c r="H803" t="inlineStr">
        <is>
          <t>Fizetve</t>
        </is>
      </c>
      <c r="I803" t="inlineStr">
        <is>
          <t>Jóváhagyásra vár</t>
        </is>
      </c>
      <c r="J803" t="inlineStr">
        <is>
          <t>False</t>
        </is>
      </c>
      <c r="K803" t="inlineStr">
        <is>
          <t>Google Ireland Limited</t>
        </is>
      </c>
      <c r="M803">
        <v>20.8</v>
      </c>
      <c r="N803" t="inlineStr">
        <is>
          <t>EUR</t>
        </is>
      </c>
      <c r="O803">
        <v>405.65</v>
      </c>
      <c r="P803">
        <f>L803*N803</f>
        <v>8437.52000000</v>
      </c>
      <c r="Q803" s="1" t="inlineStr">
        <is>
          <t>/api/1/fetch/prod-0e85761c-5103-4ad0-8074-47c295f691cf/invoice/3853370254-1613646157092.pdf/</t>
        </is>
      </c>
      <c r="R803" t="inlineStr">
        <is>
          <t>Elektronikus</t>
        </is>
      </c>
    </row>
    <row r="804">
      <c r="A804" t="inlineStr">
        <is>
          <t>INV-2021-000121</t>
        </is>
      </c>
      <c r="B804" t="inlineStr">
        <is>
          <t>92457859</t>
        </is>
      </c>
      <c r="C804" t="inlineStr">
        <is>
          <t>2021-02-16</t>
        </is>
      </c>
      <c r="D804" t="inlineStr">
        <is>
          <t>2021-04-17</t>
        </is>
      </c>
      <c r="E804" t="inlineStr">
        <is>
          <t>2021-04-14</t>
        </is>
      </c>
      <c r="F804" t="inlineStr">
        <is>
          <t>2021-02-16</t>
        </is>
      </c>
      <c r="G804" t="inlineStr">
        <is>
          <t>Normál</t>
        </is>
      </c>
      <c r="H804" t="inlineStr">
        <is>
          <t>Fizetve</t>
        </is>
      </c>
      <c r="I804" t="inlineStr">
        <is>
          <t>Jóváhagyásra vár</t>
        </is>
      </c>
      <c r="J804" t="inlineStr">
        <is>
          <t>False</t>
        </is>
      </c>
      <c r="K804" t="inlineStr">
        <is>
          <t>Konrad Hornschuch AG</t>
        </is>
      </c>
      <c r="L804" t="inlineStr">
        <is>
          <t>SHP-2021-000012, SHP-2021-000011, SHP-2021-000010</t>
        </is>
      </c>
      <c r="M804">
        <v>12568.57</v>
      </c>
      <c r="N804" t="inlineStr">
        <is>
          <t>EUR</t>
        </is>
      </c>
      <c r="O804">
        <v>405.65</v>
      </c>
      <c r="P804">
        <f>L804*N804</f>
        <v>5098440.42050000</v>
      </c>
      <c r="Q804" s="1" t="inlineStr">
        <is>
          <t>/api/1/fetch/prod-0e85761c-5103-4ad0-8074-47c295f691cf/invoice/Access-Type-for-Print-Parameter-and-Proposal-4-1613736195587.pdf/</t>
        </is>
      </c>
      <c r="R804" t="inlineStr">
        <is>
          <t>Átutalás</t>
        </is>
      </c>
    </row>
    <row r="805">
      <c r="A805" t="inlineStr">
        <is>
          <t>INV-2021-000122</t>
        </is>
      </c>
      <c r="B805" t="inlineStr">
        <is>
          <t>STAHL-2021-25</t>
        </is>
      </c>
      <c r="C805" t="inlineStr">
        <is>
          <t>2021-02-21</t>
        </is>
      </c>
      <c r="D805" t="inlineStr">
        <is>
          <t>2021-02-25</t>
        </is>
      </c>
      <c r="E805" t="inlineStr">
        <is>
          <t>2021-02-22</t>
        </is>
      </c>
      <c r="F805" t="inlineStr">
        <is>
          <t>2021-02-21</t>
        </is>
      </c>
      <c r="G805" t="inlineStr">
        <is>
          <t>Normál</t>
        </is>
      </c>
      <c r="H805" t="inlineStr">
        <is>
          <t>Fizetve</t>
        </is>
      </c>
      <c r="I805" t="inlineStr">
        <is>
          <t>Jóváhagyásra vár</t>
        </is>
      </c>
      <c r="J805" t="inlineStr">
        <is>
          <t>False</t>
        </is>
      </c>
      <c r="K805" t="inlineStr">
        <is>
          <t>Stáhl Gabriella</t>
        </is>
      </c>
      <c r="M805">
        <v>17000</v>
      </c>
      <c r="N805" t="inlineStr">
        <is>
          <t>HUF</t>
        </is>
      </c>
      <c r="O805">
        <v>1</v>
      </c>
      <c r="P805">
        <f>L805*N805</f>
        <v>17000.0000</v>
      </c>
      <c r="Q805" s="1" t="inlineStr">
        <is>
          <t>/api/1/fetch/prod-0e85761c-5103-4ad0-8074-47c295f691cf/invoice/STAHL-2021-25-1613979318566.pdf/</t>
        </is>
      </c>
      <c r="R805" t="inlineStr">
        <is>
          <t>Átutalás</t>
        </is>
      </c>
    </row>
    <row r="806">
      <c r="A806" t="inlineStr">
        <is>
          <t>INV-2021-000123</t>
        </is>
      </c>
      <c r="B806" t="inlineStr">
        <is>
          <t>DU150/2021</t>
        </is>
      </c>
      <c r="C806" t="inlineStr">
        <is>
          <t>2021-02-19</t>
        </is>
      </c>
      <c r="D806" t="inlineStr">
        <is>
          <t>2021-02-27</t>
        </is>
      </c>
      <c r="E806" t="inlineStr">
        <is>
          <t>2021-02-26</t>
        </is>
      </c>
      <c r="F806" t="inlineStr">
        <is>
          <t>2021-02-19</t>
        </is>
      </c>
      <c r="G806" t="inlineStr">
        <is>
          <t>Normál</t>
        </is>
      </c>
      <c r="H806" t="inlineStr">
        <is>
          <t>Fizetve</t>
        </is>
      </c>
      <c r="I806" t="inlineStr">
        <is>
          <t>Jóváhagyásra vár</t>
        </is>
      </c>
      <c r="J806" t="inlineStr">
        <is>
          <t>False</t>
        </is>
      </c>
      <c r="K806" t="inlineStr">
        <is>
          <t>Duál Reklám Stúdió Kft.</t>
        </is>
      </c>
      <c r="L806" t="inlineStr">
        <is>
          <t>SHP-2021-000009</t>
        </is>
      </c>
      <c r="M806">
        <v>45263</v>
      </c>
      <c r="N806" t="inlineStr">
        <is>
          <t>HUF</t>
        </is>
      </c>
      <c r="O806">
        <v>1</v>
      </c>
      <c r="P806">
        <f>L806*N806</f>
        <v>45263.0000</v>
      </c>
      <c r="Q806" s="1" t="inlineStr">
        <is>
          <t>/api/1/fetch/prod-0e85761c-5103-4ad0-8074-47c295f691cf/invoice/FOLIAS_JUCI_KFT_DUAL_REKLAM_STUDIO_szamla_DU150-2021-1614700373303.pdf/</t>
        </is>
      </c>
      <c r="R806" t="inlineStr">
        <is>
          <t>Átutalás</t>
        </is>
      </c>
    </row>
    <row r="807">
      <c r="A807" t="inlineStr">
        <is>
          <t>INV-2021-000124</t>
        </is>
      </c>
      <c r="B807" t="inlineStr">
        <is>
          <t>SM-2021/58/V2</t>
        </is>
      </c>
      <c r="C807" t="inlineStr">
        <is>
          <t>2021-02-21</t>
        </is>
      </c>
      <c r="D807" t="inlineStr">
        <is>
          <t>2021-03-10</t>
        </is>
      </c>
      <c r="E807" t="inlineStr">
        <is>
          <t>2021-03-10</t>
        </is>
      </c>
      <c r="F807" t="inlineStr">
        <is>
          <t>2021-02-19</t>
        </is>
      </c>
      <c r="G807" t="inlineStr">
        <is>
          <t>Normál</t>
        </is>
      </c>
      <c r="H807" t="inlineStr">
        <is>
          <t>Fizetve</t>
        </is>
      </c>
      <c r="I807" t="inlineStr">
        <is>
          <t>Jóváhagyásra vár</t>
        </is>
      </c>
      <c r="J807" t="inlineStr">
        <is>
          <t>False</t>
        </is>
      </c>
      <c r="K807" t="inlineStr">
        <is>
          <t>Printcom 2000 Kft.</t>
        </is>
      </c>
      <c r="M807">
        <v>30480</v>
      </c>
      <c r="N807" t="inlineStr">
        <is>
          <t>HUF</t>
        </is>
      </c>
      <c r="O807">
        <v>1</v>
      </c>
      <c r="P807">
        <f>L807*N807</f>
        <v>30480.0000</v>
      </c>
      <c r="Q807" s="1" t="inlineStr">
        <is>
          <t>/api/1/fetch/prod-0e85761c-5103-4ad0-8074-47c295f691cf/invoice/FOLIAS_JUCI_KFT_PRINTCOM_szamla_SM-2021-58-V2-1614700225271.pdf/</t>
        </is>
      </c>
      <c r="R807" t="inlineStr">
        <is>
          <t>Átutalás</t>
        </is>
      </c>
    </row>
    <row r="808">
      <c r="A808" t="inlineStr">
        <is>
          <t>INV-2021-000125</t>
        </is>
      </c>
      <c r="B808" t="inlineStr">
        <is>
          <t>iG / 2021-000003</t>
        </is>
      </c>
      <c r="C808" t="inlineStr">
        <is>
          <t>2021-02-22</t>
        </is>
      </c>
      <c r="D808" t="inlineStr">
        <is>
          <t>2021-03-02</t>
        </is>
      </c>
      <c r="E808" t="inlineStr">
        <is>
          <t>2021-03-02</t>
        </is>
      </c>
      <c r="F808" t="inlineStr">
        <is>
          <t>2021-02-22</t>
        </is>
      </c>
      <c r="G808" t="inlineStr">
        <is>
          <t>Normál</t>
        </is>
      </c>
      <c r="H808" t="inlineStr">
        <is>
          <t>Fizetve</t>
        </is>
      </c>
      <c r="I808" t="inlineStr">
        <is>
          <t>Jóváhagyásra vár</t>
        </is>
      </c>
      <c r="J808" t="inlineStr">
        <is>
          <t>False</t>
        </is>
      </c>
      <c r="K808" t="inlineStr">
        <is>
          <t>innoGold Pro Kft.</t>
        </is>
      </c>
      <c r="M808">
        <v>147320</v>
      </c>
      <c r="N808" t="inlineStr">
        <is>
          <t>HUF</t>
        </is>
      </c>
      <c r="O808">
        <v>1</v>
      </c>
      <c r="P808">
        <f>L808*N808</f>
        <v>147320.0000</v>
      </c>
      <c r="Q808" s="1" t="inlineStr">
        <is>
          <t>/api/1/fetch/prod-0e85761c-5103-4ad0-8074-47c295f691cf/invoice/iG_2021-000003-1614198614509.pdf/</t>
        </is>
      </c>
    </row>
    <row r="809">
      <c r="A809" t="inlineStr">
        <is>
          <t>INV-2021-000126</t>
        </is>
      </c>
      <c r="B809" t="inlineStr">
        <is>
          <t>2021-208</t>
        </is>
      </c>
      <c r="C809" t="inlineStr">
        <is>
          <t>2021-02-24</t>
        </is>
      </c>
      <c r="D809" t="inlineStr">
        <is>
          <t>2021-02-28</t>
        </is>
      </c>
      <c r="E809" t="inlineStr">
        <is>
          <t>2021-04-08</t>
        </is>
      </c>
      <c r="F809" t="inlineStr">
        <is>
          <t>2021-02-24</t>
        </is>
      </c>
      <c r="G809" t="inlineStr">
        <is>
          <t>Normál</t>
        </is>
      </c>
      <c r="H809" t="inlineStr">
        <is>
          <t>Fizetve</t>
        </is>
      </c>
      <c r="I809" t="inlineStr">
        <is>
          <t>Jóváhagyásra vár</t>
        </is>
      </c>
      <c r="J809" t="inlineStr">
        <is>
          <t>False</t>
        </is>
      </c>
      <c r="K809" t="inlineStr">
        <is>
          <t>Webshop Partner Kft.</t>
        </is>
      </c>
      <c r="M809">
        <v>2164577</v>
      </c>
      <c r="N809" t="inlineStr">
        <is>
          <t>HUF</t>
        </is>
      </c>
      <c r="O809">
        <v>1</v>
      </c>
      <c r="P809">
        <f>L809*N809</f>
        <v>2164577.0000</v>
      </c>
      <c r="Q809" s="1" t="inlineStr">
        <is>
          <t>/api/1/fetch/prod-0e85761c-5103-4ad0-8074-47c295f691cf/invoice/2021-208-1614157528177.pdf/</t>
        </is>
      </c>
    </row>
    <row r="810">
      <c r="A810" t="inlineStr">
        <is>
          <t>INV-2021-000127</t>
        </is>
      </c>
      <c r="B810" t="inlineStr">
        <is>
          <t>E-SZTNK-2021-4</t>
        </is>
      </c>
      <c r="C810" t="inlineStr">
        <is>
          <t>2021-02-26</t>
        </is>
      </c>
      <c r="D810" t="inlineStr">
        <is>
          <t>2021-02-26</t>
        </is>
      </c>
      <c r="E810" t="inlineStr">
        <is>
          <t>2021-02-26</t>
        </is>
      </c>
      <c r="F810" t="inlineStr">
        <is>
          <t>2021-02-26</t>
        </is>
      </c>
      <c r="G810" t="inlineStr">
        <is>
          <t>Normál</t>
        </is>
      </c>
      <c r="H810" t="inlineStr">
        <is>
          <t>Fizetve</t>
        </is>
      </c>
      <c r="I810" t="inlineStr">
        <is>
          <t>Jóváhagyásra vár</t>
        </is>
      </c>
      <c r="J810" t="inlineStr">
        <is>
          <t>False</t>
        </is>
      </c>
      <c r="K810" t="inlineStr">
        <is>
          <t>Sztankó Ágnes</t>
        </is>
      </c>
      <c r="M810">
        <v>150000</v>
      </c>
      <c r="N810" t="inlineStr">
        <is>
          <t>HUF</t>
        </is>
      </c>
      <c r="O810">
        <v>1</v>
      </c>
      <c r="P810">
        <f>L810*N810</f>
        <v>150000.0000</v>
      </c>
      <c r="Q810" s="1" t="inlineStr">
        <is>
          <t>/api/1/fetch/prod-0e85761c-5103-4ad0-8074-47c295f691cf/invoice/E-SZTNK-2021-4-1614321724262.pdf/</t>
        </is>
      </c>
      <c r="R810" t="inlineStr">
        <is>
          <t>Átutalás</t>
        </is>
      </c>
    </row>
    <row r="811">
      <c r="A811" t="inlineStr">
        <is>
          <t>INV-2021-000128</t>
        </is>
      </c>
      <c r="B811" t="inlineStr">
        <is>
          <t>100232727845</t>
        </is>
      </c>
      <c r="C811" t="inlineStr">
        <is>
          <t>2021-02-24</t>
        </is>
      </c>
      <c r="D811" t="inlineStr">
        <is>
          <t>2021-03-11</t>
        </is>
      </c>
      <c r="E811" t="inlineStr">
        <is>
          <t>2021-03-11</t>
        </is>
      </c>
      <c r="F811" t="inlineStr">
        <is>
          <t>2021-03-11</t>
        </is>
      </c>
      <c r="G811" t="inlineStr">
        <is>
          <t>Normál</t>
        </is>
      </c>
      <c r="H811" t="inlineStr">
        <is>
          <t>Fizetve</t>
        </is>
      </c>
      <c r="I811" t="inlineStr">
        <is>
          <t>Jóváhagyásra vár</t>
        </is>
      </c>
      <c r="J811" t="inlineStr">
        <is>
          <t>False</t>
        </is>
      </c>
      <c r="K811" t="inlineStr">
        <is>
          <t>Telenor Magyarország Zrt</t>
        </is>
      </c>
      <c r="M811">
        <v>45754</v>
      </c>
      <c r="N811" t="inlineStr">
        <is>
          <t>HUF</t>
        </is>
      </c>
      <c r="O811">
        <v>1</v>
      </c>
      <c r="P811">
        <f>L811*N811</f>
        <v>45754.0000</v>
      </c>
      <c r="Q811" s="1" t="inlineStr">
        <is>
          <t>/api/1/fetch/prod-0e85761c-5103-4ad0-8074-47c295f691cf/invoice/100232727845-1614414360053.pdf/</t>
        </is>
      </c>
      <c r="R811" t="inlineStr">
        <is>
          <t>Átutalás</t>
        </is>
      </c>
    </row>
    <row r="812">
      <c r="A812" t="inlineStr">
        <is>
          <t>INV-2021-000129</t>
        </is>
      </c>
      <c r="B812" t="inlineStr">
        <is>
          <t>E-KBOSS-2021-88449</t>
        </is>
      </c>
      <c r="C812" t="inlineStr">
        <is>
          <t>2021-02-25</t>
        </is>
      </c>
      <c r="D812" t="inlineStr">
        <is>
          <t>2021-02-25</t>
        </is>
      </c>
      <c r="E812" t="inlineStr">
        <is>
          <t>2021-03-01</t>
        </is>
      </c>
      <c r="F812" t="inlineStr">
        <is>
          <t>2021-02-25</t>
        </is>
      </c>
      <c r="G812" t="inlineStr">
        <is>
          <t>Normál</t>
        </is>
      </c>
      <c r="H812" t="inlineStr">
        <is>
          <t>Fizetve</t>
        </is>
      </c>
      <c r="I812" t="inlineStr">
        <is>
          <t>Jóváhagyásra vár</t>
        </is>
      </c>
      <c r="J812" t="inlineStr">
        <is>
          <t>False</t>
        </is>
      </c>
      <c r="K812" t="inlineStr">
        <is>
          <t>KBOSS.hu Kft</t>
        </is>
      </c>
      <c r="M812">
        <v>29775</v>
      </c>
      <c r="N812" t="inlineStr">
        <is>
          <t>HUF</t>
        </is>
      </c>
      <c r="O812">
        <v>1</v>
      </c>
      <c r="P812">
        <f>L812*N812</f>
        <v>29775.0000</v>
      </c>
      <c r="Q812" s="1" t="inlineStr">
        <is>
          <t>/api/1/fetch/prod-0e85761c-5103-4ad0-8074-47c295f691cf/invoice/E-KBOSS-2021-88449-1614414806456.pdf/</t>
        </is>
      </c>
      <c r="R812" t="inlineStr">
        <is>
          <t>Elektronikus</t>
        </is>
      </c>
    </row>
    <row r="813">
      <c r="A813" t="inlineStr">
        <is>
          <t>INV-2021-000130</t>
        </is>
      </c>
      <c r="B813" t="inlineStr">
        <is>
          <t>21/000475</t>
        </is>
      </c>
      <c r="C813" t="inlineStr">
        <is>
          <t>2021-02-24</t>
        </is>
      </c>
      <c r="D813" t="inlineStr">
        <is>
          <t>2021-02-24</t>
        </is>
      </c>
      <c r="E813" t="inlineStr">
        <is>
          <t>2021-03-01</t>
        </is>
      </c>
      <c r="F813" t="inlineStr">
        <is>
          <t>2021-02-24</t>
        </is>
      </c>
      <c r="G813" t="inlineStr">
        <is>
          <t>Normál</t>
        </is>
      </c>
      <c r="H813" t="inlineStr">
        <is>
          <t>Fizetve</t>
        </is>
      </c>
      <c r="I813" t="inlineStr">
        <is>
          <t>Jóváhagyásra vár</t>
        </is>
      </c>
      <c r="J813" t="inlineStr">
        <is>
          <t>False</t>
        </is>
      </c>
      <c r="K813" t="inlineStr">
        <is>
          <t>Cimkepláza Kft.</t>
        </is>
      </c>
      <c r="M813">
        <v>12179</v>
      </c>
      <c r="N813" t="inlineStr">
        <is>
          <t>HUF</t>
        </is>
      </c>
      <c r="O813">
        <v>1</v>
      </c>
      <c r="P813">
        <f>L813*N813</f>
        <v>12179.0000</v>
      </c>
      <c r="Q813" s="1" t="inlineStr">
        <is>
          <t>/api/1/fetch/prod-0e85761c-5103-4ad0-8074-47c295f691cf/invoice/Cimkeplaza-Kft-celofan-tasak-szamla-1614415085892.pdf/</t>
        </is>
      </c>
      <c r="R813" t="inlineStr">
        <is>
          <t>Utánvét</t>
        </is>
      </c>
    </row>
    <row r="814">
      <c r="A814" t="inlineStr">
        <is>
          <t>INV-2021-000131</t>
        </is>
      </c>
      <c r="B814" t="inlineStr">
        <is>
          <t>MT939/2021</t>
        </is>
      </c>
      <c r="C814" t="inlineStr">
        <is>
          <t>2021-02-24</t>
        </is>
      </c>
      <c r="D814" t="inlineStr">
        <is>
          <t>2021-03-01</t>
        </is>
      </c>
      <c r="E814" t="inlineStr">
        <is>
          <t>2021-03-01</t>
        </is>
      </c>
      <c r="F814" t="inlineStr">
        <is>
          <t>2021-02-24</t>
        </is>
      </c>
      <c r="G814" t="inlineStr">
        <is>
          <t>Normál</t>
        </is>
      </c>
      <c r="H814" t="inlineStr">
        <is>
          <t>Fizetve</t>
        </is>
      </c>
      <c r="I814" t="inlineStr">
        <is>
          <t>Jóváhagyásra vár</t>
        </is>
      </c>
      <c r="J814" t="inlineStr">
        <is>
          <t>False</t>
        </is>
      </c>
      <c r="K814" t="inlineStr">
        <is>
          <t>Microtrend Bt.</t>
        </is>
      </c>
      <c r="M814">
        <v>46775</v>
      </c>
      <c r="N814" t="inlineStr">
        <is>
          <t>HUF</t>
        </is>
      </c>
      <c r="O814">
        <v>1</v>
      </c>
      <c r="P814">
        <f>L814*N814</f>
        <v>46775.0000</v>
      </c>
      <c r="Q814" s="1" t="inlineStr">
        <is>
          <t>/api/1/fetch/prod-0e85761c-5103-4ad0-8074-47c295f691cf/invoice/Micro-Trend-Bt.-ures-etikett-cimke-szamla-1614415198810.pdf/</t>
        </is>
      </c>
      <c r="R814" t="inlineStr">
        <is>
          <t>Utánvét</t>
        </is>
      </c>
    </row>
    <row r="815">
      <c r="A815" t="inlineStr">
        <is>
          <t>INV-2021-000132</t>
        </is>
      </c>
      <c r="B815" t="inlineStr">
        <is>
          <t>INV06730741</t>
        </is>
      </c>
      <c r="C815" t="inlineStr">
        <is>
          <t>2021-02-27</t>
        </is>
      </c>
      <c r="D815" t="inlineStr">
        <is>
          <t>2021-02-27</t>
        </is>
      </c>
      <c r="E815" t="inlineStr">
        <is>
          <t>2021-03-04</t>
        </is>
      </c>
      <c r="F815" t="inlineStr">
        <is>
          <t>2021-02-27</t>
        </is>
      </c>
      <c r="G815" t="inlineStr">
        <is>
          <t>Normál</t>
        </is>
      </c>
      <c r="H815" t="inlineStr">
        <is>
          <t>Fizetve</t>
        </is>
      </c>
      <c r="I815" t="inlineStr">
        <is>
          <t>Jóváhagyásra vár</t>
        </is>
      </c>
      <c r="J815" t="inlineStr">
        <is>
          <t>False</t>
        </is>
      </c>
      <c r="K815" t="inlineStr">
        <is>
          <t>Zendesk, Inc</t>
        </is>
      </c>
      <c r="M815">
        <v>30.92</v>
      </c>
      <c r="N815" t="inlineStr">
        <is>
          <t>USD</t>
        </is>
      </c>
      <c r="O815">
        <v>405.93</v>
      </c>
      <c r="P815">
        <f>L815*N815</f>
        <v>12551.35560000</v>
      </c>
      <c r="Q815" s="1" t="inlineStr">
        <is>
          <t>/api/1/fetch/prod-0e85761c-5103-4ad0-8074-47c295f691cf/invoice/INV06730741_1958710_02272021-1614505482955.pdf/</t>
        </is>
      </c>
      <c r="R815" t="inlineStr">
        <is>
          <t>Elektronikus</t>
        </is>
      </c>
    </row>
    <row r="816">
      <c r="A816" t="inlineStr">
        <is>
          <t>INV-2021-000133</t>
        </is>
      </c>
      <c r="B816" t="inlineStr">
        <is>
          <t>SA-2021-15</t>
        </is>
      </c>
      <c r="C816" t="inlineStr">
        <is>
          <t>2021-03-01</t>
        </is>
      </c>
      <c r="D816" t="inlineStr">
        <is>
          <t>2021-03-09</t>
        </is>
      </c>
      <c r="E816" t="inlineStr">
        <is>
          <t>2021-03-01</t>
        </is>
      </c>
      <c r="F816" t="inlineStr">
        <is>
          <t>2021-03-01</t>
        </is>
      </c>
      <c r="G816" t="inlineStr">
        <is>
          <t>Normál</t>
        </is>
      </c>
      <c r="H816" t="inlineStr">
        <is>
          <t>Fizetve</t>
        </is>
      </c>
      <c r="I816" t="inlineStr">
        <is>
          <t>Jóváhagyásra vár</t>
        </is>
      </c>
      <c r="J816" t="inlineStr">
        <is>
          <t>False</t>
        </is>
      </c>
      <c r="K816" t="inlineStr">
        <is>
          <t>Sulák Ádám</t>
        </is>
      </c>
      <c r="M816">
        <v>150000</v>
      </c>
      <c r="N816" t="inlineStr">
        <is>
          <t>HUF</t>
        </is>
      </c>
      <c r="O816">
        <v>1</v>
      </c>
      <c r="P816">
        <f>L816*N816</f>
        <v>150000.0000</v>
      </c>
      <c r="Q816" s="1" t="inlineStr">
        <is>
          <t>/api/1/fetch/prod-0e85761c-5103-4ad0-8074-47c295f691cf/invoice/SA-2021-15-1614587751649.pdf/</t>
        </is>
      </c>
      <c r="R816" t="inlineStr">
        <is>
          <t>Átutalás</t>
        </is>
      </c>
    </row>
    <row r="817">
      <c r="A817" t="inlineStr">
        <is>
          <t>INV-2021-000134</t>
        </is>
      </c>
      <c r="B817" t="inlineStr">
        <is>
          <t>E-KBOSS-2021-92884</t>
        </is>
      </c>
      <c r="C817" t="inlineStr">
        <is>
          <t>2021-03-01</t>
        </is>
      </c>
      <c r="D817" t="inlineStr">
        <is>
          <t>2021-03-01</t>
        </is>
      </c>
      <c r="E817" t="inlineStr">
        <is>
          <t>2021-03-03</t>
        </is>
      </c>
      <c r="F817" t="inlineStr">
        <is>
          <t>2021-03-01</t>
        </is>
      </c>
      <c r="G817" t="inlineStr">
        <is>
          <t>Normál</t>
        </is>
      </c>
      <c r="H817" t="inlineStr">
        <is>
          <t>Fizetve</t>
        </is>
      </c>
      <c r="I817" t="inlineStr">
        <is>
          <t>Jóváhagyásra vár</t>
        </is>
      </c>
      <c r="J817" t="inlineStr">
        <is>
          <t>False</t>
        </is>
      </c>
      <c r="K817" t="inlineStr">
        <is>
          <t>KBOSS.hu Kft</t>
        </is>
      </c>
      <c r="M817">
        <v>6903</v>
      </c>
      <c r="N817" t="inlineStr">
        <is>
          <t>HUF</t>
        </is>
      </c>
      <c r="O817">
        <v>1</v>
      </c>
      <c r="P817">
        <f>L817*N817</f>
        <v>6903.0000</v>
      </c>
      <c r="Q817" s="1" t="inlineStr">
        <is>
          <t>/api/1/fetch/prod-0e85761c-5103-4ad0-8074-47c295f691cf/invoice/E-KBOSS-2021-92884-1614587818136.pdf/</t>
        </is>
      </c>
      <c r="R817" t="inlineStr">
        <is>
          <t>Elektronikus</t>
        </is>
      </c>
    </row>
    <row r="818">
      <c r="A818" t="inlineStr">
        <is>
          <t>INV-2021-000135</t>
        </is>
      </c>
      <c r="B818" t="inlineStr">
        <is>
          <t>INV71454084</t>
        </is>
      </c>
      <c r="C818" t="inlineStr">
        <is>
          <t>2021-02-28</t>
        </is>
      </c>
      <c r="D818" t="inlineStr">
        <is>
          <t>2021-02-28</t>
        </is>
      </c>
      <c r="E818" t="inlineStr">
        <is>
          <t>2021-03-03</t>
        </is>
      </c>
      <c r="F818" t="inlineStr">
        <is>
          <t>2021-02-28</t>
        </is>
      </c>
      <c r="G818" t="inlineStr">
        <is>
          <t>Normál</t>
        </is>
      </c>
      <c r="H818" t="inlineStr">
        <is>
          <t>Fizetve</t>
        </is>
      </c>
      <c r="I818" t="inlineStr">
        <is>
          <t>Jóváhagyásra vár</t>
        </is>
      </c>
      <c r="J818" t="inlineStr">
        <is>
          <t>False</t>
        </is>
      </c>
      <c r="K818" t="inlineStr">
        <is>
          <t>Zoom Video Communications Inc.</t>
        </is>
      </c>
      <c r="M818">
        <v>14.99</v>
      </c>
      <c r="N818" t="inlineStr">
        <is>
          <t>USD</t>
        </is>
      </c>
      <c r="O818">
        <v>405.93</v>
      </c>
      <c r="P818">
        <f>L818*N818</f>
        <v>6084.89070000</v>
      </c>
      <c r="Q818" s="1" t="inlineStr">
        <is>
          <t>/api/1/fetch/prod-0e85761c-5103-4ad0-8074-47c295f691cf/invoice/INV71454084_A01181664_02282021-1614588936539.pdf/</t>
        </is>
      </c>
      <c r="R818" t="inlineStr">
        <is>
          <t>Elektronikus</t>
        </is>
      </c>
    </row>
    <row r="819">
      <c r="A819" t="inlineStr">
        <is>
          <t>INV-2021-000136</t>
        </is>
      </c>
      <c r="B819" t="inlineStr">
        <is>
          <t>1010/2021A</t>
        </is>
      </c>
      <c r="C819" t="inlineStr">
        <is>
          <t>2021-03-01</t>
        </is>
      </c>
      <c r="D819" t="inlineStr">
        <is>
          <t>2021-03-11</t>
        </is>
      </c>
      <c r="E819" t="inlineStr">
        <is>
          <t>2021-03-10</t>
        </is>
      </c>
      <c r="F819" t="inlineStr">
        <is>
          <t>2021-03-01</t>
        </is>
      </c>
      <c r="G819" t="inlineStr">
        <is>
          <t>Normál</t>
        </is>
      </c>
      <c r="H819" t="inlineStr">
        <is>
          <t>Fizetve</t>
        </is>
      </c>
      <c r="I819" t="inlineStr">
        <is>
          <t>Jóváhagyásra vár</t>
        </is>
      </c>
      <c r="J819" t="inlineStr">
        <is>
          <t>False</t>
        </is>
      </c>
      <c r="K819" t="inlineStr">
        <is>
          <t>Kuttor Kft.</t>
        </is>
      </c>
      <c r="M819">
        <v>18161</v>
      </c>
      <c r="N819" t="inlineStr">
        <is>
          <t>HUF</t>
        </is>
      </c>
      <c r="O819">
        <v>1</v>
      </c>
      <c r="P819">
        <f>L819*N819</f>
        <v>18161.0000</v>
      </c>
      <c r="Q819" s="1" t="inlineStr">
        <is>
          <t>/api/1/fetch/prod-0e85761c-5103-4ad0-8074-47c295f691cf/invoice/Kuttor-Kft.-nyomtato-tinta-szamla-1614610003131.pdf/</t>
        </is>
      </c>
      <c r="R819" t="inlineStr">
        <is>
          <t>Átutalás</t>
        </is>
      </c>
    </row>
    <row r="820">
      <c r="A820" t="inlineStr">
        <is>
          <t>INV-2021-000137</t>
        </is>
      </c>
      <c r="B820" t="inlineStr">
        <is>
          <t>FLO21-01942</t>
        </is>
      </c>
      <c r="C820" t="inlineStr">
        <is>
          <t>2021-03-01</t>
        </is>
      </c>
      <c r="D820" t="inlineStr">
        <is>
          <t>2021-03-09</t>
        </is>
      </c>
      <c r="E820" t="inlineStr">
        <is>
          <t>2021-03-09</t>
        </is>
      </c>
      <c r="F820" t="inlineStr">
        <is>
          <t>2021-03-01</t>
        </is>
      </c>
      <c r="G820" t="inlineStr">
        <is>
          <t>Normál</t>
        </is>
      </c>
      <c r="H820" t="inlineStr">
        <is>
          <t>Fizetve</t>
        </is>
      </c>
      <c r="I820" t="inlineStr">
        <is>
          <t>Jóváhagyásra vár</t>
        </is>
      </c>
      <c r="J820" t="inlineStr">
        <is>
          <t>False</t>
        </is>
      </c>
      <c r="K820" t="inlineStr">
        <is>
          <t>EuroFleet Zrt.</t>
        </is>
      </c>
      <c r="M820">
        <v>287889</v>
      </c>
      <c r="N820" t="inlineStr">
        <is>
          <t>HUF</t>
        </is>
      </c>
      <c r="O820">
        <v>1</v>
      </c>
      <c r="P820">
        <f>L820*N820</f>
        <v>287889.0000</v>
      </c>
      <c r="Q820" s="1" t="inlineStr">
        <is>
          <t>/api/1/fetch/prod-0e85761c-5103-4ad0-8074-47c295f691cf/invoice/eurofleet_zrt_flo21-01942-1614617121248.pdf/</t>
        </is>
      </c>
      <c r="R820" t="inlineStr">
        <is>
          <t>Átutalás</t>
        </is>
      </c>
    </row>
    <row r="821">
      <c r="A821" t="inlineStr">
        <is>
          <t>INV-2021-000138</t>
        </is>
      </c>
      <c r="B821" t="inlineStr">
        <is>
          <t>K101175/21</t>
        </is>
      </c>
      <c r="C821" t="inlineStr">
        <is>
          <t>2021-03-01</t>
        </is>
      </c>
      <c r="D821" t="inlineStr">
        <is>
          <t>2021-03-01</t>
        </is>
      </c>
      <c r="E821" t="inlineStr">
        <is>
          <t>2021-03-08</t>
        </is>
      </c>
      <c r="F821" t="inlineStr">
        <is>
          <t>2021-03-01</t>
        </is>
      </c>
      <c r="G821" t="inlineStr">
        <is>
          <t>Normál</t>
        </is>
      </c>
      <c r="H821" t="inlineStr">
        <is>
          <t>Fizetve</t>
        </is>
      </c>
      <c r="I821" t="inlineStr">
        <is>
          <t>Jóváhagyásra vár</t>
        </is>
      </c>
      <c r="J821" t="inlineStr">
        <is>
          <t>False</t>
        </is>
      </c>
      <c r="K821" t="inlineStr">
        <is>
          <t>BrandMax Hungary Kft.</t>
        </is>
      </c>
      <c r="M821">
        <v>58788</v>
      </c>
      <c r="N821" t="inlineStr">
        <is>
          <t>HUF</t>
        </is>
      </c>
      <c r="O821">
        <v>1</v>
      </c>
      <c r="P821">
        <f>L821*N821</f>
        <v>58788.0000</v>
      </c>
      <c r="Q821" s="1" t="inlineStr">
        <is>
          <t>/api/1/fetch/prod-0e85761c-5103-4ad0-8074-47c295f691cf/invoice/szla-6-1615103469056.pdf/</t>
        </is>
      </c>
    </row>
    <row r="822">
      <c r="A822" t="inlineStr">
        <is>
          <t>INV-2021-000139</t>
        </is>
      </c>
      <c r="B822" t="inlineStr">
        <is>
          <t>PSM21031702</t>
        </is>
      </c>
      <c r="C822" t="inlineStr">
        <is>
          <t>2021-03-01</t>
        </is>
      </c>
      <c r="D822" t="inlineStr">
        <is>
          <t>2021-03-01</t>
        </is>
      </c>
      <c r="E822" t="inlineStr">
        <is>
          <t>2021-03-01</t>
        </is>
      </c>
      <c r="F822" t="inlineStr">
        <is>
          <t>2021-03-01</t>
        </is>
      </c>
      <c r="G822" t="inlineStr">
        <is>
          <t>Normál</t>
        </is>
      </c>
      <c r="H822" t="inlineStr">
        <is>
          <t>Fizetve</t>
        </is>
      </c>
      <c r="I822" t="inlineStr">
        <is>
          <t>Nincs hozzárendelés</t>
        </is>
      </c>
      <c r="J822" t="inlineStr">
        <is>
          <t>False</t>
        </is>
      </c>
      <c r="K822" t="inlineStr">
        <is>
          <t>Guenstiger.de GMBH</t>
        </is>
      </c>
      <c r="M822">
        <v>34714</v>
      </c>
      <c r="N822" t="inlineStr">
        <is>
          <t>HUF</t>
        </is>
      </c>
      <c r="O822">
        <v>1</v>
      </c>
      <c r="P822">
        <f>L822*N822</f>
        <v>34714.0000</v>
      </c>
      <c r="Q822" s="1" t="inlineStr">
        <is>
          <t>/api/1/fetch/prod-0e85761c-5103-4ad0-8074-47c295f691cf/invoice/PSM21031702_32204-1614698073205.pdf/</t>
        </is>
      </c>
      <c r="R822" t="inlineStr">
        <is>
          <t>Elektronikus</t>
        </is>
      </c>
    </row>
    <row r="823">
      <c r="A823" t="inlineStr">
        <is>
          <t>INV-2021-000140</t>
        </is>
      </c>
      <c r="B823" t="inlineStr">
        <is>
          <t>FGE-2021-7</t>
        </is>
      </c>
      <c r="C823" t="inlineStr">
        <is>
          <t>2021-03-02</t>
        </is>
      </c>
      <c r="D823" t="inlineStr">
        <is>
          <t>2021-03-02</t>
        </is>
      </c>
      <c r="E823" t="inlineStr">
        <is>
          <t>2021-03-02</t>
        </is>
      </c>
      <c r="F823" t="inlineStr">
        <is>
          <t>2021-03-02</t>
        </is>
      </c>
      <c r="G823" t="inlineStr">
        <is>
          <t>Normál</t>
        </is>
      </c>
      <c r="H823" t="inlineStr">
        <is>
          <t>Fizetve</t>
        </is>
      </c>
      <c r="I823" t="inlineStr">
        <is>
          <t>Jóváhagyásra vár</t>
        </is>
      </c>
      <c r="J823" t="inlineStr">
        <is>
          <t>False</t>
        </is>
      </c>
      <c r="K823" t="inlineStr">
        <is>
          <t>FŐKÖNYVGURU Könyvelőiroda Kft.</t>
        </is>
      </c>
      <c r="M823">
        <v>1460500</v>
      </c>
      <c r="N823" t="inlineStr">
        <is>
          <t>HUF</t>
        </is>
      </c>
      <c r="O823">
        <v>1</v>
      </c>
      <c r="P823">
        <f>L823*N823</f>
        <v>1460500.0000</v>
      </c>
      <c r="Q823" s="1" t="inlineStr">
        <is>
          <t>/api/1/fetch/prod-0e85761c-5103-4ad0-8074-47c295f691cf/invoice/FGE-2021-7-1614699852911.pdf/</t>
        </is>
      </c>
      <c r="R823" t="inlineStr">
        <is>
          <t>Készpénz</t>
        </is>
      </c>
    </row>
    <row r="824">
      <c r="A824" t="inlineStr">
        <is>
          <t>INV-2021-000141</t>
        </is>
      </c>
      <c r="B824" t="inlineStr">
        <is>
          <t>PZ-2021-14</t>
        </is>
      </c>
      <c r="C824" t="inlineStr">
        <is>
          <t>2021-03-01</t>
        </is>
      </c>
      <c r="D824" t="inlineStr">
        <is>
          <t>2021-03-09</t>
        </is>
      </c>
      <c r="E824" t="inlineStr">
        <is>
          <t>2021-03-09</t>
        </is>
      </c>
      <c r="F824" t="inlineStr">
        <is>
          <t>2021-03-01</t>
        </is>
      </c>
      <c r="G824" t="inlineStr">
        <is>
          <t>Normál</t>
        </is>
      </c>
      <c r="H824" t="inlineStr">
        <is>
          <t>Fizetve</t>
        </is>
      </c>
      <c r="I824" t="inlineStr">
        <is>
          <t>Jóváhagyásra vár</t>
        </is>
      </c>
      <c r="J824" t="inlineStr">
        <is>
          <t>False</t>
        </is>
      </c>
      <c r="K824" t="inlineStr">
        <is>
          <t>dr. Pető Zita egyéni ügyvéd</t>
        </is>
      </c>
      <c r="M824">
        <v>13970</v>
      </c>
      <c r="N824" t="inlineStr">
        <is>
          <t>HUF</t>
        </is>
      </c>
      <c r="O824">
        <v>1</v>
      </c>
      <c r="P824">
        <f>L824*N824</f>
        <v>13970.0000</v>
      </c>
      <c r="Q824" s="1" t="inlineStr">
        <is>
          <t>/api/1/fetch/prod-0e85761c-5103-4ad0-8074-47c295f691cf/invoice/PZ-2021-14-1614699917053.pdf/</t>
        </is>
      </c>
      <c r="R824" t="inlineStr">
        <is>
          <t>Átutalás</t>
        </is>
      </c>
    </row>
    <row r="825">
      <c r="A825" t="inlineStr">
        <is>
          <t>INV-2021-000142</t>
        </is>
      </c>
      <c r="B825" t="inlineStr">
        <is>
          <t>2021-E/01981</t>
        </is>
      </c>
      <c r="C825" t="inlineStr">
        <is>
          <t>2021-03-02</t>
        </is>
      </c>
      <c r="D825" t="inlineStr">
        <is>
          <t>2021-03-10</t>
        </is>
      </c>
      <c r="E825" t="inlineStr">
        <is>
          <t>2021-03-05</t>
        </is>
      </c>
      <c r="F825" t="inlineStr">
        <is>
          <t>2021-03-02</t>
        </is>
      </c>
      <c r="G825" t="inlineStr">
        <is>
          <t>Normál</t>
        </is>
      </c>
      <c r="H825" t="inlineStr">
        <is>
          <t>Fizetve</t>
        </is>
      </c>
      <c r="I825" t="inlineStr">
        <is>
          <t>Jóváhagyásra vár</t>
        </is>
      </c>
      <c r="J825" t="inlineStr">
        <is>
          <t>False</t>
        </is>
      </c>
      <c r="K825" t="inlineStr">
        <is>
          <t>MINICRM ZRT</t>
        </is>
      </c>
      <c r="M825">
        <v>60000</v>
      </c>
      <c r="N825" t="inlineStr">
        <is>
          <t>HUF</t>
        </is>
      </c>
      <c r="O825">
        <v>1</v>
      </c>
      <c r="P825">
        <f>L825*N825</f>
        <v>60000.0000</v>
      </c>
      <c r="Q825" s="1" t="inlineStr">
        <is>
          <t>/api/1/fetch/prod-0e85761c-5103-4ad0-8074-47c295f691cf/invoice/invoice-1-2021-e-01981-1618317849426.pdf/</t>
        </is>
      </c>
      <c r="R825" t="inlineStr">
        <is>
          <t>Elektronikus</t>
        </is>
      </c>
    </row>
    <row r="826">
      <c r="A826" t="inlineStr">
        <is>
          <t>INV-2021-000143</t>
        </is>
      </c>
      <c r="B826" t="inlineStr">
        <is>
          <t>SPL141956</t>
        </is>
      </c>
      <c r="C826" t="inlineStr">
        <is>
          <t>2021-03-03</t>
        </is>
      </c>
      <c r="D826" t="inlineStr">
        <is>
          <t>2021-02-28</t>
        </is>
      </c>
      <c r="F826" t="inlineStr">
        <is>
          <t>2021-02-28</t>
        </is>
      </c>
      <c r="G826" t="inlineStr">
        <is>
          <t>Normál</t>
        </is>
      </c>
      <c r="H826" t="inlineStr">
        <is>
          <t>Fizetésre vár</t>
        </is>
      </c>
      <c r="I826" t="inlineStr">
        <is>
          <t>Nincs hozzárendelés</t>
        </is>
      </c>
      <c r="J826" t="inlineStr">
        <is>
          <t>True</t>
        </is>
      </c>
      <c r="K826" t="inlineStr">
        <is>
          <t>OTP mobil Szolgáltató Kft.</t>
        </is>
      </c>
      <c r="M826">
        <v>203138</v>
      </c>
      <c r="N826" t="inlineStr">
        <is>
          <t>HUF</t>
        </is>
      </c>
      <c r="O826">
        <v>1</v>
      </c>
      <c r="P826">
        <f>L826*N826</f>
        <v>203138.0000</v>
      </c>
      <c r="Q826" s="1" t="inlineStr">
        <is>
          <t>/api/1/fetch/prod-0e85761c-5103-4ad0-8074-47c295f691cf/invoice/otpm_SPL141956-1614853501232.pdf/</t>
        </is>
      </c>
      <c r="R826" t="inlineStr">
        <is>
          <t>Elektronikus</t>
        </is>
      </c>
    </row>
    <row r="827">
      <c r="A827" t="inlineStr">
        <is>
          <t>INV-2021-000144</t>
        </is>
      </c>
      <c r="B827" t="inlineStr">
        <is>
          <t>BC / 2021-000086</t>
        </is>
      </c>
      <c r="C827" t="inlineStr">
        <is>
          <t>2021-03-04</t>
        </is>
      </c>
      <c r="D827" t="inlineStr">
        <is>
          <t>2021-03-12</t>
        </is>
      </c>
      <c r="E827" t="inlineStr">
        <is>
          <t>2021-03-10</t>
        </is>
      </c>
      <c r="F827" t="inlineStr">
        <is>
          <t>2021-03-12</t>
        </is>
      </c>
      <c r="G827" t="inlineStr">
        <is>
          <t>Normál</t>
        </is>
      </c>
      <c r="H827" t="inlineStr">
        <is>
          <t>Fizetve</t>
        </is>
      </c>
      <c r="I827" t="inlineStr">
        <is>
          <t>Jóváhagyásra vár</t>
        </is>
      </c>
      <c r="J827" t="inlineStr">
        <is>
          <t>False</t>
        </is>
      </c>
      <c r="K827" t="inlineStr">
        <is>
          <t>Bona Consilium Bt.</t>
        </is>
      </c>
      <c r="M827">
        <v>26000</v>
      </c>
      <c r="N827" t="inlineStr">
        <is>
          <t>HUF</t>
        </is>
      </c>
      <c r="O827">
        <v>1</v>
      </c>
      <c r="P827">
        <f>L827*N827</f>
        <v>26000.0000</v>
      </c>
      <c r="Q827" s="1" t="inlineStr">
        <is>
          <t>/api/1/fetch/prod-0e85761c-5103-4ad0-8074-47c295f691cf/invoice/BC_2021-000086-1615103119824.pdf/</t>
        </is>
      </c>
      <c r="R827" t="inlineStr">
        <is>
          <t>Átutalás</t>
        </is>
      </c>
    </row>
    <row r="828">
      <c r="A828" t="inlineStr">
        <is>
          <t>INV-2021-000145</t>
        </is>
      </c>
      <c r="B828" t="inlineStr">
        <is>
          <t>GCS000014/2021</t>
        </is>
      </c>
      <c r="C828" t="inlineStr">
        <is>
          <t>2021-03-04</t>
        </is>
      </c>
      <c r="D828" t="inlineStr">
        <is>
          <t>2021-03-12</t>
        </is>
      </c>
      <c r="E828" t="inlineStr">
        <is>
          <t>2021-03-12</t>
        </is>
      </c>
      <c r="F828" t="inlineStr">
        <is>
          <t>2021-03-04</t>
        </is>
      </c>
      <c r="G828" t="inlineStr">
        <is>
          <t>Normál</t>
        </is>
      </c>
      <c r="H828" t="inlineStr">
        <is>
          <t>Fizetve</t>
        </is>
      </c>
      <c r="I828" t="inlineStr">
        <is>
          <t>Jóváhagyásra vár</t>
        </is>
      </c>
      <c r="J828" t="inlineStr">
        <is>
          <t>False</t>
        </is>
      </c>
      <c r="K828" t="inlineStr">
        <is>
          <t>GraphyCom Stúdió Bt.</t>
        </is>
      </c>
      <c r="M828">
        <v>80000</v>
      </c>
      <c r="N828" t="inlineStr">
        <is>
          <t>HUF</t>
        </is>
      </c>
      <c r="O828">
        <v>1</v>
      </c>
      <c r="P828">
        <f>L828*N828</f>
        <v>80000.0000</v>
      </c>
      <c r="Q828" s="1" t="inlineStr">
        <is>
          <t>/api/1/fetch/prod-0e85761c-5103-4ad0-8074-47c295f691cf/invoice/folias_juci_kft_20210304-1615103404025.pdf/</t>
        </is>
      </c>
      <c r="R828" t="inlineStr">
        <is>
          <t>Átutalás</t>
        </is>
      </c>
    </row>
    <row r="829">
      <c r="A829" t="inlineStr">
        <is>
          <t>INV-2021-000146</t>
        </is>
      </c>
      <c r="B829" t="inlineStr">
        <is>
          <t>2021-000317</t>
        </is>
      </c>
      <c r="C829" t="inlineStr">
        <is>
          <t>2021-03-04</t>
        </is>
      </c>
      <c r="D829" t="inlineStr">
        <is>
          <t>2021-03-12</t>
        </is>
      </c>
      <c r="E829" t="inlineStr">
        <is>
          <t>2021-03-12</t>
        </is>
      </c>
      <c r="F829" t="inlineStr">
        <is>
          <t>2021-03-04</t>
        </is>
      </c>
      <c r="G829" t="inlineStr">
        <is>
          <t>Normál</t>
        </is>
      </c>
      <c r="H829" t="inlineStr">
        <is>
          <t>Fizetve</t>
        </is>
      </c>
      <c r="I829" t="inlineStr">
        <is>
          <t>Jóváhagyásra vár</t>
        </is>
      </c>
      <c r="J829" t="inlineStr">
        <is>
          <t>False</t>
        </is>
      </c>
      <c r="K829" t="inlineStr">
        <is>
          <t>Haránt Tamás ev .</t>
        </is>
      </c>
      <c r="M829">
        <v>6350</v>
      </c>
      <c r="N829" t="inlineStr">
        <is>
          <t>HUF</t>
        </is>
      </c>
      <c r="O829">
        <v>1</v>
      </c>
      <c r="P829">
        <f>L829*N829</f>
        <v>6350.0000</v>
      </c>
      <c r="Q829" s="1" t="inlineStr">
        <is>
          <t>/api/1/fetch/prod-0e85761c-5103-4ad0-8074-47c295f691cf/invoice/Harant-Tamas-E.V.-Brother-T500W-nyomtato-karbantartas-1615103771565.pdf/</t>
        </is>
      </c>
      <c r="R829" t="inlineStr">
        <is>
          <t>Átutalás</t>
        </is>
      </c>
    </row>
    <row r="830">
      <c r="A830" t="inlineStr">
        <is>
          <t>INV-2021-000147</t>
        </is>
      </c>
      <c r="B830" t="inlineStr">
        <is>
          <t>NM- / 2021-000261</t>
        </is>
      </c>
      <c r="C830" t="inlineStr">
        <is>
          <t>2021-03-04</t>
        </is>
      </c>
      <c r="D830" t="inlineStr">
        <is>
          <t>2021-03-14</t>
        </is>
      </c>
      <c r="E830" t="inlineStr">
        <is>
          <t>2021-03-12</t>
        </is>
      </c>
      <c r="F830" t="inlineStr">
        <is>
          <t>2021-03-04</t>
        </is>
      </c>
      <c r="G830" t="inlineStr">
        <is>
          <t>Normál</t>
        </is>
      </c>
      <c r="H830" t="inlineStr">
        <is>
          <t>Fizetve</t>
        </is>
      </c>
      <c r="I830" t="inlineStr">
        <is>
          <t>Jóváhagyásra vár</t>
        </is>
      </c>
      <c r="J830" t="inlineStr">
        <is>
          <t>False</t>
        </is>
      </c>
      <c r="K830" t="inlineStr">
        <is>
          <t>Netmarketing Online Reklámügynökség Kft.</t>
        </is>
      </c>
      <c r="M830">
        <v>311150</v>
      </c>
      <c r="N830" t="inlineStr">
        <is>
          <t>HUF</t>
        </is>
      </c>
      <c r="O830">
        <v>1</v>
      </c>
      <c r="P830">
        <f>L830*N830</f>
        <v>311150.0000</v>
      </c>
      <c r="Q830" s="1" t="inlineStr">
        <is>
          <t>/api/1/fetch/prod-0e85761c-5103-4ad0-8074-47c295f691cf/invoice/NM-_2021-000261-1616397451016.pdf/</t>
        </is>
      </c>
      <c r="R830" t="inlineStr">
        <is>
          <t>Átutalás</t>
        </is>
      </c>
    </row>
    <row r="831">
      <c r="A831" t="inlineStr">
        <is>
          <t>INV-2021-000148</t>
        </is>
      </c>
      <c r="B831" t="inlineStr">
        <is>
          <t>36/2021</t>
        </is>
      </c>
      <c r="C831" t="inlineStr">
        <is>
          <t>2021-03-05</t>
        </is>
      </c>
      <c r="D831" t="inlineStr">
        <is>
          <t>2021-03-13</t>
        </is>
      </c>
      <c r="E831" t="inlineStr">
        <is>
          <t>2021-03-12</t>
        </is>
      </c>
      <c r="F831" t="inlineStr">
        <is>
          <t>2021-03-05</t>
        </is>
      </c>
      <c r="G831" t="inlineStr">
        <is>
          <t>Normál</t>
        </is>
      </c>
      <c r="H831" t="inlineStr">
        <is>
          <t>Fizetve</t>
        </is>
      </c>
      <c r="I831" t="inlineStr">
        <is>
          <t>Jóváhagyásra vár</t>
        </is>
      </c>
      <c r="J831" t="inlineStr">
        <is>
          <t>False</t>
        </is>
      </c>
      <c r="K831" t="inlineStr">
        <is>
          <t>Aero-press Nyomda Bt.</t>
        </is>
      </c>
      <c r="M831">
        <v>75248</v>
      </c>
      <c r="N831" t="inlineStr">
        <is>
          <t>HUF</t>
        </is>
      </c>
      <c r="O831">
        <v>1</v>
      </c>
      <c r="P831">
        <f>L831*N831</f>
        <v>75248.0000</v>
      </c>
      <c r="Q831" s="1" t="inlineStr">
        <is>
          <t>/api/1/fetch/prod-0e85761c-5103-4ad0-8074-47c295f691cf/invoice/Aero-Press-Bt.-nyomdai-szla-1615217974972.pdf/</t>
        </is>
      </c>
      <c r="R831" t="inlineStr">
        <is>
          <t>Átutalás</t>
        </is>
      </c>
    </row>
    <row r="832">
      <c r="A832" t="inlineStr">
        <is>
          <t>INV-2021-000149</t>
        </is>
      </c>
      <c r="B832" t="inlineStr">
        <is>
          <t>3869255360</t>
        </is>
      </c>
      <c r="C832" t="inlineStr">
        <is>
          <t>2021-02-28</t>
        </is>
      </c>
      <c r="D832" t="inlineStr">
        <is>
          <t>2021-02-28</t>
        </is>
      </c>
      <c r="E832" t="inlineStr">
        <is>
          <t>2021-03-04</t>
        </is>
      </c>
      <c r="F832" t="inlineStr">
        <is>
          <t>2021-02-28</t>
        </is>
      </c>
      <c r="G832" t="inlineStr">
        <is>
          <t>Normál</t>
        </is>
      </c>
      <c r="H832" t="inlineStr">
        <is>
          <t>Fizetve</t>
        </is>
      </c>
      <c r="I832" t="inlineStr">
        <is>
          <t>Jóváhagyásra vár</t>
        </is>
      </c>
      <c r="J832" t="inlineStr">
        <is>
          <t>False</t>
        </is>
      </c>
      <c r="K832" t="inlineStr">
        <is>
          <t>Google Ireland Limited</t>
        </is>
      </c>
      <c r="M832">
        <v>23.57</v>
      </c>
      <c r="N832" t="inlineStr">
        <is>
          <t>EUR</t>
        </is>
      </c>
      <c r="O832">
        <v>405.65</v>
      </c>
      <c r="P832">
        <f>L832*N832</f>
        <v>9561.17050000</v>
      </c>
      <c r="Q832" s="1" t="inlineStr">
        <is>
          <t>/api/1/fetch/prod-0e85761c-5103-4ad0-8074-47c295f691cf/invoice/3869255360-1615135957126.pdf/</t>
        </is>
      </c>
      <c r="R832" t="inlineStr">
        <is>
          <t>Elektronikus</t>
        </is>
      </c>
    </row>
    <row r="833">
      <c r="A833" t="inlineStr">
        <is>
          <t>INV-2021-000150</t>
        </is>
      </c>
      <c r="B833" t="inlineStr">
        <is>
          <t>A18300006/1670/00004</t>
        </is>
      </c>
      <c r="C833" t="inlineStr">
        <is>
          <t>2021-02-01</t>
        </is>
      </c>
      <c r="D833" t="inlineStr">
        <is>
          <t>2021-02-01</t>
        </is>
      </c>
      <c r="E833" t="inlineStr">
        <is>
          <t>2021-02-02</t>
        </is>
      </c>
      <c r="F833" t="inlineStr">
        <is>
          <t>2021-02-01</t>
        </is>
      </c>
      <c r="G833" t="inlineStr">
        <is>
          <t>Normál</t>
        </is>
      </c>
      <c r="H833" t="inlineStr">
        <is>
          <t>Fizetve</t>
        </is>
      </c>
      <c r="I833" t="inlineStr">
        <is>
          <t>Jóváhagyásra vár</t>
        </is>
      </c>
      <c r="J833" t="inlineStr">
        <is>
          <t>False</t>
        </is>
      </c>
      <c r="K833" t="inlineStr">
        <is>
          <t>Ikea</t>
        </is>
      </c>
      <c r="M833">
        <v>27970</v>
      </c>
      <c r="N833" t="inlineStr">
        <is>
          <t>HUF</t>
        </is>
      </c>
      <c r="O833">
        <v>1</v>
      </c>
      <c r="P833">
        <f>L833*N833</f>
        <v>27970.0000</v>
      </c>
      <c r="Q833" s="1" t="inlineStr">
        <is>
          <t>/api/1/fetch/prod-0e85761c-5103-4ad0-8074-47c295f691cf/invoice/jpg2pdf-13-1615191664457.pdf/</t>
        </is>
      </c>
      <c r="R833" t="inlineStr">
        <is>
          <t>Elektronikus</t>
        </is>
      </c>
    </row>
    <row r="834">
      <c r="A834" t="inlineStr">
        <is>
          <t>INV-2021-000151</t>
        </is>
      </c>
      <c r="B834" t="inlineStr">
        <is>
          <t>A14800356/2634/00023</t>
        </is>
      </c>
      <c r="C834" t="inlineStr">
        <is>
          <t>2021-02-11</t>
        </is>
      </c>
      <c r="D834" t="inlineStr">
        <is>
          <t>2021-02-11</t>
        </is>
      </c>
      <c r="E834" t="inlineStr">
        <is>
          <t>2021-02-15</t>
        </is>
      </c>
      <c r="F834" t="inlineStr">
        <is>
          <t>2021-02-11</t>
        </is>
      </c>
      <c r="G834" t="inlineStr">
        <is>
          <t>Normál</t>
        </is>
      </c>
      <c r="H834" t="inlineStr">
        <is>
          <t>Fizetve</t>
        </is>
      </c>
      <c r="I834" t="inlineStr">
        <is>
          <t>Jóváhagyásra vár</t>
        </is>
      </c>
      <c r="J834" t="inlineStr">
        <is>
          <t>False</t>
        </is>
      </c>
      <c r="K834" t="inlineStr">
        <is>
          <t>Üzemanyag töltőállomások</t>
        </is>
      </c>
      <c r="M834">
        <v>13917</v>
      </c>
      <c r="N834" t="inlineStr">
        <is>
          <t>HUF</t>
        </is>
      </c>
      <c r="O834">
        <v>1</v>
      </c>
      <c r="P834">
        <f>L834*N834</f>
        <v>13917.0000</v>
      </c>
      <c r="Q834" s="1" t="inlineStr">
        <is>
          <t>/api/1/fetch/prod-0e85761c-5103-4ad0-8074-47c295f691cf/invoice/jpg2pdf-14-1615192102142.pdf/</t>
        </is>
      </c>
      <c r="R834" t="inlineStr">
        <is>
          <t>Elektronikus</t>
        </is>
      </c>
    </row>
    <row r="835">
      <c r="A835" t="inlineStr">
        <is>
          <t>INV-2021-000152</t>
        </is>
      </c>
      <c r="B835" t="inlineStr">
        <is>
          <t>A06000531/2726/00003</t>
        </is>
      </c>
      <c r="C835" t="inlineStr">
        <is>
          <t>2021-02-12</t>
        </is>
      </c>
      <c r="D835" t="inlineStr">
        <is>
          <t>2021-02-12</t>
        </is>
      </c>
      <c r="E835" t="inlineStr">
        <is>
          <t>2021-02-15</t>
        </is>
      </c>
      <c r="F835" t="inlineStr">
        <is>
          <t>2021-02-12</t>
        </is>
      </c>
      <c r="G835" t="inlineStr">
        <is>
          <t>Normál</t>
        </is>
      </c>
      <c r="H835" t="inlineStr">
        <is>
          <t>Fizetve</t>
        </is>
      </c>
      <c r="I835" t="inlineStr">
        <is>
          <t>Jóváhagyásra vár</t>
        </is>
      </c>
      <c r="J835" t="inlineStr">
        <is>
          <t>False</t>
        </is>
      </c>
      <c r="K835" t="inlineStr">
        <is>
          <t>Üzemanyag töltőállomások</t>
        </is>
      </c>
      <c r="M835">
        <v>17600</v>
      </c>
      <c r="N835" t="inlineStr">
        <is>
          <t>HUF</t>
        </is>
      </c>
      <c r="O835">
        <v>1</v>
      </c>
      <c r="P835">
        <f>L835*N835</f>
        <v>17600.0000</v>
      </c>
      <c r="Q835" s="1" t="inlineStr">
        <is>
          <t>/api/1/fetch/prod-0e85761c-5103-4ad0-8074-47c295f691cf/invoice/jpg2pdf-15-1615192230567.pdf/</t>
        </is>
      </c>
      <c r="R835" t="inlineStr">
        <is>
          <t>Elektronikus</t>
        </is>
      </c>
    </row>
    <row r="836">
      <c r="A836" t="inlineStr">
        <is>
          <t>INV-2021-000153</t>
        </is>
      </c>
      <c r="B836" t="inlineStr">
        <is>
          <t>A06000531/2724/00007</t>
        </is>
      </c>
      <c r="C836" t="inlineStr">
        <is>
          <t>2021-02-10</t>
        </is>
      </c>
      <c r="D836" t="inlineStr">
        <is>
          <t>2021-02-10</t>
        </is>
      </c>
      <c r="E836" t="inlineStr">
        <is>
          <t>2021-02-12</t>
        </is>
      </c>
      <c r="F836" t="inlineStr">
        <is>
          <t>2021-02-10</t>
        </is>
      </c>
      <c r="G836" t="inlineStr">
        <is>
          <t>Normál</t>
        </is>
      </c>
      <c r="H836" t="inlineStr">
        <is>
          <t>Fizetve</t>
        </is>
      </c>
      <c r="I836" t="inlineStr">
        <is>
          <t>Jóváhagyásra vár</t>
        </is>
      </c>
      <c r="J836" t="inlineStr">
        <is>
          <t>False</t>
        </is>
      </c>
      <c r="K836" t="inlineStr">
        <is>
          <t>Üzemanyag töltőállomások</t>
        </is>
      </c>
      <c r="M836">
        <v>13542</v>
      </c>
      <c r="N836" t="inlineStr">
        <is>
          <t>HUF</t>
        </is>
      </c>
      <c r="O836">
        <v>1</v>
      </c>
      <c r="P836">
        <f>L836*N836</f>
        <v>13542.0000</v>
      </c>
      <c r="Q836" s="1" t="inlineStr">
        <is>
          <t>/api/1/fetch/prod-0e85761c-5103-4ad0-8074-47c295f691cf/invoice/jpg2pdf-16-1615192446053.pdf/</t>
        </is>
      </c>
      <c r="R836" t="inlineStr">
        <is>
          <t>Elektronikus</t>
        </is>
      </c>
    </row>
    <row r="837">
      <c r="A837" t="inlineStr">
        <is>
          <t>INV-2021-000154</t>
        </is>
      </c>
      <c r="B837" t="inlineStr">
        <is>
          <t>A060000899/1618/00007</t>
        </is>
      </c>
      <c r="C837" t="inlineStr">
        <is>
          <t>2021-02-09</t>
        </is>
      </c>
      <c r="D837" t="inlineStr">
        <is>
          <t>2021-02-09</t>
        </is>
      </c>
      <c r="E837" t="inlineStr">
        <is>
          <t>2021-02-11</t>
        </is>
      </c>
      <c r="F837" t="inlineStr">
        <is>
          <t>2021-02-09</t>
        </is>
      </c>
      <c r="G837" t="inlineStr">
        <is>
          <t>Normál</t>
        </is>
      </c>
      <c r="H837" t="inlineStr">
        <is>
          <t>Fizetve</t>
        </is>
      </c>
      <c r="I837" t="inlineStr">
        <is>
          <t>Jóváhagyásra vár</t>
        </is>
      </c>
      <c r="J837" t="inlineStr">
        <is>
          <t>False</t>
        </is>
      </c>
      <c r="K837" t="inlineStr">
        <is>
          <t>Üzemanyag töltőállomások</t>
        </is>
      </c>
      <c r="M837">
        <v>12451</v>
      </c>
      <c r="N837" t="inlineStr">
        <is>
          <t>HUF</t>
        </is>
      </c>
      <c r="O837">
        <v>1</v>
      </c>
      <c r="P837">
        <f>L837*N837</f>
        <v>12451.0000</v>
      </c>
      <c r="Q837" s="1" t="inlineStr">
        <is>
          <t>/api/1/fetch/prod-0e85761c-5103-4ad0-8074-47c295f691cf/invoice/jpg2pdf-17-1615192955259.pdf/</t>
        </is>
      </c>
      <c r="R837" t="inlineStr">
        <is>
          <t>Elektronikus</t>
        </is>
      </c>
    </row>
    <row r="838">
      <c r="A838" t="inlineStr">
        <is>
          <t>INV-2021-000155</t>
        </is>
      </c>
      <c r="B838" t="inlineStr">
        <is>
          <t>A06000899/1636/00005</t>
        </is>
      </c>
      <c r="C838" t="inlineStr">
        <is>
          <t>2021-02-24</t>
        </is>
      </c>
      <c r="D838" t="inlineStr">
        <is>
          <t>2021-02-24</t>
        </is>
      </c>
      <c r="E838" t="inlineStr">
        <is>
          <t>2021-02-26</t>
        </is>
      </c>
      <c r="F838" t="inlineStr">
        <is>
          <t>2021-02-24</t>
        </is>
      </c>
      <c r="G838" t="inlineStr">
        <is>
          <t>Normál</t>
        </is>
      </c>
      <c r="H838" t="inlineStr">
        <is>
          <t>Fizetve</t>
        </is>
      </c>
      <c r="I838" t="inlineStr">
        <is>
          <t>Jóváhagyásra vár</t>
        </is>
      </c>
      <c r="J838" t="inlineStr">
        <is>
          <t>False</t>
        </is>
      </c>
      <c r="K838" t="inlineStr">
        <is>
          <t>Üzemanyag töltőállomások</t>
        </is>
      </c>
      <c r="M838">
        <v>26616</v>
      </c>
      <c r="N838" t="inlineStr">
        <is>
          <t>HUF</t>
        </is>
      </c>
      <c r="O838">
        <v>1</v>
      </c>
      <c r="P838">
        <f>L838*N838</f>
        <v>26616.0000</v>
      </c>
      <c r="Q838" s="1" t="inlineStr">
        <is>
          <t>/api/1/fetch/prod-0e85761c-5103-4ad0-8074-47c295f691cf/invoice/jpg2pdf-18-1615194162562.pdf/</t>
        </is>
      </c>
      <c r="R838" t="inlineStr">
        <is>
          <t>Elektronikus</t>
        </is>
      </c>
    </row>
    <row r="839">
      <c r="A839" t="inlineStr">
        <is>
          <t>INV-2021-000156</t>
        </is>
      </c>
      <c r="B839" t="inlineStr">
        <is>
          <t>A6A14000538/0740/00037</t>
        </is>
      </c>
      <c r="C839" t="inlineStr">
        <is>
          <t>2021-02-24</t>
        </is>
      </c>
      <c r="D839" t="inlineStr">
        <is>
          <t>2021-02-24</t>
        </is>
      </c>
      <c r="E839" t="inlineStr">
        <is>
          <t>2021-02-26</t>
        </is>
      </c>
      <c r="F839" t="inlineStr">
        <is>
          <t>2021-02-24</t>
        </is>
      </c>
      <c r="G839" t="inlineStr">
        <is>
          <t>Normál</t>
        </is>
      </c>
      <c r="H839" t="inlineStr">
        <is>
          <t>Fizetve</t>
        </is>
      </c>
      <c r="I839" t="inlineStr">
        <is>
          <t>Jóváhagyásra vár</t>
        </is>
      </c>
      <c r="J839" t="inlineStr">
        <is>
          <t>False</t>
        </is>
      </c>
      <c r="K839" t="inlineStr">
        <is>
          <t>Üzemanyag töltőállomások</t>
        </is>
      </c>
      <c r="M839">
        <v>14605</v>
      </c>
      <c r="N839" t="inlineStr">
        <is>
          <t>HUF</t>
        </is>
      </c>
      <c r="O839">
        <v>1</v>
      </c>
      <c r="P839">
        <f>L839*N839</f>
        <v>14605.0000</v>
      </c>
      <c r="Q839" s="1" t="inlineStr">
        <is>
          <t>/api/1/fetch/prod-0e85761c-5103-4ad0-8074-47c295f691cf/invoice/jpg2pdf-19-1615194359228.pdf/</t>
        </is>
      </c>
      <c r="R839" t="inlineStr">
        <is>
          <t>Elektronikus</t>
        </is>
      </c>
    </row>
    <row r="840">
      <c r="A840" t="inlineStr">
        <is>
          <t>INV-2021-000157</t>
        </is>
      </c>
      <c r="B840" t="inlineStr">
        <is>
          <t>A05800098/1935/00004</t>
        </is>
      </c>
      <c r="C840" t="inlineStr">
        <is>
          <t>2021-01-16</t>
        </is>
      </c>
      <c r="D840" t="inlineStr">
        <is>
          <t>2021-01-16</t>
        </is>
      </c>
      <c r="E840" t="inlineStr">
        <is>
          <t>2021-01-18</t>
        </is>
      </c>
      <c r="F840" t="inlineStr">
        <is>
          <t>2021-01-16</t>
        </is>
      </c>
      <c r="G840" t="inlineStr">
        <is>
          <t>Normál</t>
        </is>
      </c>
      <c r="H840" t="inlineStr">
        <is>
          <t>Fizetve</t>
        </is>
      </c>
      <c r="I840" t="inlineStr">
        <is>
          <t>Jóváhagyásra vár</t>
        </is>
      </c>
      <c r="J840" t="inlineStr">
        <is>
          <t>False</t>
        </is>
      </c>
      <c r="K840" t="inlineStr">
        <is>
          <t>Libri-Bookline Zrt</t>
        </is>
      </c>
      <c r="M840">
        <v>5749</v>
      </c>
      <c r="N840" t="inlineStr">
        <is>
          <t>HUF</t>
        </is>
      </c>
      <c r="O840">
        <v>1</v>
      </c>
      <c r="P840">
        <f>L840*N840</f>
        <v>5749.0000</v>
      </c>
      <c r="Q840" s="1" t="inlineStr">
        <is>
          <t>/api/1/fetch/prod-0e85761c-5103-4ad0-8074-47c295f691cf/invoice/jpg2pdf-21-1615194625187.pdf/</t>
        </is>
      </c>
      <c r="R840" t="inlineStr">
        <is>
          <t>Elektronikus</t>
        </is>
      </c>
    </row>
    <row r="841">
      <c r="A841" t="inlineStr">
        <is>
          <t>INV-2021-000158</t>
        </is>
      </c>
      <c r="B841" t="inlineStr">
        <is>
          <t>A25900177/0168/00001</t>
        </is>
      </c>
      <c r="C841" t="inlineStr">
        <is>
          <t>2021-03-01</t>
        </is>
      </c>
      <c r="D841" t="inlineStr">
        <is>
          <t>2021-03-01</t>
        </is>
      </c>
      <c r="E841" t="inlineStr">
        <is>
          <t>2021-03-03</t>
        </is>
      </c>
      <c r="F841" t="inlineStr">
        <is>
          <t>2021-03-01</t>
        </is>
      </c>
      <c r="G841" t="inlineStr">
        <is>
          <t>Normál</t>
        </is>
      </c>
      <c r="H841" t="inlineStr">
        <is>
          <t>Fizetve</t>
        </is>
      </c>
      <c r="I841" t="inlineStr">
        <is>
          <t>Jóváhagyásra vár</t>
        </is>
      </c>
      <c r="J841" t="inlineStr">
        <is>
          <t>False</t>
        </is>
      </c>
      <c r="K841" t="inlineStr">
        <is>
          <t>KIK textil és Non-food Kft.</t>
        </is>
      </c>
      <c r="M841">
        <v>11990</v>
      </c>
      <c r="N841" t="inlineStr">
        <is>
          <t>HUF</t>
        </is>
      </c>
      <c r="O841">
        <v>1</v>
      </c>
      <c r="P841">
        <f>L841*N841</f>
        <v>11990.0000</v>
      </c>
      <c r="Q841" s="1" t="inlineStr">
        <is>
          <t>/api/1/fetch/prod-0e85761c-5103-4ad0-8074-47c295f691cf/invoice/jpg2pdf-22-1615194921384.pdf/</t>
        </is>
      </c>
      <c r="R841" t="inlineStr">
        <is>
          <t>Elektronikus</t>
        </is>
      </c>
    </row>
    <row r="842">
      <c r="A842" t="inlineStr">
        <is>
          <t>INV-2021-000159</t>
        </is>
      </c>
      <c r="B842" t="inlineStr">
        <is>
          <t>Y202154789</t>
        </is>
      </c>
      <c r="C842" t="inlineStr">
        <is>
          <t>2021-03-02</t>
        </is>
      </c>
      <c r="D842" t="inlineStr">
        <is>
          <t>2021-03-02</t>
        </is>
      </c>
      <c r="E842" t="inlineStr">
        <is>
          <t>2021-03-05</t>
        </is>
      </c>
      <c r="F842" t="inlineStr">
        <is>
          <t>2021-03-02</t>
        </is>
      </c>
      <c r="G842" t="inlineStr">
        <is>
          <t>Normál</t>
        </is>
      </c>
      <c r="H842" t="inlineStr">
        <is>
          <t>Fizetve</t>
        </is>
      </c>
      <c r="I842" t="inlineStr">
        <is>
          <t>Jóváhagyásra vár</t>
        </is>
      </c>
      <c r="J842" t="inlineStr">
        <is>
          <t>False</t>
        </is>
      </c>
      <c r="K842" t="inlineStr">
        <is>
          <t>Yoast BV</t>
        </is>
      </c>
      <c r="M842">
        <v>69</v>
      </c>
      <c r="N842" t="inlineStr">
        <is>
          <t>EUR</t>
        </is>
      </c>
      <c r="O842">
        <v>405.65</v>
      </c>
      <c r="P842">
        <f>L842*N842</f>
        <v>27989.85000000</v>
      </c>
      <c r="Q842" s="1" t="inlineStr">
        <is>
          <t>/api/1/fetch/prod-0e85761c-5103-4ad0-8074-47c295f691cf/invoice/invoice-Y202154789-1615195169816.pdf/</t>
        </is>
      </c>
      <c r="R842" t="inlineStr">
        <is>
          <t>Elektronikus</t>
        </is>
      </c>
    </row>
    <row r="843">
      <c r="A843" t="inlineStr">
        <is>
          <t>INV-2021-000160</t>
        </is>
      </c>
      <c r="B843" t="inlineStr">
        <is>
          <t>SLI203573</t>
        </is>
      </c>
      <c r="C843" t="inlineStr">
        <is>
          <t>2021-03-09</t>
        </is>
      </c>
      <c r="D843" t="inlineStr">
        <is>
          <t>2021-03-24</t>
        </is>
      </c>
      <c r="E843" t="inlineStr">
        <is>
          <t>2021-03-24</t>
        </is>
      </c>
      <c r="F843" t="inlineStr">
        <is>
          <t>2021-03-09</t>
        </is>
      </c>
      <c r="G843" t="inlineStr">
        <is>
          <t>Normál</t>
        </is>
      </c>
      <c r="H843" t="inlineStr">
        <is>
          <t>Fizetve</t>
        </is>
      </c>
      <c r="I843" t="inlineStr">
        <is>
          <t>Jóváhagyásra vár</t>
        </is>
      </c>
      <c r="J843" t="inlineStr">
        <is>
          <t>False</t>
        </is>
      </c>
      <c r="K843" t="inlineStr">
        <is>
          <t>ALD Automotive</t>
        </is>
      </c>
      <c r="M843">
        <v>123632</v>
      </c>
      <c r="N843" t="inlineStr">
        <is>
          <t>HUF</t>
        </is>
      </c>
      <c r="O843">
        <v>1</v>
      </c>
      <c r="P843">
        <f>L843*N843</f>
        <v>123632.0000</v>
      </c>
      <c r="Q843" s="1" t="inlineStr">
        <is>
          <t>/api/1/fetch/prod-0e85761c-5103-4ad0-8074-47c295f691cf/invoice/Output_2021_3_20210309_HU-107723-SLI-203573-20210309-1615378619298.PDF/</t>
        </is>
      </c>
      <c r="R843" t="inlineStr">
        <is>
          <t>Átutalás</t>
        </is>
      </c>
    </row>
    <row r="844">
      <c r="A844" t="inlineStr">
        <is>
          <t>INV-2021-000161</t>
        </is>
      </c>
      <c r="B844" t="inlineStr">
        <is>
          <t>RM65KY27B2</t>
        </is>
      </c>
      <c r="C844" t="inlineStr">
        <is>
          <t>2021-02-09</t>
        </is>
      </c>
      <c r="D844" t="inlineStr">
        <is>
          <t>2021-02-09</t>
        </is>
      </c>
      <c r="E844" t="inlineStr">
        <is>
          <t>2021-02-12</t>
        </is>
      </c>
      <c r="F844" t="inlineStr">
        <is>
          <t>2021-02-09</t>
        </is>
      </c>
      <c r="G844" t="inlineStr">
        <is>
          <t>Normál</t>
        </is>
      </c>
      <c r="H844" t="inlineStr">
        <is>
          <t>Fizetve</t>
        </is>
      </c>
      <c r="I844" t="inlineStr">
        <is>
          <t>Jóváhagyásra vár</t>
        </is>
      </c>
      <c r="J844" t="inlineStr">
        <is>
          <t>False</t>
        </is>
      </c>
      <c r="K844" t="inlineStr">
        <is>
          <t>Facebook</t>
        </is>
      </c>
      <c r="M844">
        <v>250000</v>
      </c>
      <c r="N844" t="inlineStr">
        <is>
          <t>HUF</t>
        </is>
      </c>
      <c r="O844">
        <v>1</v>
      </c>
      <c r="P844">
        <f>L844*N844</f>
        <v>250000.0000</v>
      </c>
      <c r="Q844" s="1" t="inlineStr">
        <is>
          <t>/api/1/fetch/prod-0e85761c-5103-4ad0-8074-47c295f691cf/invoice/2021-02-09T20-48-3515305601915083-7112026.-sz.-tranzakcio-1615465642954.pdf/</t>
        </is>
      </c>
      <c r="R844" t="inlineStr">
        <is>
          <t>Elektronikus</t>
        </is>
      </c>
    </row>
    <row r="845">
      <c r="A845" t="inlineStr">
        <is>
          <t>INV-2021-000162</t>
        </is>
      </c>
      <c r="B845" t="inlineStr">
        <is>
          <t>FL238YE7B2</t>
        </is>
      </c>
      <c r="C845" t="inlineStr">
        <is>
          <t>2021-02-18</t>
        </is>
      </c>
      <c r="D845" t="inlineStr">
        <is>
          <t>2021-02-18</t>
        </is>
      </c>
      <c r="E845" t="inlineStr">
        <is>
          <t>2021-02-23</t>
        </is>
      </c>
      <c r="F845" t="inlineStr">
        <is>
          <t>2021-02-18</t>
        </is>
      </c>
      <c r="G845" t="inlineStr">
        <is>
          <t>Normál</t>
        </is>
      </c>
      <c r="H845" t="inlineStr">
        <is>
          <t>Fizetve</t>
        </is>
      </c>
      <c r="I845" t="inlineStr">
        <is>
          <t>Jóváhagyásra vár</t>
        </is>
      </c>
      <c r="J845" t="inlineStr">
        <is>
          <t>False</t>
        </is>
      </c>
      <c r="K845" t="inlineStr">
        <is>
          <t>Facebook</t>
        </is>
      </c>
      <c r="M845">
        <v>250000</v>
      </c>
      <c r="N845" t="inlineStr">
        <is>
          <t>HUF</t>
        </is>
      </c>
      <c r="O845">
        <v>1</v>
      </c>
      <c r="P845">
        <f>L845*N845</f>
        <v>250000.0000</v>
      </c>
      <c r="Q845" s="1" t="inlineStr">
        <is>
          <t>/api/1/fetch/prod-0e85761c-5103-4ad0-8074-47c295f691cf/invoice/2021-02-18T17-50-3476625572449756-7157038.-sz.-tranzakcio-1615465734216.pdf/</t>
        </is>
      </c>
      <c r="R845" t="inlineStr">
        <is>
          <t>Elektronikus</t>
        </is>
      </c>
    </row>
    <row r="846">
      <c r="A846" t="inlineStr">
        <is>
          <t>INV-2021-000163</t>
        </is>
      </c>
      <c r="B846" t="inlineStr">
        <is>
          <t>LTWGNZN6B2</t>
        </is>
      </c>
      <c r="C846" t="inlineStr">
        <is>
          <t>2021-02-27</t>
        </is>
      </c>
      <c r="D846" t="inlineStr">
        <is>
          <t>2021-02-27</t>
        </is>
      </c>
      <c r="E846" t="inlineStr">
        <is>
          <t>2021-03-08</t>
        </is>
      </c>
      <c r="F846" t="inlineStr">
        <is>
          <t>2021-02-27</t>
        </is>
      </c>
      <c r="G846" t="inlineStr">
        <is>
          <t>Normál</t>
        </is>
      </c>
      <c r="H846" t="inlineStr">
        <is>
          <t>Fizetve</t>
        </is>
      </c>
      <c r="I846" t="inlineStr">
        <is>
          <t>Jóváhagyásra vár</t>
        </is>
      </c>
      <c r="J846" t="inlineStr">
        <is>
          <t>False</t>
        </is>
      </c>
      <c r="K846" t="inlineStr">
        <is>
          <t>Facebook</t>
        </is>
      </c>
      <c r="M846">
        <v>250000</v>
      </c>
      <c r="N846" t="inlineStr">
        <is>
          <t>HUF</t>
        </is>
      </c>
      <c r="O846">
        <v>1</v>
      </c>
      <c r="P846">
        <f>L846*N846</f>
        <v>250000.0000</v>
      </c>
      <c r="Q846" s="1" t="inlineStr">
        <is>
          <t>/api/1/fetch/prod-0e85761c-5103-4ad0-8074-47c295f691cf/invoice/2021-02-27T14-02-3638923492886623-7204693.-sz.-tranzakcio-1615465823991.pdf/</t>
        </is>
      </c>
      <c r="R846" t="inlineStr">
        <is>
          <t>Elektronikus</t>
        </is>
      </c>
    </row>
    <row r="847">
      <c r="A847" t="inlineStr">
        <is>
          <t>INV-2021-000164</t>
        </is>
      </c>
      <c r="B847" t="inlineStr">
        <is>
          <t>44BZFYW6B2</t>
        </is>
      </c>
      <c r="C847" t="inlineStr">
        <is>
          <t>2021-02-28</t>
        </is>
      </c>
      <c r="D847" t="inlineStr">
        <is>
          <t>2021-02-28</t>
        </is>
      </c>
      <c r="E847" t="inlineStr">
        <is>
          <t>2021-03-03</t>
        </is>
      </c>
      <c r="F847" t="inlineStr">
        <is>
          <t>2021-02-28</t>
        </is>
      </c>
      <c r="G847" t="inlineStr">
        <is>
          <t>Normál</t>
        </is>
      </c>
      <c r="H847" t="inlineStr">
        <is>
          <t>Fizetve</t>
        </is>
      </c>
      <c r="I847" t="inlineStr">
        <is>
          <t>Jóváhagyásra vár</t>
        </is>
      </c>
      <c r="J847" t="inlineStr">
        <is>
          <t>False</t>
        </is>
      </c>
      <c r="K847" t="inlineStr">
        <is>
          <t>Facebook</t>
        </is>
      </c>
      <c r="M847">
        <v>15865</v>
      </c>
      <c r="N847" t="inlineStr">
        <is>
          <t>HUF</t>
        </is>
      </c>
      <c r="O847">
        <v>1</v>
      </c>
      <c r="P847">
        <f>L847*N847</f>
        <v>15865.0000</v>
      </c>
      <c r="Q847" s="1" t="inlineStr">
        <is>
          <t>/api/1/fetch/prod-0e85761c-5103-4ad0-8074-47c295f691cf/invoice/2021-02-28T22-34-3504398119672497-7215175.-sz.-tranzakcio-1615466159947.pdf/</t>
        </is>
      </c>
      <c r="R847" t="inlineStr">
        <is>
          <t>Elektronikus</t>
        </is>
      </c>
    </row>
    <row r="848">
      <c r="A848" t="inlineStr">
        <is>
          <t>INV-2021-000165</t>
        </is>
      </c>
      <c r="B848" t="inlineStr">
        <is>
          <t>963230514760-67</t>
        </is>
      </c>
      <c r="C848" t="inlineStr">
        <is>
          <t>2021-02-28</t>
        </is>
      </c>
      <c r="D848" t="inlineStr">
        <is>
          <t>2021-02-28</t>
        </is>
      </c>
      <c r="E848" t="inlineStr">
        <is>
          <t>2021-02-26</t>
        </is>
      </c>
      <c r="F848" t="inlineStr">
        <is>
          <t>2021-02-28</t>
        </is>
      </c>
      <c r="G848" t="inlineStr">
        <is>
          <t>Normál</t>
        </is>
      </c>
      <c r="H848" t="inlineStr">
        <is>
          <t>Fizetve</t>
        </is>
      </c>
      <c r="I848" t="inlineStr">
        <is>
          <t>Jóváhagyásra vár</t>
        </is>
      </c>
      <c r="J848" t="inlineStr">
        <is>
          <t>False</t>
        </is>
      </c>
      <c r="K848" t="inlineStr">
        <is>
          <t>Google Ireland Limited</t>
        </is>
      </c>
      <c r="M848">
        <v>929977</v>
      </c>
      <c r="N848" t="inlineStr">
        <is>
          <t>HUF</t>
        </is>
      </c>
      <c r="O848">
        <v>1</v>
      </c>
      <c r="P848">
        <f>L848*N848</f>
        <v>929977.0000</v>
      </c>
      <c r="Q848" s="1" t="inlineStr">
        <is>
          <t>/api/1/fetch/prod-0e85761c-5103-4ad0-8074-47c295f691cf/invoice/963230514760-67-1615466747581.pdf/</t>
        </is>
      </c>
      <c r="R848" t="inlineStr">
        <is>
          <t>Elektronikus</t>
        </is>
      </c>
    </row>
    <row r="849">
      <c r="A849" t="inlineStr">
        <is>
          <t>INV-2021-000166</t>
        </is>
      </c>
      <c r="B849" t="inlineStr">
        <is>
          <t>MvmiOf43RyIElbFGuFL0DwSV2yCKdsFs</t>
        </is>
      </c>
      <c r="C849" t="inlineStr">
        <is>
          <t>2021-02-18</t>
        </is>
      </c>
      <c r="D849" t="inlineStr">
        <is>
          <t>2021-02-18</t>
        </is>
      </c>
      <c r="E849" t="inlineStr">
        <is>
          <t>2021-02-23</t>
        </is>
      </c>
      <c r="F849" t="inlineStr">
        <is>
          <t>2021-02-18</t>
        </is>
      </c>
      <c r="G849" t="inlineStr">
        <is>
          <t>Normál</t>
        </is>
      </c>
      <c r="H849" t="inlineStr">
        <is>
          <t>Fizetve</t>
        </is>
      </c>
      <c r="I849" t="inlineStr">
        <is>
          <t>Jóváhagyásra vár</t>
        </is>
      </c>
      <c r="J849" t="inlineStr">
        <is>
          <t>False</t>
        </is>
      </c>
      <c r="K849" t="inlineStr">
        <is>
          <t>Clickfunnels</t>
        </is>
      </c>
      <c r="M849">
        <v>97</v>
      </c>
      <c r="N849" t="inlineStr">
        <is>
          <t>USD</t>
        </is>
      </c>
      <c r="O849">
        <v>405.93</v>
      </c>
      <c r="P849">
        <f>L849*N849</f>
        <v>39375.21000000</v>
      </c>
      <c r="Q849" s="1" t="inlineStr">
        <is>
          <t>/api/1/fetch/prod-0e85761c-5103-4ad0-8074-47c295f691cf/invoice/clickfunnels-invoice-02-18-21-MvmiOf43RyIElbFGuFL0DwSV2yCKdsFs-1615466874868.pdf/</t>
        </is>
      </c>
      <c r="R849" t="inlineStr">
        <is>
          <t>Elektronikus</t>
        </is>
      </c>
    </row>
    <row r="850">
      <c r="A850" t="inlineStr">
        <is>
          <t>INV-2021-000167</t>
        </is>
      </c>
      <c r="B850" t="inlineStr">
        <is>
          <t>423240627</t>
        </is>
      </c>
      <c r="C850" t="inlineStr">
        <is>
          <t>2021-03-01</t>
        </is>
      </c>
      <c r="D850" t="inlineStr">
        <is>
          <t>2021-03-01</t>
        </is>
      </c>
      <c r="E850" t="inlineStr">
        <is>
          <t>2021-03-04</t>
        </is>
      </c>
      <c r="F850" t="inlineStr">
        <is>
          <t>2021-03-01</t>
        </is>
      </c>
      <c r="G850" t="inlineStr">
        <is>
          <t>Normál</t>
        </is>
      </c>
      <c r="H850" t="inlineStr">
        <is>
          <t>Fizetve</t>
        </is>
      </c>
      <c r="I850" t="inlineStr">
        <is>
          <t>Jóváhagyásra vár</t>
        </is>
      </c>
      <c r="J850" t="inlineStr">
        <is>
          <t>False</t>
        </is>
      </c>
      <c r="K850" t="inlineStr">
        <is>
          <t>DigitalOcean</t>
        </is>
      </c>
      <c r="M850">
        <v>383.38</v>
      </c>
      <c r="N850" t="inlineStr">
        <is>
          <t>USD</t>
        </is>
      </c>
      <c r="O850">
        <v>405.93</v>
      </c>
      <c r="P850">
        <f>L850*N850</f>
        <v>155625.44340000</v>
      </c>
      <c r="Q850" s="1" t="inlineStr">
        <is>
          <t>/api/1/fetch/prod-0e85761c-5103-4ad0-8074-47c295f691cf/invoice/DigitalOcean-Invoice-2021-Feb-4907952-423240627-1615467020380.pdf/</t>
        </is>
      </c>
      <c r="R850" t="inlineStr">
        <is>
          <t>Elektronikus</t>
        </is>
      </c>
    </row>
    <row r="851">
      <c r="A851" t="inlineStr">
        <is>
          <t>INV-2021-000168</t>
        </is>
      </c>
      <c r="B851" t="inlineStr">
        <is>
          <t>2115665</t>
        </is>
      </c>
      <c r="C851" t="inlineStr">
        <is>
          <t>2021-02-03</t>
        </is>
      </c>
      <c r="D851" t="inlineStr">
        <is>
          <t>2021-02-03</t>
        </is>
      </c>
      <c r="E851" t="inlineStr">
        <is>
          <t>2021-02-08</t>
        </is>
      </c>
      <c r="F851" t="inlineStr">
        <is>
          <t>2021-02-03</t>
        </is>
      </c>
      <c r="G851" t="inlineStr">
        <is>
          <t>Normál</t>
        </is>
      </c>
      <c r="H851" t="inlineStr">
        <is>
          <t>Fizetve</t>
        </is>
      </c>
      <c r="I851" t="inlineStr">
        <is>
          <t>Jóváhagyásra vár</t>
        </is>
      </c>
      <c r="J851" t="inlineStr">
        <is>
          <t>False</t>
        </is>
      </c>
      <c r="K851" t="inlineStr">
        <is>
          <t>Typeform</t>
        </is>
      </c>
      <c r="M851">
        <v>23.62</v>
      </c>
      <c r="N851" t="inlineStr">
        <is>
          <t>EUR</t>
        </is>
      </c>
      <c r="O851">
        <v>405.65</v>
      </c>
      <c r="P851">
        <f>L851*N851</f>
        <v>9581.45300000</v>
      </c>
      <c r="Q851" s="1" t="inlineStr">
        <is>
          <t>/api/1/fetch/prod-0e85761c-5103-4ad0-8074-47c295f691cf/invoice/Online-invoice-2115665-_-Typeform-1615467111145.pdf/</t>
        </is>
      </c>
      <c r="R851" t="inlineStr">
        <is>
          <t>Elektronikus</t>
        </is>
      </c>
    </row>
    <row r="852">
      <c r="A852" t="inlineStr">
        <is>
          <t>INV-2021-000169</t>
        </is>
      </c>
      <c r="B852" t="inlineStr">
        <is>
          <t>E-2021-49</t>
        </is>
      </c>
      <c r="C852" t="inlineStr">
        <is>
          <t>2021-03-10</t>
        </is>
      </c>
      <c r="D852" t="inlineStr">
        <is>
          <t>2021-03-05</t>
        </is>
      </c>
      <c r="E852" t="inlineStr">
        <is>
          <t>2021-03-09</t>
        </is>
      </c>
      <c r="F852" t="inlineStr">
        <is>
          <t>2021-03-04</t>
        </is>
      </c>
      <c r="G852" t="inlineStr">
        <is>
          <t>Normál</t>
        </is>
      </c>
      <c r="H852" t="inlineStr">
        <is>
          <t>Fizetve</t>
        </is>
      </c>
      <c r="I852" t="inlineStr">
        <is>
          <t>Jóváhagyásra vár</t>
        </is>
      </c>
      <c r="J852" t="inlineStr">
        <is>
          <t>False</t>
        </is>
      </c>
      <c r="K852" t="inlineStr">
        <is>
          <t>SRW Trade Bt.</t>
        </is>
      </c>
      <c r="M852">
        <v>47625</v>
      </c>
      <c r="N852" t="inlineStr">
        <is>
          <t>HUF</t>
        </is>
      </c>
      <c r="O852">
        <v>1</v>
      </c>
      <c r="P852">
        <f>L852*N852</f>
        <v>47625.0000</v>
      </c>
      <c r="Q852" s="1" t="inlineStr">
        <is>
          <t>/api/1/fetch/prod-0e85761c-5103-4ad0-8074-47c295f691cf/invoice/E-2021-49-1615534994617.pdf/</t>
        </is>
      </c>
      <c r="R852" t="inlineStr">
        <is>
          <t>Elektronikus</t>
        </is>
      </c>
    </row>
    <row r="853">
      <c r="A853" t="inlineStr">
        <is>
          <t>INV-2021-000170</t>
        </is>
      </c>
      <c r="B853" t="inlineStr">
        <is>
          <t>FGF-2021-174</t>
        </is>
      </c>
      <c r="C853" t="inlineStr">
        <is>
          <t>2021-03-11</t>
        </is>
      </c>
      <c r="D853" t="inlineStr">
        <is>
          <t>2021-03-19</t>
        </is>
      </c>
      <c r="E853" t="inlineStr">
        <is>
          <t>2021-03-19</t>
        </is>
      </c>
      <c r="F853" t="inlineStr">
        <is>
          <t>2021-03-19</t>
        </is>
      </c>
      <c r="G853" t="inlineStr">
        <is>
          <t>Normál</t>
        </is>
      </c>
      <c r="H853" t="inlineStr">
        <is>
          <t>Fizetve</t>
        </is>
      </c>
      <c r="I853" t="inlineStr">
        <is>
          <t>Jóváhagyásra vár</t>
        </is>
      </c>
      <c r="J853" t="inlineStr">
        <is>
          <t>False</t>
        </is>
      </c>
      <c r="K853" t="inlineStr">
        <is>
          <t>FŐKÖNYVGURU Könyvelőiroda Kft.</t>
        </is>
      </c>
      <c r="M853">
        <v>128270</v>
      </c>
      <c r="N853" t="inlineStr">
        <is>
          <t>HUF</t>
        </is>
      </c>
      <c r="O853">
        <v>1</v>
      </c>
      <c r="P853">
        <f>L853*N853</f>
        <v>128270.0000</v>
      </c>
      <c r="Q853" s="1" t="inlineStr">
        <is>
          <t>/api/1/fetch/prod-0e85761c-5103-4ad0-8074-47c295f691cf/invoice/FGF-2021-174-1615535114970.pdf/</t>
        </is>
      </c>
      <c r="R853" t="inlineStr">
        <is>
          <t>Elektronikus</t>
        </is>
      </c>
    </row>
    <row r="854">
      <c r="A854" t="inlineStr">
        <is>
          <t>INV-2021-000171</t>
        </is>
      </c>
      <c r="B854" t="inlineStr">
        <is>
          <t>LJNDR-2021-31843</t>
        </is>
      </c>
      <c r="C854" t="inlineStr">
        <is>
          <t>2021-03-11</t>
        </is>
      </c>
      <c r="D854" t="inlineStr">
        <is>
          <t>2021-03-11</t>
        </is>
      </c>
      <c r="E854" t="inlineStr">
        <is>
          <t>2021-03-11</t>
        </is>
      </c>
      <c r="F854" t="inlineStr">
        <is>
          <t>2021-03-11</t>
        </is>
      </c>
      <c r="G854" t="inlineStr">
        <is>
          <t>Normál</t>
        </is>
      </c>
      <c r="H854" t="inlineStr">
        <is>
          <t>Fizetve</t>
        </is>
      </c>
      <c r="I854" t="inlineStr">
        <is>
          <t>Nincs hozzárendelés</t>
        </is>
      </c>
      <c r="J854" t="inlineStr">
        <is>
          <t>False</t>
        </is>
      </c>
      <c r="K854" t="inlineStr">
        <is>
          <t>C19 Kereskedelmi és Logisztikai Kft</t>
        </is>
      </c>
      <c r="M854">
        <v>19500</v>
      </c>
      <c r="N854" t="inlineStr">
        <is>
          <t>HUF</t>
        </is>
      </c>
      <c r="O854">
        <v>1</v>
      </c>
      <c r="P854">
        <f>L854*N854</f>
        <v>19500.0000</v>
      </c>
      <c r="Q854" s="1" t="inlineStr">
        <is>
          <t>/api/1/fetch/prod-0e85761c-5103-4ad0-8074-47c295f691cf/invoice/LJNDR-2021-31843-1615535389327.pdf/</t>
        </is>
      </c>
      <c r="R854" t="inlineStr">
        <is>
          <t>Elektronikus</t>
        </is>
      </c>
    </row>
    <row r="855">
      <c r="A855" t="inlineStr">
        <is>
          <t>INV-2021-000172</t>
        </is>
      </c>
      <c r="B855" t="inlineStr">
        <is>
          <t>LJNDR-2021-31851</t>
        </is>
      </c>
      <c r="C855" t="inlineStr">
        <is>
          <t>2021-03-11</t>
        </is>
      </c>
      <c r="D855" t="inlineStr">
        <is>
          <t>2021-03-11</t>
        </is>
      </c>
      <c r="E855" t="inlineStr">
        <is>
          <t>2021-03-11</t>
        </is>
      </c>
      <c r="F855" t="inlineStr">
        <is>
          <t>2021-03-11</t>
        </is>
      </c>
      <c r="G855" t="inlineStr">
        <is>
          <t>Normál</t>
        </is>
      </c>
      <c r="H855" t="inlineStr">
        <is>
          <t>Fizetve</t>
        </is>
      </c>
      <c r="I855" t="inlineStr">
        <is>
          <t>Nincs hozzárendelés</t>
        </is>
      </c>
      <c r="J855" t="inlineStr">
        <is>
          <t>False</t>
        </is>
      </c>
      <c r="K855" t="inlineStr">
        <is>
          <t>C19 Kereskedelmi és Logisztikai Kft</t>
        </is>
      </c>
      <c r="M855">
        <v>19500</v>
      </c>
      <c r="N855" t="inlineStr">
        <is>
          <t>HUF</t>
        </is>
      </c>
      <c r="O855">
        <v>1</v>
      </c>
      <c r="P855">
        <f>L855*N855</f>
        <v>19500.0000</v>
      </c>
      <c r="Q855" s="1" t="inlineStr">
        <is>
          <t>/api/1/fetch/prod-0e85761c-5103-4ad0-8074-47c295f691cf/invoice/LJNDR-2021-31851-1615535497411.pdf/</t>
        </is>
      </c>
      <c r="R855" t="inlineStr">
        <is>
          <t>Elektronikus</t>
        </is>
      </c>
    </row>
    <row r="856">
      <c r="A856" t="inlineStr">
        <is>
          <t>INV-2021-000173</t>
        </is>
      </c>
      <c r="B856" t="inlineStr">
        <is>
          <t>LJNDR-2021-31857</t>
        </is>
      </c>
      <c r="C856" t="inlineStr">
        <is>
          <t>2021-03-11</t>
        </is>
      </c>
      <c r="D856" t="inlineStr">
        <is>
          <t>2021-03-11</t>
        </is>
      </c>
      <c r="E856" t="inlineStr">
        <is>
          <t>2021-03-11</t>
        </is>
      </c>
      <c r="F856" t="inlineStr">
        <is>
          <t>2021-03-11</t>
        </is>
      </c>
      <c r="G856" t="inlineStr">
        <is>
          <t>Normál</t>
        </is>
      </c>
      <c r="H856" t="inlineStr">
        <is>
          <t>Fizetve</t>
        </is>
      </c>
      <c r="I856" t="inlineStr">
        <is>
          <t>Nincs hozzárendelés</t>
        </is>
      </c>
      <c r="J856" t="inlineStr">
        <is>
          <t>False</t>
        </is>
      </c>
      <c r="K856" t="inlineStr">
        <is>
          <t>C19 Kereskedelmi és Logisztikai Kft</t>
        </is>
      </c>
      <c r="M856">
        <v>19500</v>
      </c>
      <c r="N856" t="inlineStr">
        <is>
          <t>HUF</t>
        </is>
      </c>
      <c r="O856">
        <v>1</v>
      </c>
      <c r="P856">
        <f>L856*N856</f>
        <v>19500.0000</v>
      </c>
      <c r="Q856" s="1" t="inlineStr">
        <is>
          <t>/api/1/fetch/prod-0e85761c-5103-4ad0-8074-47c295f691cf/invoice/LJNDR-2021-31857-1615535614560.pdf/</t>
        </is>
      </c>
      <c r="R856" t="inlineStr">
        <is>
          <t>Elektronikus</t>
        </is>
      </c>
    </row>
    <row r="857">
      <c r="A857" t="inlineStr">
        <is>
          <t>INV-2021-000174</t>
        </is>
      </c>
      <c r="B857" t="inlineStr">
        <is>
          <t>LJNDR-2021-31859</t>
        </is>
      </c>
      <c r="C857" t="inlineStr">
        <is>
          <t>2021-03-11</t>
        </is>
      </c>
      <c r="D857" t="inlineStr">
        <is>
          <t>2021-03-11</t>
        </is>
      </c>
      <c r="E857" t="inlineStr">
        <is>
          <t>2021-03-11</t>
        </is>
      </c>
      <c r="F857" t="inlineStr">
        <is>
          <t>2021-03-11</t>
        </is>
      </c>
      <c r="G857" t="inlineStr">
        <is>
          <t>Normál</t>
        </is>
      </c>
      <c r="H857" t="inlineStr">
        <is>
          <t>Fizetve</t>
        </is>
      </c>
      <c r="I857" t="inlineStr">
        <is>
          <t>Nincs hozzárendelés</t>
        </is>
      </c>
      <c r="J857" t="inlineStr">
        <is>
          <t>False</t>
        </is>
      </c>
      <c r="K857" t="inlineStr">
        <is>
          <t>C19 Kereskedelmi és Logisztikai Kft</t>
        </is>
      </c>
      <c r="M857">
        <v>19500</v>
      </c>
      <c r="N857" t="inlineStr">
        <is>
          <t>HUF</t>
        </is>
      </c>
      <c r="O857">
        <v>1</v>
      </c>
      <c r="P857">
        <f>L857*N857</f>
        <v>19500.0000</v>
      </c>
      <c r="Q857" s="1" t="inlineStr">
        <is>
          <t>/api/1/fetch/prod-0e85761c-5103-4ad0-8074-47c295f691cf/invoice/LJNDR-2021-31859-1615535686315.pdf/</t>
        </is>
      </c>
      <c r="R857" t="inlineStr">
        <is>
          <t>Elektronikus</t>
        </is>
      </c>
    </row>
    <row r="858">
      <c r="A858" t="inlineStr">
        <is>
          <t>INV-2021-000175</t>
        </is>
      </c>
      <c r="B858" t="inlineStr">
        <is>
          <t>LJNDR-2021-31866</t>
        </is>
      </c>
      <c r="C858" t="inlineStr">
        <is>
          <t>2021-03-11</t>
        </is>
      </c>
      <c r="D858" t="inlineStr">
        <is>
          <t>2021-03-11</t>
        </is>
      </c>
      <c r="E858" t="inlineStr">
        <is>
          <t>2021-03-11</t>
        </is>
      </c>
      <c r="F858" t="inlineStr">
        <is>
          <t>2021-03-11</t>
        </is>
      </c>
      <c r="G858" t="inlineStr">
        <is>
          <t>Normál</t>
        </is>
      </c>
      <c r="H858" t="inlineStr">
        <is>
          <t>Fizetve</t>
        </is>
      </c>
      <c r="I858" t="inlineStr">
        <is>
          <t>Nincs hozzárendelés</t>
        </is>
      </c>
      <c r="J858" t="inlineStr">
        <is>
          <t>False</t>
        </is>
      </c>
      <c r="K858" t="inlineStr">
        <is>
          <t>C19 Kereskedelmi és Logisztikai Kft</t>
        </is>
      </c>
      <c r="M858">
        <v>19500</v>
      </c>
      <c r="N858" t="inlineStr">
        <is>
          <t>HUF</t>
        </is>
      </c>
      <c r="O858">
        <v>1</v>
      </c>
      <c r="P858">
        <f>L858*N858</f>
        <v>19500.0000</v>
      </c>
      <c r="Q858" s="1" t="inlineStr">
        <is>
          <t>/api/1/fetch/prod-0e85761c-5103-4ad0-8074-47c295f691cf/invoice/LJNDR-2021-31866-1615535754842.pdf/</t>
        </is>
      </c>
      <c r="R858" t="inlineStr">
        <is>
          <t>Elektronikus</t>
        </is>
      </c>
    </row>
    <row r="859">
      <c r="A859" t="inlineStr">
        <is>
          <t>INV-2021-000176</t>
        </is>
      </c>
      <c r="B859" t="inlineStr">
        <is>
          <t>LJNDR-2021-31873</t>
        </is>
      </c>
      <c r="C859" t="inlineStr">
        <is>
          <t>2021-03-11</t>
        </is>
      </c>
      <c r="D859" t="inlineStr">
        <is>
          <t>2021-03-11</t>
        </is>
      </c>
      <c r="E859" t="inlineStr">
        <is>
          <t>2021-03-11</t>
        </is>
      </c>
      <c r="F859" t="inlineStr">
        <is>
          <t>2021-03-11</t>
        </is>
      </c>
      <c r="G859" t="inlineStr">
        <is>
          <t>Normál</t>
        </is>
      </c>
      <c r="H859" t="inlineStr">
        <is>
          <t>Fizetve</t>
        </is>
      </c>
      <c r="I859" t="inlineStr">
        <is>
          <t>Nincs hozzárendelés</t>
        </is>
      </c>
      <c r="J859" t="inlineStr">
        <is>
          <t>False</t>
        </is>
      </c>
      <c r="K859" t="inlineStr">
        <is>
          <t>C19 Kereskedelmi és Logisztikai Kft</t>
        </is>
      </c>
      <c r="M859">
        <v>19500</v>
      </c>
      <c r="N859" t="inlineStr">
        <is>
          <t>HUF</t>
        </is>
      </c>
      <c r="O859">
        <v>1</v>
      </c>
      <c r="P859">
        <f>L859*N859</f>
        <v>19500.0000</v>
      </c>
      <c r="Q859" s="1" t="inlineStr">
        <is>
          <t>/api/1/fetch/prod-0e85761c-5103-4ad0-8074-47c295f691cf/invoice/LJNDR-2021-31873-1615535834413.pdf/</t>
        </is>
      </c>
      <c r="R859" t="inlineStr">
        <is>
          <t>Elektronikus</t>
        </is>
      </c>
    </row>
    <row r="860">
      <c r="A860" t="inlineStr">
        <is>
          <t>INV-2021-000177</t>
        </is>
      </c>
      <c r="B860" t="inlineStr">
        <is>
          <t>LJNDR-2021-33324</t>
        </is>
      </c>
      <c r="C860" t="inlineStr">
        <is>
          <t>2021-03-12</t>
        </is>
      </c>
      <c r="D860" t="inlineStr">
        <is>
          <t>2021-03-12</t>
        </is>
      </c>
      <c r="E860" t="inlineStr">
        <is>
          <t>2021-03-11</t>
        </is>
      </c>
      <c r="F860" t="inlineStr">
        <is>
          <t>2021-03-12</t>
        </is>
      </c>
      <c r="G860" t="inlineStr">
        <is>
          <t>Normál</t>
        </is>
      </c>
      <c r="H860" t="inlineStr">
        <is>
          <t>Fizetve</t>
        </is>
      </c>
      <c r="I860" t="inlineStr">
        <is>
          <t>Nincs hozzárendelés</t>
        </is>
      </c>
      <c r="J860" t="inlineStr">
        <is>
          <t>False</t>
        </is>
      </c>
      <c r="K860" t="inlineStr">
        <is>
          <t>C19 Kereskedelmi és Logisztikai Kft</t>
        </is>
      </c>
      <c r="M860">
        <v>19500</v>
      </c>
      <c r="N860" t="inlineStr">
        <is>
          <t>HUF</t>
        </is>
      </c>
      <c r="O860">
        <v>1</v>
      </c>
      <c r="P860">
        <f>L860*N860</f>
        <v>19500.0000</v>
      </c>
      <c r="Q860" s="1" t="inlineStr">
        <is>
          <t>/api/1/fetch/prod-0e85761c-5103-4ad0-8074-47c295f691cf/invoice/LJNDR-2021-33324-1615549849593.pdf/</t>
        </is>
      </c>
      <c r="R860" t="inlineStr">
        <is>
          <t>Készpénz</t>
        </is>
      </c>
    </row>
    <row r="861">
      <c r="A861" t="inlineStr">
        <is>
          <t>INV-2021-000178</t>
        </is>
      </c>
      <c r="B861" t="inlineStr">
        <is>
          <t>E-SZTNK-2021-6</t>
        </is>
      </c>
      <c r="C861" t="inlineStr">
        <is>
          <t>2021-03-12</t>
        </is>
      </c>
      <c r="D861" t="inlineStr">
        <is>
          <t>2021-03-12</t>
        </is>
      </c>
      <c r="E861" t="inlineStr">
        <is>
          <t>2021-03-12</t>
        </is>
      </c>
      <c r="F861" t="inlineStr">
        <is>
          <t>2021-03-12</t>
        </is>
      </c>
      <c r="G861" t="inlineStr">
        <is>
          <t>Normál</t>
        </is>
      </c>
      <c r="H861" t="inlineStr">
        <is>
          <t>Fizetve</t>
        </is>
      </c>
      <c r="I861" t="inlineStr">
        <is>
          <t>Jóváhagyásra vár</t>
        </is>
      </c>
      <c r="J861" t="inlineStr">
        <is>
          <t>False</t>
        </is>
      </c>
      <c r="K861" t="inlineStr">
        <is>
          <t>Sztankó Ágnes</t>
        </is>
      </c>
      <c r="M861">
        <v>150000</v>
      </c>
      <c r="N861" t="inlineStr">
        <is>
          <t>HUF</t>
        </is>
      </c>
      <c r="O861">
        <v>1</v>
      </c>
      <c r="P861">
        <f>L861*N861</f>
        <v>150000.0000</v>
      </c>
      <c r="Q861" s="1" t="inlineStr">
        <is>
          <t>/api/1/fetch/prod-0e85761c-5103-4ad0-8074-47c295f691cf/invoice/E-SZTNK-2021-6-1615550205872.pdf/</t>
        </is>
      </c>
      <c r="R861" t="inlineStr">
        <is>
          <t>Átutalás</t>
        </is>
      </c>
    </row>
    <row r="862">
      <c r="A862" t="inlineStr">
        <is>
          <t>INV-2021-000179</t>
        </is>
      </c>
      <c r="B862" t="inlineStr">
        <is>
          <t>E-SZTNK-2021-5</t>
        </is>
      </c>
      <c r="C862" t="inlineStr">
        <is>
          <t>2021-03-12</t>
        </is>
      </c>
      <c r="D862" t="inlineStr">
        <is>
          <t>2021-03-16</t>
        </is>
      </c>
      <c r="E862" t="inlineStr">
        <is>
          <t>2021-03-12</t>
        </is>
      </c>
      <c r="F862" t="inlineStr">
        <is>
          <t>2021-03-12</t>
        </is>
      </c>
      <c r="G862" t="inlineStr">
        <is>
          <t>Normál</t>
        </is>
      </c>
      <c r="H862" t="inlineStr">
        <is>
          <t>Fizetve</t>
        </is>
      </c>
      <c r="I862" t="inlineStr">
        <is>
          <t>Jóváhagyásra vár</t>
        </is>
      </c>
      <c r="J862" t="inlineStr">
        <is>
          <t>False</t>
        </is>
      </c>
      <c r="K862" t="inlineStr">
        <is>
          <t>Sztankó Ágnes</t>
        </is>
      </c>
      <c r="M862">
        <v>38500</v>
      </c>
      <c r="N862" t="inlineStr">
        <is>
          <t>HUF</t>
        </is>
      </c>
      <c r="O862">
        <v>1</v>
      </c>
      <c r="P862">
        <f>L862*N862</f>
        <v>38500.0000</v>
      </c>
      <c r="Q862" s="1" t="inlineStr">
        <is>
          <t>/api/1/fetch/prod-0e85761c-5103-4ad0-8074-47c295f691cf/invoice/E-SZTNK-2021-5-1615550361383.pdf/</t>
        </is>
      </c>
      <c r="R862" t="inlineStr">
        <is>
          <t>Átutalás</t>
        </is>
      </c>
    </row>
    <row r="863">
      <c r="A863" t="inlineStr">
        <is>
          <t>INV-2021-000180</t>
        </is>
      </c>
      <c r="B863" t="inlineStr">
        <is>
          <t>SIJ7-SZ-1223662</t>
        </is>
      </c>
      <c r="C863" t="inlineStr">
        <is>
          <t>2021-03-12</t>
        </is>
      </c>
      <c r="D863" t="inlineStr">
        <is>
          <t>2021-03-19</t>
        </is>
      </c>
      <c r="E863" t="inlineStr">
        <is>
          <t>2021-03-19</t>
        </is>
      </c>
      <c r="F863" t="inlineStr">
        <is>
          <t>2021-03-12</t>
        </is>
      </c>
      <c r="G863" t="inlineStr">
        <is>
          <t>Normál</t>
        </is>
      </c>
      <c r="H863" t="inlineStr">
        <is>
          <t>Fizetve</t>
        </is>
      </c>
      <c r="I863" t="inlineStr">
        <is>
          <t>Jóváhagyásra vár</t>
        </is>
      </c>
      <c r="J863" t="inlineStr">
        <is>
          <t>False</t>
        </is>
      </c>
      <c r="K863" t="inlineStr">
        <is>
          <t>Simon Pack Kft.</t>
        </is>
      </c>
      <c r="M863">
        <v>605028</v>
      </c>
      <c r="N863" t="inlineStr">
        <is>
          <t>HUF</t>
        </is>
      </c>
      <c r="O863">
        <v>1</v>
      </c>
      <c r="P863">
        <f>L863*N863</f>
        <v>605028.0000</v>
      </c>
      <c r="Q863" s="1" t="inlineStr">
        <is>
          <t>/api/1/fetch/prod-0e85761c-5103-4ad0-8074-47c295f691cf/invoice/SwiftScan-2021.-Mar-12.-13.20-1615551754103.pdf/</t>
        </is>
      </c>
      <c r="R863" t="inlineStr">
        <is>
          <t>Átutalás</t>
        </is>
      </c>
    </row>
    <row r="864">
      <c r="A864" t="inlineStr">
        <is>
          <t>INV-2021-000181</t>
        </is>
      </c>
      <c r="B864" t="inlineStr">
        <is>
          <t>MT1193/2021</t>
        </is>
      </c>
      <c r="C864" t="inlineStr">
        <is>
          <t>2021-03-12</t>
        </is>
      </c>
      <c r="D864" t="inlineStr">
        <is>
          <t>2021-03-17</t>
        </is>
      </c>
      <c r="E864" t="inlineStr">
        <is>
          <t>2021-03-17</t>
        </is>
      </c>
      <c r="F864" t="inlineStr">
        <is>
          <t>2021-03-12</t>
        </is>
      </c>
      <c r="G864" t="inlineStr">
        <is>
          <t>Normál</t>
        </is>
      </c>
      <c r="H864" t="inlineStr">
        <is>
          <t>Fizetve</t>
        </is>
      </c>
      <c r="I864" t="inlineStr">
        <is>
          <t>Jóváhagyásra vár</t>
        </is>
      </c>
      <c r="J864" t="inlineStr">
        <is>
          <t>False</t>
        </is>
      </c>
      <c r="K864" t="inlineStr">
        <is>
          <t>Microtrend Bt.</t>
        </is>
      </c>
      <c r="M864">
        <v>39175</v>
      </c>
      <c r="N864" t="inlineStr">
        <is>
          <t>HUF</t>
        </is>
      </c>
      <c r="O864">
        <v>1</v>
      </c>
      <c r="P864">
        <f>L864*N864</f>
        <v>39175.0000</v>
      </c>
      <c r="Q864" s="1" t="inlineStr">
        <is>
          <t>/api/1/fetch/prod-0e85761c-5103-4ad0-8074-47c295f691cf/invoice/Micro-Trend-Bt.-ures-etikett-cimke-szamla-2-1615994808098.pdf/</t>
        </is>
      </c>
      <c r="R864" t="inlineStr">
        <is>
          <t>Utánvét</t>
        </is>
      </c>
    </row>
    <row r="865">
      <c r="A865" t="inlineStr">
        <is>
          <t>INV-2021-000182</t>
        </is>
      </c>
      <c r="B865" t="inlineStr">
        <is>
          <t>01783c3a-2f18-eb4a-0189-5ec9ef4b4365</t>
        </is>
      </c>
      <c r="C865" t="inlineStr">
        <is>
          <t>2021-03-16</t>
        </is>
      </c>
      <c r="D865" t="inlineStr">
        <is>
          <t>2021-03-16</t>
        </is>
      </c>
      <c r="E865" t="inlineStr">
        <is>
          <t>2021-03-19</t>
        </is>
      </c>
      <c r="F865" t="inlineStr">
        <is>
          <t>2021-03-16</t>
        </is>
      </c>
      <c r="G865" t="inlineStr">
        <is>
          <t>Normál</t>
        </is>
      </c>
      <c r="H865" t="inlineStr">
        <is>
          <t>Fizetve</t>
        </is>
      </c>
      <c r="I865" t="inlineStr">
        <is>
          <t>Jóváhagyásra vár</t>
        </is>
      </c>
      <c r="J865" t="inlineStr">
        <is>
          <t>False</t>
        </is>
      </c>
      <c r="K865" t="inlineStr">
        <is>
          <t>Zapier Inc</t>
        </is>
      </c>
      <c r="M865">
        <v>20</v>
      </c>
      <c r="N865" t="inlineStr">
        <is>
          <t>USD</t>
        </is>
      </c>
      <c r="O865">
        <v>405.93</v>
      </c>
      <c r="P865">
        <f>L865*N865</f>
        <v>8118.60000000</v>
      </c>
      <c r="Q865" s="1" t="inlineStr">
        <is>
          <t>/api/1/fetch/prod-0e85761c-5103-4ad0-8074-47c295f691cf/invoice/invoice-5-1615994927962.pdf/</t>
        </is>
      </c>
      <c r="R865" t="inlineStr">
        <is>
          <t>Elektronikus</t>
        </is>
      </c>
    </row>
    <row r="866">
      <c r="A866" t="inlineStr">
        <is>
          <t>INV-2021-000183</t>
        </is>
      </c>
      <c r="B866" t="inlineStr">
        <is>
          <t>92471257</t>
        </is>
      </c>
      <c r="C866" t="inlineStr">
        <is>
          <t>2021-03-22</t>
        </is>
      </c>
      <c r="D866" t="inlineStr">
        <is>
          <t>2021-05-21</t>
        </is>
      </c>
      <c r="E866" t="inlineStr">
        <is>
          <t>2021-05-20</t>
        </is>
      </c>
      <c r="F866" t="inlineStr">
        <is>
          <t>2021-03-22</t>
        </is>
      </c>
      <c r="G866" t="inlineStr">
        <is>
          <t>Normál</t>
        </is>
      </c>
      <c r="H866" t="inlineStr">
        <is>
          <t>Fizetve</t>
        </is>
      </c>
      <c r="I866" t="inlineStr">
        <is>
          <t>Jóváhagyásra vár</t>
        </is>
      </c>
      <c r="J866" t="inlineStr">
        <is>
          <t>False</t>
        </is>
      </c>
      <c r="K866" t="inlineStr">
        <is>
          <t>Konrad Hornschuch AG</t>
        </is>
      </c>
      <c r="L866" t="inlineStr">
        <is>
          <t>SHP-2021-000013</t>
        </is>
      </c>
      <c r="M866">
        <v>11742.7</v>
      </c>
      <c r="N866" t="inlineStr">
        <is>
          <t>EUR</t>
        </is>
      </c>
      <c r="O866">
        <v>405.65</v>
      </c>
      <c r="P866">
        <f>L866*N866</f>
        <v>4763426.25500000</v>
      </c>
      <c r="Q866" s="1" t="inlineStr">
        <is>
          <t>/api/1/fetch/prod-0e85761c-5103-4ad0-8074-47c295f691cf/invoice/Access-Type-for-Print-Parameter-and-Proposal-5-1616397640866.pdf/</t>
        </is>
      </c>
      <c r="R866" t="inlineStr">
        <is>
          <t>Átutalás</t>
        </is>
      </c>
    </row>
    <row r="867">
      <c r="A867" t="inlineStr">
        <is>
          <t>INV-2021-000184</t>
        </is>
      </c>
      <c r="B867" t="inlineStr">
        <is>
          <t>2021-293</t>
        </is>
      </c>
      <c r="C867" t="inlineStr">
        <is>
          <t>2021-03-22</t>
        </is>
      </c>
      <c r="D867" t="inlineStr">
        <is>
          <t>2021-03-26</t>
        </is>
      </c>
      <c r="E867" t="inlineStr">
        <is>
          <t>2021-03-26</t>
        </is>
      </c>
      <c r="F867" t="inlineStr">
        <is>
          <t>2021-03-22</t>
        </is>
      </c>
      <c r="G867" t="inlineStr">
        <is>
          <t>Normál</t>
        </is>
      </c>
      <c r="H867" t="inlineStr">
        <is>
          <t>Fizetve</t>
        </is>
      </c>
      <c r="I867" t="inlineStr">
        <is>
          <t>Jóváhagyásra vár</t>
        </is>
      </c>
      <c r="J867" t="inlineStr">
        <is>
          <t>False</t>
        </is>
      </c>
      <c r="K867" t="inlineStr">
        <is>
          <t>Webshop Partner Kft.</t>
        </is>
      </c>
      <c r="M867">
        <v>1520186</v>
      </c>
      <c r="N867" t="inlineStr">
        <is>
          <t>HUF</t>
        </is>
      </c>
      <c r="O867">
        <v>1</v>
      </c>
      <c r="P867">
        <f>L867*N867</f>
        <v>1520186.0000</v>
      </c>
      <c r="Q867" s="1" t="inlineStr">
        <is>
          <t>/api/1/fetch/prod-0e85761c-5103-4ad0-8074-47c295f691cf/invoice/2021-293-1616403768556.pdf/</t>
        </is>
      </c>
      <c r="R867" t="inlineStr">
        <is>
          <t>Átutalás</t>
        </is>
      </c>
    </row>
    <row r="868">
      <c r="A868" t="inlineStr">
        <is>
          <t>INV-2021-000185</t>
        </is>
      </c>
      <c r="B868" t="inlineStr">
        <is>
          <t>PJA-2021-1037</t>
        </is>
      </c>
      <c r="C868" t="inlineStr">
        <is>
          <t>2021-03-21</t>
        </is>
      </c>
      <c r="D868" t="inlineStr">
        <is>
          <t>2021-03-21</t>
        </is>
      </c>
      <c r="E868" t="inlineStr">
        <is>
          <t>2021-03-24</t>
        </is>
      </c>
      <c r="F868" t="inlineStr">
        <is>
          <t>2021-03-21</t>
        </is>
      </c>
      <c r="G868" t="inlineStr">
        <is>
          <t>Normál</t>
        </is>
      </c>
      <c r="H868" t="inlineStr">
        <is>
          <t>Fizetve</t>
        </is>
      </c>
      <c r="I868" t="inlineStr">
        <is>
          <t>Jóváhagyásra vár</t>
        </is>
      </c>
      <c r="J868" t="inlineStr">
        <is>
          <t>False</t>
        </is>
      </c>
      <c r="K868" t="inlineStr">
        <is>
          <t>Pongor Publishing Kft.</t>
        </is>
      </c>
      <c r="M868">
        <v>8655</v>
      </c>
      <c r="N868" t="inlineStr">
        <is>
          <t>HUF</t>
        </is>
      </c>
      <c r="O868">
        <v>1</v>
      </c>
      <c r="P868">
        <f>L868*N868</f>
        <v>8655.0000</v>
      </c>
      <c r="Q868" s="1" t="inlineStr">
        <is>
          <t>/api/1/fetch/prod-0e85761c-5103-4ad0-8074-47c295f691cf/invoice/PJA-2021-1037-1616405851159.pdf/</t>
        </is>
      </c>
    </row>
    <row r="869">
      <c r="A869" t="inlineStr">
        <is>
          <t>INV-2021-000186</t>
        </is>
      </c>
      <c r="B869" t="inlineStr">
        <is>
          <t>A-000912021</t>
        </is>
      </c>
      <c r="C869" t="inlineStr">
        <is>
          <t>2021-03-16</t>
        </is>
      </c>
      <c r="D869" t="inlineStr">
        <is>
          <t>2021-03-24</t>
        </is>
      </c>
      <c r="E869" t="inlineStr">
        <is>
          <t>2021-03-30</t>
        </is>
      </c>
      <c r="F869" t="inlineStr">
        <is>
          <t>2021-03-16</t>
        </is>
      </c>
      <c r="G869" t="inlineStr">
        <is>
          <t>Normál</t>
        </is>
      </c>
      <c r="H869" t="inlineStr">
        <is>
          <t>Fizetve</t>
        </is>
      </c>
      <c r="I869" t="inlineStr">
        <is>
          <t>Jóváhagyásra vár</t>
        </is>
      </c>
      <c r="J869" t="inlineStr">
        <is>
          <t>False</t>
        </is>
      </c>
      <c r="K869" t="inlineStr">
        <is>
          <t>Arculat Nyomda Kft.</t>
        </is>
      </c>
      <c r="M869">
        <v>68618</v>
      </c>
      <c r="N869" t="inlineStr">
        <is>
          <t>HUF</t>
        </is>
      </c>
      <c r="O869">
        <v>1</v>
      </c>
      <c r="P869">
        <f>L869*N869</f>
        <v>68618.0000</v>
      </c>
      <c r="Q869" s="1" t="inlineStr">
        <is>
          <t>/api/1/fetch/prod-0e85761c-5103-4ad0-8074-47c295f691cf/invoice/FOLIAS_JUCI_KFT_Arculat-Nyomda_szamla_A-000912021-1617047675844.pdf/</t>
        </is>
      </c>
      <c r="R869" t="inlineStr">
        <is>
          <t>Átutalás</t>
        </is>
      </c>
    </row>
    <row r="870">
      <c r="A870" t="inlineStr">
        <is>
          <t>INV-2021-000187</t>
        </is>
      </c>
      <c r="B870" t="inlineStr">
        <is>
          <t>2021/00097</t>
        </is>
      </c>
      <c r="C870" t="inlineStr">
        <is>
          <t>2021-03-20</t>
        </is>
      </c>
      <c r="D870" t="inlineStr">
        <is>
          <t>2021-03-20</t>
        </is>
      </c>
      <c r="E870" t="inlineStr">
        <is>
          <t>2021-03-23</t>
        </is>
      </c>
      <c r="F870" t="inlineStr">
        <is>
          <t>2021-03-20</t>
        </is>
      </c>
      <c r="G870" t="inlineStr">
        <is>
          <t>Normál</t>
        </is>
      </c>
      <c r="H870" t="inlineStr">
        <is>
          <t>Fizetve</t>
        </is>
      </c>
      <c r="I870" t="inlineStr">
        <is>
          <t>Nincs hozzárendelés</t>
        </is>
      </c>
      <c r="J870" t="inlineStr">
        <is>
          <t>False</t>
        </is>
      </c>
      <c r="K870" t="inlineStr">
        <is>
          <t>Hotel Ferihegy Kft.</t>
        </is>
      </c>
      <c r="M870">
        <v>7000</v>
      </c>
      <c r="N870" t="inlineStr">
        <is>
          <t>HUF</t>
        </is>
      </c>
      <c r="O870">
        <v>1</v>
      </c>
      <c r="P870">
        <f>L870*N870</f>
        <v>7000.0000</v>
      </c>
      <c r="Q870" s="1" t="inlineStr">
        <is>
          <t>/api/1/fetch/prod-0e85761c-5103-4ad0-8074-47c295f691cf/invoice/jpg2pdf-24-1616506540174.pdf/</t>
        </is>
      </c>
      <c r="R870" t="inlineStr">
        <is>
          <t>Elektronikus</t>
        </is>
      </c>
    </row>
    <row r="871">
      <c r="A871" t="inlineStr">
        <is>
          <t>INV-2021-000188</t>
        </is>
      </c>
      <c r="B871" t="inlineStr">
        <is>
          <t>E-KBOSS-2021-120175</t>
        </is>
      </c>
      <c r="C871" t="inlineStr">
        <is>
          <t>2021-03-21</t>
        </is>
      </c>
      <c r="D871" t="inlineStr">
        <is>
          <t>2021-03-21</t>
        </is>
      </c>
      <c r="E871" t="inlineStr">
        <is>
          <t>2021-03-24</t>
        </is>
      </c>
      <c r="F871" t="inlineStr">
        <is>
          <t>2021-03-21</t>
        </is>
      </c>
      <c r="G871" t="inlineStr">
        <is>
          <t>Normál</t>
        </is>
      </c>
      <c r="H871" t="inlineStr">
        <is>
          <t>Fizetve</t>
        </is>
      </c>
      <c r="I871" t="inlineStr">
        <is>
          <t>Jóváhagyásra vár</t>
        </is>
      </c>
      <c r="J871" t="inlineStr">
        <is>
          <t>False</t>
        </is>
      </c>
      <c r="K871" t="inlineStr">
        <is>
          <t>KBOSS.hu Kft</t>
        </is>
      </c>
      <c r="M871">
        <v>6032</v>
      </c>
      <c r="N871" t="inlineStr">
        <is>
          <t>HUF</t>
        </is>
      </c>
      <c r="O871">
        <v>1</v>
      </c>
      <c r="P871">
        <f>L871*N871</f>
        <v>6032.0000</v>
      </c>
      <c r="Q871" s="1" t="inlineStr">
        <is>
          <t>/api/1/fetch/prod-0e85761c-5103-4ad0-8074-47c295f691cf/invoice/E-KBOSS-2021-120175-1616406112699.pdf/</t>
        </is>
      </c>
      <c r="R871" t="inlineStr">
        <is>
          <t>Elektronikus</t>
        </is>
      </c>
    </row>
    <row r="872">
      <c r="A872" t="inlineStr">
        <is>
          <t>INV-2021-000189</t>
        </is>
      </c>
      <c r="B872" t="inlineStr">
        <is>
          <t>570200129</t>
        </is>
      </c>
      <c r="C872" t="inlineStr">
        <is>
          <t>2021-03-22</t>
        </is>
      </c>
      <c r="D872" t="inlineStr">
        <is>
          <t>2021-03-22</t>
        </is>
      </c>
      <c r="E872" t="inlineStr">
        <is>
          <t>2021-03-23</t>
        </is>
      </c>
      <c r="F872" t="inlineStr">
        <is>
          <t>2021-03-22</t>
        </is>
      </c>
      <c r="G872" t="inlineStr">
        <is>
          <t>Normál</t>
        </is>
      </c>
      <c r="H872" t="inlineStr">
        <is>
          <t>Fizetve</t>
        </is>
      </c>
      <c r="I872" t="inlineStr">
        <is>
          <t>Jóváhagyásra vár</t>
        </is>
      </c>
      <c r="J872" t="inlineStr">
        <is>
          <t>False</t>
        </is>
      </c>
      <c r="K872" t="inlineStr">
        <is>
          <t>Akcenta CZ a.s.</t>
        </is>
      </c>
      <c r="M872">
        <v>10000</v>
      </c>
      <c r="N872" t="inlineStr">
        <is>
          <t>HUF</t>
        </is>
      </c>
      <c r="O872">
        <v>1</v>
      </c>
      <c r="P872">
        <f>L872*N872</f>
        <v>10000.0000</v>
      </c>
      <c r="Q872" s="1" t="inlineStr">
        <is>
          <t>/api/1/fetch/prod-0e85761c-5103-4ad0-8074-47c295f691cf/invoice/Upominka-II.-Akcenta-HU-2.upominka-1616493493401.pdf/</t>
        </is>
      </c>
      <c r="R872" t="inlineStr">
        <is>
          <t>Átutalás</t>
        </is>
      </c>
    </row>
    <row r="873">
      <c r="A873" t="inlineStr">
        <is>
          <t>INV-2021-000190</t>
        </is>
      </c>
      <c r="B873" t="inlineStr">
        <is>
          <t>A06000899/1654/00003</t>
        </is>
      </c>
      <c r="C873" t="inlineStr">
        <is>
          <t>2021-03-13</t>
        </is>
      </c>
      <c r="D873" t="inlineStr">
        <is>
          <t>2021-03-13</t>
        </is>
      </c>
      <c r="E873" t="inlineStr">
        <is>
          <t>2021-03-17</t>
        </is>
      </c>
      <c r="F873" t="inlineStr">
        <is>
          <t>2021-03-13</t>
        </is>
      </c>
      <c r="G873" t="inlineStr">
        <is>
          <t>Normál</t>
        </is>
      </c>
      <c r="H873" t="inlineStr">
        <is>
          <t>Fizetve</t>
        </is>
      </c>
      <c r="I873" t="inlineStr">
        <is>
          <t>Jóváhagyásra vár</t>
        </is>
      </c>
      <c r="J873" t="inlineStr">
        <is>
          <t>False</t>
        </is>
      </c>
      <c r="K873" t="inlineStr">
        <is>
          <t>Üzemanyag töltőállomások</t>
        </is>
      </c>
      <c r="M873">
        <v>29324</v>
      </c>
      <c r="N873" t="inlineStr">
        <is>
          <t>HUF</t>
        </is>
      </c>
      <c r="O873">
        <v>1</v>
      </c>
      <c r="P873">
        <f>L873*N873</f>
        <v>29324.0000</v>
      </c>
      <c r="Q873" s="1" t="inlineStr">
        <is>
          <t>/api/1/fetch/prod-0e85761c-5103-4ad0-8074-47c295f691cf/invoice/Beolvasott_20210322-2-1616506707659.pdf/</t>
        </is>
      </c>
      <c r="R873" t="inlineStr">
        <is>
          <t>Elektronikus</t>
        </is>
      </c>
    </row>
    <row r="874">
      <c r="A874" t="inlineStr">
        <is>
          <t>INV-2021-000191</t>
        </is>
      </c>
      <c r="B874" t="inlineStr">
        <is>
          <t>2021/0157</t>
        </is>
      </c>
      <c r="C874" t="inlineStr">
        <is>
          <t>2021-03-24</t>
        </is>
      </c>
      <c r="D874" t="inlineStr">
        <is>
          <t>2021-04-01</t>
        </is>
      </c>
      <c r="E874" t="inlineStr">
        <is>
          <t>2021-03-24</t>
        </is>
      </c>
      <c r="F874" t="inlineStr">
        <is>
          <t>2021-04-01</t>
        </is>
      </c>
      <c r="G874" t="inlineStr">
        <is>
          <t>Normál</t>
        </is>
      </c>
      <c r="H874" t="inlineStr">
        <is>
          <t>Fizetve</t>
        </is>
      </c>
      <c r="I874" t="inlineStr">
        <is>
          <t>Jóváhagyásra vár</t>
        </is>
      </c>
      <c r="J874" t="inlineStr">
        <is>
          <t>False</t>
        </is>
      </c>
      <c r="K874" t="inlineStr">
        <is>
          <t>Customs &amp; Nature Kft.</t>
        </is>
      </c>
      <c r="M874">
        <v>45900</v>
      </c>
      <c r="N874" t="inlineStr">
        <is>
          <t>HUF</t>
        </is>
      </c>
      <c r="O874">
        <v>1</v>
      </c>
      <c r="P874">
        <f>L874*N874</f>
        <v>45900.0000</v>
      </c>
      <c r="Q874" s="1" t="inlineStr">
        <is>
          <t>/api/1/fetch/prod-0e85761c-5103-4ad0-8074-47c295f691cf/invoice/Folias-Juci-szamla-1616600677974.pdf/</t>
        </is>
      </c>
      <c r="R874" t="inlineStr">
        <is>
          <t>Átutalás</t>
        </is>
      </c>
    </row>
    <row r="875">
      <c r="A875" t="inlineStr">
        <is>
          <t>INV-2021-000192</t>
        </is>
      </c>
      <c r="B875" t="inlineStr">
        <is>
          <t>21-301-01736</t>
        </is>
      </c>
      <c r="C875" t="inlineStr">
        <is>
          <t>2021-03-23</t>
        </is>
      </c>
      <c r="D875" t="inlineStr">
        <is>
          <t>2021-03-23</t>
        </is>
      </c>
      <c r="E875" t="inlineStr">
        <is>
          <t>2021-03-24</t>
        </is>
      </c>
      <c r="F875" t="inlineStr">
        <is>
          <t>2021-03-23</t>
        </is>
      </c>
      <c r="G875" t="inlineStr">
        <is>
          <t>Normál</t>
        </is>
      </c>
      <c r="H875" t="inlineStr">
        <is>
          <t>Fizetve</t>
        </is>
      </c>
      <c r="I875" t="inlineStr">
        <is>
          <t>Jóváhagyásra vár</t>
        </is>
      </c>
      <c r="J875" t="inlineStr">
        <is>
          <t>False</t>
        </is>
      </c>
      <c r="K875" t="inlineStr">
        <is>
          <t>Cargomind (Hungary) Kft.</t>
        </is>
      </c>
      <c r="M875">
        <v>322235</v>
      </c>
      <c r="N875" t="inlineStr">
        <is>
          <t>HUF</t>
        </is>
      </c>
      <c r="O875">
        <v>1</v>
      </c>
      <c r="P875">
        <f>L875*N875</f>
        <v>322235.0000</v>
      </c>
      <c r="Q875" s="1" t="inlineStr">
        <is>
          <t>/api/1/fetch/prod-0e85761c-5103-4ad0-8074-47c295f691cf/invoice/Szallitas_szamla-1616600880988.pdf/</t>
        </is>
      </c>
      <c r="R875" t="inlineStr">
        <is>
          <t>Átutalás</t>
        </is>
      </c>
    </row>
    <row r="876">
      <c r="A876" t="inlineStr">
        <is>
          <t>INV-2021-000193</t>
        </is>
      </c>
      <c r="B876" t="inlineStr">
        <is>
          <t>100234676009</t>
        </is>
      </c>
      <c r="C876" t="inlineStr">
        <is>
          <t>2021-03-24</t>
        </is>
      </c>
      <c r="D876" t="inlineStr">
        <is>
          <t>2021-04-11</t>
        </is>
      </c>
      <c r="E876" t="inlineStr">
        <is>
          <t>2021-04-08</t>
        </is>
      </c>
      <c r="F876" t="inlineStr">
        <is>
          <t>2021-04-11</t>
        </is>
      </c>
      <c r="G876" t="inlineStr">
        <is>
          <t>Normál</t>
        </is>
      </c>
      <c r="H876" t="inlineStr">
        <is>
          <t>Fizetve</t>
        </is>
      </c>
      <c r="I876" t="inlineStr">
        <is>
          <t>Jóváhagyásra vár</t>
        </is>
      </c>
      <c r="J876" t="inlineStr">
        <is>
          <t>False</t>
        </is>
      </c>
      <c r="K876" t="inlineStr">
        <is>
          <t>Telenor Magyarország Zrt</t>
        </is>
      </c>
      <c r="M876">
        <v>44352</v>
      </c>
      <c r="N876" t="inlineStr">
        <is>
          <t>HUF</t>
        </is>
      </c>
      <c r="O876">
        <v>1</v>
      </c>
      <c r="P876">
        <f>L876*N876</f>
        <v>44352.0000</v>
      </c>
      <c r="Q876" s="1" t="inlineStr">
        <is>
          <t>/api/1/fetch/prod-0e85761c-5103-4ad0-8074-47c295f691cf/invoice/100234676009-1616659366417.pdf/</t>
        </is>
      </c>
      <c r="R876" t="inlineStr">
        <is>
          <t>Átutalás</t>
        </is>
      </c>
    </row>
    <row r="877">
      <c r="A877" t="inlineStr">
        <is>
          <t>INV-2021-000194</t>
        </is>
      </c>
      <c r="B877" t="inlineStr">
        <is>
          <t>F20201126A</t>
        </is>
      </c>
      <c r="C877" t="inlineStr">
        <is>
          <t>2021-02-21</t>
        </is>
      </c>
      <c r="D877" t="inlineStr">
        <is>
          <t>2021-03-01</t>
        </is>
      </c>
      <c r="E877" t="inlineStr">
        <is>
          <t>2021-05-07</t>
        </is>
      </c>
      <c r="F877" t="inlineStr">
        <is>
          <t>2021-03-01</t>
        </is>
      </c>
      <c r="G877" t="inlineStr">
        <is>
          <t>Normál</t>
        </is>
      </c>
      <c r="H877" t="inlineStr">
        <is>
          <t>Fizetve</t>
        </is>
      </c>
      <c r="I877" t="inlineStr">
        <is>
          <t>Jóváhagyásra vár</t>
        </is>
      </c>
      <c r="J877" t="inlineStr">
        <is>
          <t>False</t>
        </is>
      </c>
      <c r="K877" t="inlineStr">
        <is>
          <t>Dongguan</t>
        </is>
      </c>
      <c r="L877" t="inlineStr">
        <is>
          <t>SHP-2021-000014</t>
        </is>
      </c>
      <c r="M877">
        <v>16493</v>
      </c>
      <c r="N877" t="inlineStr">
        <is>
          <t>USD</t>
        </is>
      </c>
      <c r="O877">
        <v>405.93</v>
      </c>
      <c r="P877">
        <f>L877*N877</f>
        <v>6695003.49000000</v>
      </c>
      <c r="Q877" s="1" t="inlineStr">
        <is>
          <t>/api/1/fetch/prod-0e85761c-5103-4ad0-8074-47c295f691cf/invoice/Csempe_szamla-1617714468179.pdf/</t>
        </is>
      </c>
      <c r="R877" t="inlineStr">
        <is>
          <t>Átutalás</t>
        </is>
      </c>
    </row>
    <row r="878">
      <c r="A878" t="inlineStr">
        <is>
          <t>INV-2021-000195</t>
        </is>
      </c>
      <c r="B878" t="inlineStr">
        <is>
          <t>2021-302</t>
        </is>
      </c>
      <c r="C878" t="inlineStr">
        <is>
          <t>2021-03-26</t>
        </is>
      </c>
      <c r="D878" t="inlineStr">
        <is>
          <t>2021-03-30</t>
        </is>
      </c>
      <c r="E878" t="inlineStr">
        <is>
          <t>2021-03-30</t>
        </is>
      </c>
      <c r="F878" t="inlineStr">
        <is>
          <t>2021-03-26</t>
        </is>
      </c>
      <c r="G878" t="inlineStr">
        <is>
          <t>Normál</t>
        </is>
      </c>
      <c r="H878" t="inlineStr">
        <is>
          <t>Fizetve</t>
        </is>
      </c>
      <c r="I878" t="inlineStr">
        <is>
          <t>Jóváhagyásra vár</t>
        </is>
      </c>
      <c r="J878" t="inlineStr">
        <is>
          <t>False</t>
        </is>
      </c>
      <c r="K878" t="inlineStr">
        <is>
          <t>Webshop Partner Kft.</t>
        </is>
      </c>
      <c r="M878">
        <v>1210716</v>
      </c>
      <c r="N878" t="inlineStr">
        <is>
          <t>HUF</t>
        </is>
      </c>
      <c r="O878">
        <v>1</v>
      </c>
      <c r="P878">
        <f>L878*N878</f>
        <v>1210716.0000</v>
      </c>
      <c r="Q878" s="1" t="inlineStr">
        <is>
          <t>/api/1/fetch/prod-0e85761c-5103-4ad0-8074-47c295f691cf/invoice/2021-302-1616756142992.pdf/</t>
        </is>
      </c>
      <c r="R878" t="inlineStr">
        <is>
          <t>Átutalás</t>
        </is>
      </c>
    </row>
    <row r="879">
      <c r="A879" t="inlineStr">
        <is>
          <t>INV-2021-000196</t>
        </is>
      </c>
      <c r="B879" t="inlineStr">
        <is>
          <t>E-SZTNK-2021-7</t>
        </is>
      </c>
      <c r="C879" t="inlineStr">
        <is>
          <t>2021-03-26</t>
        </is>
      </c>
      <c r="D879" t="inlineStr">
        <is>
          <t>2021-03-26</t>
        </is>
      </c>
      <c r="E879" t="inlineStr">
        <is>
          <t>2021-03-26</t>
        </is>
      </c>
      <c r="F879" t="inlineStr">
        <is>
          <t>2021-03-26</t>
        </is>
      </c>
      <c r="G879" t="inlineStr">
        <is>
          <t>Normál</t>
        </is>
      </c>
      <c r="H879" t="inlineStr">
        <is>
          <t>Fizetve</t>
        </is>
      </c>
      <c r="I879" t="inlineStr">
        <is>
          <t>Jóváhagyásra vár</t>
        </is>
      </c>
      <c r="J879" t="inlineStr">
        <is>
          <t>False</t>
        </is>
      </c>
      <c r="K879" t="inlineStr">
        <is>
          <t>Sztankó Ágnes</t>
        </is>
      </c>
      <c r="M879">
        <v>150000</v>
      </c>
      <c r="N879" t="inlineStr">
        <is>
          <t>HUF</t>
        </is>
      </c>
      <c r="O879">
        <v>1</v>
      </c>
      <c r="P879">
        <f>L879*N879</f>
        <v>150000.0000</v>
      </c>
      <c r="Q879" s="1" t="inlineStr">
        <is>
          <t>/api/1/fetch/prod-0e85761c-5103-4ad0-8074-47c295f691cf/invoice/E-SZTNK-2021-7-1616764688133.pdf/</t>
        </is>
      </c>
      <c r="R879" t="inlineStr">
        <is>
          <t>Átutalás</t>
        </is>
      </c>
    </row>
    <row r="880">
      <c r="A880" t="inlineStr">
        <is>
          <t>INV-2021-000197</t>
        </is>
      </c>
      <c r="B880" t="inlineStr">
        <is>
          <t>INV06838817</t>
        </is>
      </c>
      <c r="C880" t="inlineStr">
        <is>
          <t>2021-03-27</t>
        </is>
      </c>
      <c r="D880" t="inlineStr">
        <is>
          <t>2021-03-27</t>
        </is>
      </c>
      <c r="E880" t="inlineStr">
        <is>
          <t>2021-04-01</t>
        </is>
      </c>
      <c r="F880" t="inlineStr">
        <is>
          <t>2021-03-27</t>
        </is>
      </c>
      <c r="G880" t="inlineStr">
        <is>
          <t>Normál</t>
        </is>
      </c>
      <c r="H880" t="inlineStr">
        <is>
          <t>Fizetve</t>
        </is>
      </c>
      <c r="I880" t="inlineStr">
        <is>
          <t>Jóváhagyásra vár</t>
        </is>
      </c>
      <c r="J880" t="inlineStr">
        <is>
          <t>False</t>
        </is>
      </c>
      <c r="K880" t="inlineStr">
        <is>
          <t>Zendesk, Inc</t>
        </is>
      </c>
      <c r="M880">
        <v>30.44</v>
      </c>
      <c r="N880" t="inlineStr">
        <is>
          <t>USD</t>
        </is>
      </c>
      <c r="O880">
        <v>405.93</v>
      </c>
      <c r="P880">
        <f>L880*N880</f>
        <v>12356.50920000</v>
      </c>
      <c r="Q880" s="1" t="inlineStr">
        <is>
          <t>/api/1/fetch/prod-0e85761c-5103-4ad0-8074-47c295f691cf/invoice/INV06838817_1958710_03272021-1616998897252.pdf/</t>
        </is>
      </c>
      <c r="R880" t="inlineStr">
        <is>
          <t>Elektronikus</t>
        </is>
      </c>
    </row>
    <row r="881">
      <c r="A881" t="inlineStr">
        <is>
          <t>INV-2021-000198</t>
        </is>
      </c>
      <c r="B881" t="inlineStr">
        <is>
          <t>UO-137316/2021</t>
        </is>
      </c>
      <c r="C881" t="inlineStr">
        <is>
          <t>2021-03-25</t>
        </is>
      </c>
      <c r="D881" t="inlineStr">
        <is>
          <t>2021-03-25</t>
        </is>
      </c>
      <c r="E881" t="inlineStr">
        <is>
          <t>2021-03-29</t>
        </is>
      </c>
      <c r="F881" t="inlineStr">
        <is>
          <t>2021-03-25</t>
        </is>
      </c>
      <c r="G881" t="inlineStr">
        <is>
          <t>Normál</t>
        </is>
      </c>
      <c r="H881" t="inlineStr">
        <is>
          <t>Fizetve</t>
        </is>
      </c>
      <c r="I881" t="inlineStr">
        <is>
          <t>Jóváhagyásra vár</t>
        </is>
      </c>
      <c r="J881" t="inlineStr">
        <is>
          <t>False</t>
        </is>
      </c>
      <c r="K881" t="inlineStr">
        <is>
          <t>UNAS Online Kft</t>
        </is>
      </c>
      <c r="M881">
        <v>32347</v>
      </c>
      <c r="N881" t="inlineStr">
        <is>
          <t>HUF</t>
        </is>
      </c>
      <c r="O881">
        <v>1</v>
      </c>
      <c r="P881">
        <f>L881*N881</f>
        <v>32347.0000</v>
      </c>
      <c r="Q881" s="1" t="inlineStr">
        <is>
          <t>/api/1/fetch/prod-0e85761c-5103-4ad0-8074-47c295f691cf/invoice/UO-137316-2021-signed-1617112688011.pdf/</t>
        </is>
      </c>
      <c r="R881" t="inlineStr">
        <is>
          <t>Elektronikus</t>
        </is>
      </c>
    </row>
    <row r="882">
      <c r="A882" t="inlineStr">
        <is>
          <t>INV-2021-000199</t>
        </is>
      </c>
      <c r="B882" t="inlineStr">
        <is>
          <t>E-KBOSS-2021-125812</t>
        </is>
      </c>
      <c r="C882" t="inlineStr">
        <is>
          <t>2021-03-27</t>
        </is>
      </c>
      <c r="D882" t="inlineStr">
        <is>
          <t>2021-03-27</t>
        </is>
      </c>
      <c r="E882" t="inlineStr">
        <is>
          <t>2021-03-30</t>
        </is>
      </c>
      <c r="F882" t="inlineStr">
        <is>
          <t>2021-03-27</t>
        </is>
      </c>
      <c r="G882" t="inlineStr">
        <is>
          <t>Normál</t>
        </is>
      </c>
      <c r="H882" t="inlineStr">
        <is>
          <t>Fizetve</t>
        </is>
      </c>
      <c r="I882" t="inlineStr">
        <is>
          <t>Jóváhagyásra vár</t>
        </is>
      </c>
      <c r="J882" t="inlineStr">
        <is>
          <t>False</t>
        </is>
      </c>
      <c r="K882" t="inlineStr">
        <is>
          <t>KBOSS.hu Kft</t>
        </is>
      </c>
      <c r="M882">
        <v>3747</v>
      </c>
      <c r="N882" t="inlineStr">
        <is>
          <t>HUF</t>
        </is>
      </c>
      <c r="O882">
        <v>1</v>
      </c>
      <c r="P882">
        <f>L882*N882</f>
        <v>3747.0000</v>
      </c>
      <c r="Q882" s="1" t="inlineStr">
        <is>
          <t>/api/1/fetch/prod-0e85761c-5103-4ad0-8074-47c295f691cf/invoice/E-KBOSS-2021-125812-1617048088098.pdf/</t>
        </is>
      </c>
      <c r="R882" t="inlineStr">
        <is>
          <t>Elektronikus</t>
        </is>
      </c>
    </row>
    <row r="883">
      <c r="A883" t="inlineStr">
        <is>
          <t>INV-2021-000200</t>
        </is>
      </c>
      <c r="B883" t="inlineStr">
        <is>
          <t>INV77139102</t>
        </is>
      </c>
      <c r="C883" t="inlineStr">
        <is>
          <t>2021-03-29</t>
        </is>
      </c>
      <c r="D883" t="inlineStr">
        <is>
          <t>2021-03-29</t>
        </is>
      </c>
      <c r="E883" t="inlineStr">
        <is>
          <t>2021-04-01</t>
        </is>
      </c>
      <c r="F883" t="inlineStr">
        <is>
          <t>2021-03-29</t>
        </is>
      </c>
      <c r="G883" t="inlineStr">
        <is>
          <t>Normál</t>
        </is>
      </c>
      <c r="H883" t="inlineStr">
        <is>
          <t>Fizetve</t>
        </is>
      </c>
      <c r="I883" t="inlineStr">
        <is>
          <t>Jóváhagyásra vár</t>
        </is>
      </c>
      <c r="J883" t="inlineStr">
        <is>
          <t>False</t>
        </is>
      </c>
      <c r="K883" t="inlineStr">
        <is>
          <t>Zoom Video Communications Inc.</t>
        </is>
      </c>
      <c r="M883">
        <v>14.99</v>
      </c>
      <c r="N883" t="inlineStr">
        <is>
          <t>USD</t>
        </is>
      </c>
      <c r="O883">
        <v>405.93</v>
      </c>
      <c r="P883">
        <f>L883*N883</f>
        <v>6084.89070000</v>
      </c>
      <c r="Q883" s="1" t="inlineStr">
        <is>
          <t>/api/1/fetch/prod-0e85761c-5103-4ad0-8074-47c295f691cf/invoice/INV77139102_A01181664_03292021-1617048188692.pdf/</t>
        </is>
      </c>
      <c r="R883" t="inlineStr">
        <is>
          <t>Elektronikus</t>
        </is>
      </c>
    </row>
    <row r="884">
      <c r="A884" t="inlineStr">
        <is>
          <t>INV-2021-000201</t>
        </is>
      </c>
      <c r="B884" t="inlineStr">
        <is>
          <t>DN-320965</t>
        </is>
      </c>
      <c r="C884" t="inlineStr">
        <is>
          <t>2021-03-25</t>
        </is>
      </c>
      <c r="D884" t="inlineStr">
        <is>
          <t>2021-04-08</t>
        </is>
      </c>
      <c r="E884" t="inlineStr">
        <is>
          <t>2021-04-07</t>
        </is>
      </c>
      <c r="F884" t="inlineStr">
        <is>
          <t>2021-03-25</t>
        </is>
      </c>
      <c r="G884" t="inlineStr">
        <is>
          <t>Díjbekérő</t>
        </is>
      </c>
      <c r="H884" t="inlineStr">
        <is>
          <t>Fizetve</t>
        </is>
      </c>
      <c r="I884" t="inlineStr">
        <is>
          <t>Nincs hozzárendelés</t>
        </is>
      </c>
      <c r="J884" t="inlineStr">
        <is>
          <t>False</t>
        </is>
      </c>
      <c r="K884" t="inlineStr">
        <is>
          <t>UNAS Online Kft</t>
        </is>
      </c>
      <c r="M884">
        <v>45720</v>
      </c>
      <c r="N884" t="inlineStr">
        <is>
          <t>HUF</t>
        </is>
      </c>
      <c r="O884">
        <v>1</v>
      </c>
      <c r="P884">
        <f>L884*N884</f>
        <v>45720.0000</v>
      </c>
      <c r="Q884" s="1" t="inlineStr">
        <is>
          <t>/api/1/fetch/prod-0e85761c-5103-4ad0-8074-47c295f691cf/invoice/199462_2021-03-25-1617120414432.pdf/</t>
        </is>
      </c>
    </row>
    <row r="885">
      <c r="A885" t="inlineStr">
        <is>
          <t>INV-2021-000202</t>
        </is>
      </c>
      <c r="B885" t="inlineStr">
        <is>
          <t>GMC-000602</t>
        </is>
      </c>
      <c r="C885" t="inlineStr">
        <is>
          <t>2021-03-12</t>
        </is>
      </c>
      <c r="D885" t="inlineStr">
        <is>
          <t>2021-03-20</t>
        </is>
      </c>
      <c r="E885" t="inlineStr">
        <is>
          <t>2021-03-12</t>
        </is>
      </c>
      <c r="F885" t="inlineStr">
        <is>
          <t>2021-03-12</t>
        </is>
      </c>
      <c r="G885" t="inlineStr">
        <is>
          <t>Normál</t>
        </is>
      </c>
      <c r="H885" t="inlineStr">
        <is>
          <t>Fizetve</t>
        </is>
      </c>
      <c r="I885" t="inlineStr">
        <is>
          <t>Nincs hozzárendelés</t>
        </is>
      </c>
      <c r="J885" t="inlineStr">
        <is>
          <t>False</t>
        </is>
      </c>
      <c r="K885" t="inlineStr">
        <is>
          <t>Globe Medical Center Kft.</t>
        </is>
      </c>
      <c r="M885">
        <v>19500</v>
      </c>
      <c r="N885" t="inlineStr">
        <is>
          <t>HUF</t>
        </is>
      </c>
      <c r="O885">
        <v>1</v>
      </c>
      <c r="P885">
        <f>L885*N885</f>
        <v>19500.0000</v>
      </c>
      <c r="Q885" s="1" t="inlineStr">
        <is>
          <t>/api/1/fetch/prod-0e85761c-5103-4ad0-8074-47c295f691cf/invoice/jpg2pdf-26-1617129188556.pdf/</t>
        </is>
      </c>
    </row>
    <row r="886">
      <c r="A886" t="inlineStr">
        <is>
          <t>INV-2021-000203</t>
        </is>
      </c>
      <c r="B886" t="inlineStr">
        <is>
          <t>iG / 2021-000004</t>
        </is>
      </c>
      <c r="C886" t="inlineStr">
        <is>
          <t>2021-03-31</t>
        </is>
      </c>
      <c r="D886" t="inlineStr">
        <is>
          <t>2021-03-31</t>
        </is>
      </c>
      <c r="E886" t="inlineStr">
        <is>
          <t>2021-04-01</t>
        </is>
      </c>
      <c r="F886" t="inlineStr">
        <is>
          <t>2021-03-31</t>
        </is>
      </c>
      <c r="G886" t="inlineStr">
        <is>
          <t>Normál</t>
        </is>
      </c>
      <c r="H886" t="inlineStr">
        <is>
          <t>Fizetve</t>
        </is>
      </c>
      <c r="I886" t="inlineStr">
        <is>
          <t>Jóváhagyásra vár</t>
        </is>
      </c>
      <c r="J886" t="inlineStr">
        <is>
          <t>False</t>
        </is>
      </c>
      <c r="K886" t="inlineStr">
        <is>
          <t>innoGold Pro Kft.</t>
        </is>
      </c>
      <c r="M886">
        <v>315595</v>
      </c>
      <c r="N886" t="inlineStr">
        <is>
          <t>HUF</t>
        </is>
      </c>
      <c r="O886">
        <v>1</v>
      </c>
      <c r="P886">
        <f>L886*N886</f>
        <v>315595.0000</v>
      </c>
      <c r="Q886" s="1" t="inlineStr">
        <is>
          <t>/api/1/fetch/prod-0e85761c-5103-4ad0-8074-47c295f691cf/invoice/iG_2021-000004-1617259777696.pdf/</t>
        </is>
      </c>
    </row>
    <row r="887">
      <c r="A887" t="inlineStr">
        <is>
          <t>INV-2021-000204</t>
        </is>
      </c>
      <c r="B887" t="inlineStr">
        <is>
          <t>SA-2021-16</t>
        </is>
      </c>
      <c r="C887" t="inlineStr">
        <is>
          <t>2021-04-01</t>
        </is>
      </c>
      <c r="D887" t="inlineStr">
        <is>
          <t>2021-04-09</t>
        </is>
      </c>
      <c r="E887" t="inlineStr">
        <is>
          <t>2021-04-01</t>
        </is>
      </c>
      <c r="F887" t="inlineStr">
        <is>
          <t>2021-04-01</t>
        </is>
      </c>
      <c r="G887" t="inlineStr">
        <is>
          <t>Normál</t>
        </is>
      </c>
      <c r="H887" t="inlineStr">
        <is>
          <t>Fizetve</t>
        </is>
      </c>
      <c r="I887" t="inlineStr">
        <is>
          <t>Jóváhagyásra vár</t>
        </is>
      </c>
      <c r="J887" t="inlineStr">
        <is>
          <t>False</t>
        </is>
      </c>
      <c r="K887" t="inlineStr">
        <is>
          <t>Sulák Ádám</t>
        </is>
      </c>
      <c r="M887">
        <v>250000</v>
      </c>
      <c r="N887" t="inlineStr">
        <is>
          <t>HUF</t>
        </is>
      </c>
      <c r="O887">
        <v>1</v>
      </c>
      <c r="P887">
        <f>L887*N887</f>
        <v>250000.0000</v>
      </c>
      <c r="Q887" s="1" t="inlineStr">
        <is>
          <t>/api/1/fetch/prod-0e85761c-5103-4ad0-8074-47c295f691cf/invoice/SA-2021-16-1617260121246.pdf/</t>
        </is>
      </c>
    </row>
    <row r="888">
      <c r="A888" t="inlineStr">
        <is>
          <t>INV-2021-000205</t>
        </is>
      </c>
      <c r="B888" t="inlineStr">
        <is>
          <t>E-KBOSS-2021-129948</t>
        </is>
      </c>
      <c r="C888" t="inlineStr">
        <is>
          <t>2021-04-01</t>
        </is>
      </c>
      <c r="D888" t="inlineStr">
        <is>
          <t>2021-04-01</t>
        </is>
      </c>
      <c r="E888" t="inlineStr">
        <is>
          <t>2021-04-06</t>
        </is>
      </c>
      <c r="G888" t="inlineStr">
        <is>
          <t>Normál</t>
        </is>
      </c>
      <c r="H888" t="inlineStr">
        <is>
          <t>Fizetve</t>
        </is>
      </c>
      <c r="I888" t="inlineStr">
        <is>
          <t>Jóváhagyásra vár</t>
        </is>
      </c>
      <c r="J888" t="inlineStr">
        <is>
          <t>False</t>
        </is>
      </c>
      <c r="K888" t="inlineStr">
        <is>
          <t>KBOSS.hu Kft</t>
        </is>
      </c>
      <c r="M888">
        <v>7899</v>
      </c>
      <c r="N888" t="inlineStr">
        <is>
          <t>HUF</t>
        </is>
      </c>
      <c r="O888">
        <v>1</v>
      </c>
      <c r="P888">
        <f>L888*N888</f>
        <v>7899.0000</v>
      </c>
      <c r="Q888" s="1" t="inlineStr">
        <is>
          <t>/api/1/fetch/prod-0e85761c-5103-4ad0-8074-47c295f691cf/invoice/E-KBOSS-2021-129948-1617260310406.pdf/</t>
        </is>
      </c>
      <c r="R888" t="inlineStr">
        <is>
          <t>Elektronikus</t>
        </is>
      </c>
    </row>
    <row r="889">
      <c r="A889" t="inlineStr">
        <is>
          <t>INV-2021-000206</t>
        </is>
      </c>
      <c r="B889" t="inlineStr">
        <is>
          <t>FLO21-02598</t>
        </is>
      </c>
      <c r="C889" t="inlineStr">
        <is>
          <t>2021-04-01</t>
        </is>
      </c>
      <c r="D889" t="inlineStr">
        <is>
          <t>2021-04-09</t>
        </is>
      </c>
      <c r="E889" t="inlineStr">
        <is>
          <t>2021-04-09</t>
        </is>
      </c>
      <c r="F889" t="inlineStr">
        <is>
          <t>2021-04-01</t>
        </is>
      </c>
      <c r="G889" t="inlineStr">
        <is>
          <t>Normál</t>
        </is>
      </c>
      <c r="H889" t="inlineStr">
        <is>
          <t>Fizetve</t>
        </is>
      </c>
      <c r="I889" t="inlineStr">
        <is>
          <t>Jóváhagyásra vár</t>
        </is>
      </c>
      <c r="J889" t="inlineStr">
        <is>
          <t>False</t>
        </is>
      </c>
      <c r="K889" t="inlineStr">
        <is>
          <t>EuroFleet Zrt.</t>
        </is>
      </c>
      <c r="M889">
        <v>287889</v>
      </c>
      <c r="N889" t="inlineStr">
        <is>
          <t>HUF</t>
        </is>
      </c>
      <c r="O889">
        <v>1</v>
      </c>
      <c r="P889">
        <f>L889*N889</f>
        <v>287889.0000</v>
      </c>
      <c r="Q889" s="1" t="inlineStr">
        <is>
          <t>/api/1/fetch/prod-0e85761c-5103-4ad0-8074-47c295f691cf/invoice/eurofleet_zrt_flo21-02598-1617296202324.pdf/</t>
        </is>
      </c>
      <c r="R889" t="inlineStr">
        <is>
          <t>Átutalás</t>
        </is>
      </c>
    </row>
    <row r="890">
      <c r="A890" t="inlineStr">
        <is>
          <t>INV-2021-000207</t>
        </is>
      </c>
      <c r="B890" t="inlineStr">
        <is>
          <t>3888491172</t>
        </is>
      </c>
      <c r="C890" t="inlineStr">
        <is>
          <t>2021-03-31</t>
        </is>
      </c>
      <c r="D890" t="inlineStr">
        <is>
          <t>2021-03-31</t>
        </is>
      </c>
      <c r="E890" t="inlineStr">
        <is>
          <t>2021-03-31</t>
        </is>
      </c>
      <c r="F890" t="inlineStr">
        <is>
          <t>2021-03-31</t>
        </is>
      </c>
      <c r="G890" t="inlineStr">
        <is>
          <t>Normál</t>
        </is>
      </c>
      <c r="H890" t="inlineStr">
        <is>
          <t>Fizetve</t>
        </is>
      </c>
      <c r="I890" t="inlineStr">
        <is>
          <t>Nincs hozzárendelés</t>
        </is>
      </c>
      <c r="J890" t="inlineStr">
        <is>
          <t>False</t>
        </is>
      </c>
      <c r="K890" t="inlineStr">
        <is>
          <t>Google Ireland Limited</t>
        </is>
      </c>
      <c r="M890">
        <v>26</v>
      </c>
      <c r="N890" t="inlineStr">
        <is>
          <t>EUR</t>
        </is>
      </c>
      <c r="O890">
        <v>405.65</v>
      </c>
      <c r="P890">
        <f>L890*N890</f>
        <v>10546.90000000</v>
      </c>
      <c r="Q890" s="1" t="inlineStr">
        <is>
          <t>/api/1/fetch/prod-0e85761c-5103-4ad0-8074-47c295f691cf/invoice/3888491172-1617296469978.pdf/</t>
        </is>
      </c>
      <c r="R890" t="inlineStr">
        <is>
          <t>Elektronikus</t>
        </is>
      </c>
    </row>
    <row r="891">
      <c r="A891" t="inlineStr">
        <is>
          <t>INV-2021-000208</t>
        </is>
      </c>
      <c r="B891" t="inlineStr">
        <is>
          <t>2021-E/02886</t>
        </is>
      </c>
      <c r="C891" t="inlineStr">
        <is>
          <t>2021-04-01</t>
        </is>
      </c>
      <c r="D891" t="inlineStr">
        <is>
          <t>2021-04-09</t>
        </is>
      </c>
      <c r="E891" t="inlineStr">
        <is>
          <t>2021-04-06</t>
        </is>
      </c>
      <c r="F891" t="inlineStr">
        <is>
          <t>2021-04-01</t>
        </is>
      </c>
      <c r="G891" t="inlineStr">
        <is>
          <t>Normál</t>
        </is>
      </c>
      <c r="H891" t="inlineStr">
        <is>
          <t>Fizetve</t>
        </is>
      </c>
      <c r="I891" t="inlineStr">
        <is>
          <t>Jóváhagyásra vár</t>
        </is>
      </c>
      <c r="J891" t="inlineStr">
        <is>
          <t>False</t>
        </is>
      </c>
      <c r="K891" t="inlineStr">
        <is>
          <t>MINICRM ZRT</t>
        </is>
      </c>
      <c r="M891">
        <v>60000</v>
      </c>
      <c r="N891" t="inlineStr">
        <is>
          <t>HUF</t>
        </is>
      </c>
      <c r="O891">
        <v>1</v>
      </c>
      <c r="P891">
        <f>L891*N891</f>
        <v>60000.0000</v>
      </c>
      <c r="Q891" s="1" t="inlineStr">
        <is>
          <t>/api/1/fetch/prod-0e85761c-5103-4ad0-8074-47c295f691cf/invoice/invoice-1-2021-e-02886-1617720879534.pdf/</t>
        </is>
      </c>
      <c r="R891" t="inlineStr">
        <is>
          <t>Elektronikus</t>
        </is>
      </c>
    </row>
    <row r="892">
      <c r="A892" t="inlineStr">
        <is>
          <t>INV-2021-000209</t>
        </is>
      </c>
      <c r="B892" t="inlineStr">
        <is>
          <t>BC / 2021-000126</t>
        </is>
      </c>
      <c r="C892" t="inlineStr">
        <is>
          <t>2021-04-06</t>
        </is>
      </c>
      <c r="D892" t="inlineStr">
        <is>
          <t>2021-04-14</t>
        </is>
      </c>
      <c r="E892" t="inlineStr">
        <is>
          <t>2021-04-14</t>
        </is>
      </c>
      <c r="F892" t="inlineStr">
        <is>
          <t>2021-04-14</t>
        </is>
      </c>
      <c r="G892" t="inlineStr">
        <is>
          <t>Normál</t>
        </is>
      </c>
      <c r="H892" t="inlineStr">
        <is>
          <t>Fizetve</t>
        </is>
      </c>
      <c r="I892" t="inlineStr">
        <is>
          <t>Jóváhagyásra vár</t>
        </is>
      </c>
      <c r="J892" t="inlineStr">
        <is>
          <t>False</t>
        </is>
      </c>
      <c r="K892" t="inlineStr">
        <is>
          <t>Bona Consilium Bt.</t>
        </is>
      </c>
      <c r="M892">
        <v>26000</v>
      </c>
      <c r="N892" t="inlineStr">
        <is>
          <t>HUF</t>
        </is>
      </c>
      <c r="O892">
        <v>1</v>
      </c>
      <c r="P892">
        <f>L892*N892</f>
        <v>26000.0000</v>
      </c>
      <c r="Q892" s="1" t="inlineStr">
        <is>
          <t>/api/1/fetch/prod-0e85761c-5103-4ad0-8074-47c295f691cf/invoice/BC_2021-000126-1617717613903.pdf/</t>
        </is>
      </c>
      <c r="R892" t="inlineStr">
        <is>
          <t>Átutalás</t>
        </is>
      </c>
    </row>
    <row r="893">
      <c r="A893" t="inlineStr">
        <is>
          <t>INV-2021-000210</t>
        </is>
      </c>
      <c r="B893" t="inlineStr">
        <is>
          <t>66959959</t>
        </is>
      </c>
      <c r="C893" t="inlineStr">
        <is>
          <t>2021-04-03</t>
        </is>
      </c>
      <c r="D893" t="inlineStr">
        <is>
          <t>2021-04-03</t>
        </is>
      </c>
      <c r="E893" t="inlineStr">
        <is>
          <t>2021-04-07</t>
        </is>
      </c>
      <c r="F893" t="inlineStr">
        <is>
          <t>2021-04-03</t>
        </is>
      </c>
      <c r="G893" t="inlineStr">
        <is>
          <t>Normál</t>
        </is>
      </c>
      <c r="H893" t="inlineStr">
        <is>
          <t>Fizetve</t>
        </is>
      </c>
      <c r="I893" t="inlineStr">
        <is>
          <t>Jóváhagyásra vár</t>
        </is>
      </c>
      <c r="J893" t="inlineStr">
        <is>
          <t>False</t>
        </is>
      </c>
      <c r="K893" t="inlineStr">
        <is>
          <t>Zoho</t>
        </is>
      </c>
      <c r="M893">
        <v>10</v>
      </c>
      <c r="N893" t="inlineStr">
        <is>
          <t>USD</t>
        </is>
      </c>
      <c r="O893">
        <v>405.93</v>
      </c>
      <c r="P893">
        <f>L893*N893</f>
        <v>4059.30000000</v>
      </c>
      <c r="Q893" s="1" t="inlineStr">
        <is>
          <t>/api/1/fetch/prod-0e85761c-5103-4ad0-8074-47c295f691cf/invoice/66959959-1617720018300.pdf/</t>
        </is>
      </c>
      <c r="R893" t="inlineStr">
        <is>
          <t>Elektronikus</t>
        </is>
      </c>
    </row>
    <row r="894">
      <c r="A894" t="inlineStr">
        <is>
          <t>INV-2021-000211</t>
        </is>
      </c>
      <c r="B894" t="inlineStr">
        <is>
          <t>6067afe7c1ac181868f96342</t>
        </is>
      </c>
      <c r="C894" t="inlineStr">
        <is>
          <t>2021-04-02</t>
        </is>
      </c>
      <c r="D894" t="inlineStr">
        <is>
          <t>2021-04-02</t>
        </is>
      </c>
      <c r="E894" t="inlineStr">
        <is>
          <t>2021-04-02</t>
        </is>
      </c>
      <c r="F894" t="inlineStr">
        <is>
          <t>2021-04-02</t>
        </is>
      </c>
      <c r="G894" t="inlineStr">
        <is>
          <t>Normál</t>
        </is>
      </c>
      <c r="H894" t="inlineStr">
        <is>
          <t>Fizetve</t>
        </is>
      </c>
      <c r="I894" t="inlineStr">
        <is>
          <t>Nincs hozzárendelés</t>
        </is>
      </c>
      <c r="J894" t="inlineStr">
        <is>
          <t>False</t>
        </is>
      </c>
      <c r="K894" t="inlineStr">
        <is>
          <t>Closte LLC</t>
        </is>
      </c>
      <c r="M894">
        <v>2.68</v>
      </c>
      <c r="N894" t="inlineStr">
        <is>
          <t>USD</t>
        </is>
      </c>
      <c r="O894">
        <v>405.93</v>
      </c>
      <c r="P894">
        <f>L894*N894</f>
        <v>1087.89240000</v>
      </c>
      <c r="Q894" s="1" t="inlineStr">
        <is>
          <t>/api/1/fetch/prod-0e85761c-5103-4ad0-8074-47c295f691cf/invoice/closte_invoice_6067afe7c1ac181868f96342-1617720309167.pdf/</t>
        </is>
      </c>
      <c r="R894" t="inlineStr">
        <is>
          <t>Elektronikus</t>
        </is>
      </c>
    </row>
    <row r="895">
      <c r="A895" t="inlineStr">
        <is>
          <t>INV-2021-000212</t>
        </is>
      </c>
      <c r="B895" t="inlineStr">
        <is>
          <t>423664828</t>
        </is>
      </c>
      <c r="C895" t="inlineStr">
        <is>
          <t>2021-04-01</t>
        </is>
      </c>
      <c r="D895" t="inlineStr">
        <is>
          <t>2021-04-01</t>
        </is>
      </c>
      <c r="E895" t="inlineStr">
        <is>
          <t>2021-04-06</t>
        </is>
      </c>
      <c r="F895" t="inlineStr">
        <is>
          <t>2021-04-01</t>
        </is>
      </c>
      <c r="G895" t="inlineStr">
        <is>
          <t>Normál</t>
        </is>
      </c>
      <c r="H895" t="inlineStr">
        <is>
          <t>Fizetve</t>
        </is>
      </c>
      <c r="I895" t="inlineStr">
        <is>
          <t>Jóváhagyásra vár</t>
        </is>
      </c>
      <c r="J895" t="inlineStr">
        <is>
          <t>False</t>
        </is>
      </c>
      <c r="K895" t="inlineStr">
        <is>
          <t>DigitalOcean</t>
        </is>
      </c>
      <c r="M895">
        <v>249</v>
      </c>
      <c r="N895" t="inlineStr">
        <is>
          <t>USD</t>
        </is>
      </c>
      <c r="O895">
        <v>405.93</v>
      </c>
      <c r="P895">
        <f>L895*N895</f>
        <v>101076.57000000</v>
      </c>
      <c r="Q895" s="1" t="inlineStr">
        <is>
          <t>/api/1/fetch/prod-0e85761c-5103-4ad0-8074-47c295f691cf/invoice/DigitalOcean-Invoice-2021-Mar-4907952-423664828-1617720398330.pdf/</t>
        </is>
      </c>
      <c r="R895" t="inlineStr">
        <is>
          <t>Elektronikus</t>
        </is>
      </c>
    </row>
    <row r="896">
      <c r="A896" t="inlineStr">
        <is>
          <t>INV-2021-000213</t>
        </is>
      </c>
      <c r="B896" t="inlineStr">
        <is>
          <t>3678856655559981-7393224</t>
        </is>
      </c>
      <c r="C896" t="inlineStr">
        <is>
          <t>2021-03-31</t>
        </is>
      </c>
      <c r="D896" t="inlineStr">
        <is>
          <t>2021-03-31</t>
        </is>
      </c>
      <c r="E896" t="inlineStr">
        <is>
          <t>2021-04-06</t>
        </is>
      </c>
      <c r="F896" t="inlineStr">
        <is>
          <t>2021-03-31</t>
        </is>
      </c>
      <c r="G896" t="inlineStr">
        <is>
          <t>Normál</t>
        </is>
      </c>
      <c r="H896" t="inlineStr">
        <is>
          <t>Fizetve</t>
        </is>
      </c>
      <c r="I896" t="inlineStr">
        <is>
          <t>Jóváhagyásra vár</t>
        </is>
      </c>
      <c r="J896" t="inlineStr">
        <is>
          <t>False</t>
        </is>
      </c>
      <c r="K896" t="inlineStr">
        <is>
          <t>Facebook</t>
        </is>
      </c>
      <c r="M896">
        <v>124977</v>
      </c>
      <c r="N896" t="inlineStr">
        <is>
          <t>HUF</t>
        </is>
      </c>
      <c r="O896">
        <v>1</v>
      </c>
      <c r="P896">
        <f>L896*N896</f>
        <v>124977.0000</v>
      </c>
      <c r="Q896" s="1" t="inlineStr">
        <is>
          <t>/api/1/fetch/prod-0e85761c-5103-4ad0-8074-47c295f691cf/invoice/2021-03-31T19-54-3678856655559981-7393224.-sz.-tranzakcio-1617721384753.pdf/</t>
        </is>
      </c>
      <c r="R896" t="inlineStr">
        <is>
          <t>Elektronikus</t>
        </is>
      </c>
    </row>
    <row r="897">
      <c r="A897" t="inlineStr">
        <is>
          <t>INV-2021-000214</t>
        </is>
      </c>
      <c r="B897" t="inlineStr">
        <is>
          <t>3638320019613640-7363813</t>
        </is>
      </c>
      <c r="C897" t="inlineStr">
        <is>
          <t>2021-03-26</t>
        </is>
      </c>
      <c r="D897" t="inlineStr">
        <is>
          <t>2021-03-26</t>
        </is>
      </c>
      <c r="E897" t="inlineStr">
        <is>
          <t>2021-03-31</t>
        </is>
      </c>
      <c r="F897" t="inlineStr">
        <is>
          <t>2021-03-26</t>
        </is>
      </c>
      <c r="G897" t="inlineStr">
        <is>
          <t>Normál</t>
        </is>
      </c>
      <c r="H897" t="inlineStr">
        <is>
          <t>Fizetve</t>
        </is>
      </c>
      <c r="I897" t="inlineStr">
        <is>
          <t>Jóváhagyásra vár</t>
        </is>
      </c>
      <c r="J897" t="inlineStr">
        <is>
          <t>False</t>
        </is>
      </c>
      <c r="K897" t="inlineStr">
        <is>
          <t>Facebook</t>
        </is>
      </c>
      <c r="M897">
        <v>250000</v>
      </c>
      <c r="N897" t="inlineStr">
        <is>
          <t>HUF</t>
        </is>
      </c>
      <c r="O897">
        <v>1</v>
      </c>
      <c r="P897">
        <f>L897*N897</f>
        <v>250000.0000</v>
      </c>
      <c r="Q897" s="1" t="inlineStr">
        <is>
          <t>/api/1/fetch/prod-0e85761c-5103-4ad0-8074-47c295f691cf/invoice/2021-03-26T18-24-3638320019613640-7363813.-sz.-tranzakcio-1617721818310.pdf/</t>
        </is>
      </c>
      <c r="R897" t="inlineStr">
        <is>
          <t>Elektronikus</t>
        </is>
      </c>
    </row>
    <row r="898">
      <c r="A898" t="inlineStr">
        <is>
          <t>INV-2021-000215</t>
        </is>
      </c>
      <c r="B898" t="inlineStr">
        <is>
          <t>3614816178630691-7310864</t>
        </is>
      </c>
      <c r="C898" t="inlineStr">
        <is>
          <t>2021-03-17</t>
        </is>
      </c>
      <c r="D898" t="inlineStr">
        <is>
          <t>2021-03-17</t>
        </is>
      </c>
      <c r="E898" t="inlineStr">
        <is>
          <t>2021-03-22</t>
        </is>
      </c>
      <c r="F898" t="inlineStr">
        <is>
          <t>2021-03-17</t>
        </is>
      </c>
      <c r="G898" t="inlineStr">
        <is>
          <t>Normál</t>
        </is>
      </c>
      <c r="H898" t="inlineStr">
        <is>
          <t>Fizetve</t>
        </is>
      </c>
      <c r="I898" t="inlineStr">
        <is>
          <t>Jóváhagyásra vár</t>
        </is>
      </c>
      <c r="J898" t="inlineStr">
        <is>
          <t>False</t>
        </is>
      </c>
      <c r="K898" t="inlineStr">
        <is>
          <t>Facebook</t>
        </is>
      </c>
      <c r="M898">
        <v>250000</v>
      </c>
      <c r="N898" t="inlineStr">
        <is>
          <t>HUF</t>
        </is>
      </c>
      <c r="O898">
        <v>1</v>
      </c>
      <c r="P898">
        <f>L898*N898</f>
        <v>250000.0000</v>
      </c>
      <c r="Q898" s="1" t="inlineStr">
        <is>
          <t>/api/1/fetch/prod-0e85761c-5103-4ad0-8074-47c295f691cf/invoice/2021-03-17T20-57-3614816178630691-7310864.-sz.-tranzakcio-1617722074661.pdf/</t>
        </is>
      </c>
      <c r="R898" t="inlineStr">
        <is>
          <t>Elektronikus</t>
        </is>
      </c>
    </row>
    <row r="899">
      <c r="A899" t="inlineStr">
        <is>
          <t>INV-2021-000216</t>
        </is>
      </c>
      <c r="B899" t="inlineStr">
        <is>
          <t>3513143272131317-7260747</t>
        </is>
      </c>
      <c r="C899" t="inlineStr">
        <is>
          <t>2021-03-08</t>
        </is>
      </c>
      <c r="D899" t="inlineStr">
        <is>
          <t>2021-03-08</t>
        </is>
      </c>
      <c r="E899" t="inlineStr">
        <is>
          <t>2021-03-11</t>
        </is>
      </c>
      <c r="F899" t="inlineStr">
        <is>
          <t>2021-03-08</t>
        </is>
      </c>
      <c r="G899" t="inlineStr">
        <is>
          <t>Normál</t>
        </is>
      </c>
      <c r="H899" t="inlineStr">
        <is>
          <t>Fizetve</t>
        </is>
      </c>
      <c r="I899" t="inlineStr">
        <is>
          <t>Jóváhagyásra vár</t>
        </is>
      </c>
      <c r="J899" t="inlineStr">
        <is>
          <t>False</t>
        </is>
      </c>
      <c r="K899" t="inlineStr">
        <is>
          <t>Facebook</t>
        </is>
      </c>
      <c r="M899">
        <v>250000</v>
      </c>
      <c r="N899" t="inlineStr">
        <is>
          <t>HUF</t>
        </is>
      </c>
      <c r="O899">
        <v>1</v>
      </c>
      <c r="P899">
        <f>L899*N899</f>
        <v>250000.0000</v>
      </c>
      <c r="Q899" s="1" t="inlineStr">
        <is>
          <t>/api/1/fetch/prod-0e85761c-5103-4ad0-8074-47c295f691cf/invoice/2021-03-08T22-43-3513143272131317-7260747.-sz.-tranzakcio-1617722240949.pdf/</t>
        </is>
      </c>
      <c r="R899" t="inlineStr">
        <is>
          <t>Elektronikus</t>
        </is>
      </c>
    </row>
    <row r="900">
      <c r="A900" t="inlineStr">
        <is>
          <t>INV-2021-000217</t>
        </is>
      </c>
      <c r="B900" t="inlineStr">
        <is>
          <t>UO-138455/2021</t>
        </is>
      </c>
      <c r="C900" t="inlineStr">
        <is>
          <t>2021-04-07</t>
        </is>
      </c>
      <c r="D900" t="inlineStr">
        <is>
          <t>2021-04-07</t>
        </is>
      </c>
      <c r="E900" t="inlineStr">
        <is>
          <t>2021-04-07</t>
        </is>
      </c>
      <c r="F900" t="inlineStr">
        <is>
          <t>2021-04-07</t>
        </is>
      </c>
      <c r="G900" t="inlineStr">
        <is>
          <t>Normál</t>
        </is>
      </c>
      <c r="H900" t="inlineStr">
        <is>
          <t>Fizetve</t>
        </is>
      </c>
      <c r="I900" t="inlineStr">
        <is>
          <t>Jóváhagyásra vár</t>
        </is>
      </c>
      <c r="J900" t="inlineStr">
        <is>
          <t>False</t>
        </is>
      </c>
      <c r="K900" t="inlineStr">
        <is>
          <t>UNAS Online Kft</t>
        </is>
      </c>
      <c r="M900">
        <v>45720</v>
      </c>
      <c r="N900" t="inlineStr">
        <is>
          <t>HUF</t>
        </is>
      </c>
      <c r="O900">
        <v>1</v>
      </c>
      <c r="P900">
        <f>L900*N900</f>
        <v>45720.0000</v>
      </c>
      <c r="Q900" s="1" t="inlineStr">
        <is>
          <t>/api/1/fetch/prod-0e85761c-5103-4ad0-8074-47c295f691cf/invoice/UO-138455-2021-signed-1617953044271.pdf/</t>
        </is>
      </c>
      <c r="R900" t="inlineStr">
        <is>
          <t>Átutalás</t>
        </is>
      </c>
    </row>
    <row r="901">
      <c r="A901" t="inlineStr">
        <is>
          <t>INV-2021-000218</t>
        </is>
      </c>
      <c r="B901" t="inlineStr">
        <is>
          <t>NM- / 2021-000422</t>
        </is>
      </c>
      <c r="C901" t="inlineStr">
        <is>
          <t>2021-04-07</t>
        </is>
      </c>
      <c r="D901" t="inlineStr">
        <is>
          <t>2021-04-14</t>
        </is>
      </c>
      <c r="E901" t="inlineStr">
        <is>
          <t>2021-04-16</t>
        </is>
      </c>
      <c r="F901" t="inlineStr">
        <is>
          <t>2021-04-07</t>
        </is>
      </c>
      <c r="G901" t="inlineStr">
        <is>
          <t>Normál</t>
        </is>
      </c>
      <c r="H901" t="inlineStr">
        <is>
          <t>Fizetve</t>
        </is>
      </c>
      <c r="I901" t="inlineStr">
        <is>
          <t>Jóváhagyásra vár</t>
        </is>
      </c>
      <c r="J901" t="inlineStr">
        <is>
          <t>False</t>
        </is>
      </c>
      <c r="K901" t="inlineStr">
        <is>
          <t>Netmarketing Online Reklámügynökség Kft.</t>
        </is>
      </c>
      <c r="M901">
        <v>311150</v>
      </c>
      <c r="N901" t="inlineStr">
        <is>
          <t>HUF</t>
        </is>
      </c>
      <c r="O901">
        <v>1</v>
      </c>
      <c r="P901">
        <f>L901*N901</f>
        <v>311150.0000</v>
      </c>
      <c r="Q901" s="1" t="inlineStr">
        <is>
          <t>/api/1/fetch/prod-0e85761c-5103-4ad0-8074-47c295f691cf/invoice/NM-_2021-000422-1620757780703.pdf/</t>
        </is>
      </c>
      <c r="R901" t="inlineStr">
        <is>
          <t>Átutalás</t>
        </is>
      </c>
    </row>
    <row r="902">
      <c r="A902" t="inlineStr">
        <is>
          <t>INV-2021-000219</t>
        </is>
      </c>
      <c r="B902" t="inlineStr">
        <is>
          <t>E-PI-2021-622</t>
        </is>
      </c>
      <c r="C902" t="inlineStr">
        <is>
          <t>2021-03-09</t>
        </is>
      </c>
      <c r="D902" t="inlineStr">
        <is>
          <t>2021-03-17</t>
        </is>
      </c>
      <c r="E902" t="inlineStr">
        <is>
          <t>2021-03-09</t>
        </is>
      </c>
      <c r="F902" t="inlineStr">
        <is>
          <t>2021-03-09</t>
        </is>
      </c>
      <c r="G902" t="inlineStr">
        <is>
          <t>Normál</t>
        </is>
      </c>
      <c r="H902" t="inlineStr">
        <is>
          <t>Fizetve</t>
        </is>
      </c>
      <c r="I902" t="inlineStr">
        <is>
          <t>Jóváhagyásra vár</t>
        </is>
      </c>
      <c r="J902" t="inlineStr">
        <is>
          <t>False</t>
        </is>
      </c>
      <c r="K902" t="inlineStr">
        <is>
          <t>Pippi.hu Kreatív Webáruház és Stúdió</t>
        </is>
      </c>
      <c r="M902">
        <v>12098</v>
      </c>
      <c r="N902" t="inlineStr">
        <is>
          <t>HUF</t>
        </is>
      </c>
      <c r="O902">
        <v>1</v>
      </c>
      <c r="P902">
        <f>L902*N902</f>
        <v>12098.0000</v>
      </c>
      <c r="Q902" s="1" t="inlineStr">
        <is>
          <t>/api/1/fetch/prod-0e85761c-5103-4ad0-8074-47c295f691cf/invoice/E-PI-2021-622-1617813060189.pdf/</t>
        </is>
      </c>
      <c r="R902" t="inlineStr">
        <is>
          <t>Átutalás</t>
        </is>
      </c>
    </row>
    <row r="903">
      <c r="A903" t="inlineStr">
        <is>
          <t>INV-2021-000220</t>
        </is>
      </c>
      <c r="B903" t="inlineStr">
        <is>
          <t>F20201126A</t>
        </is>
      </c>
      <c r="C903" t="inlineStr">
        <is>
          <t>2021-03-23</t>
        </is>
      </c>
      <c r="D903" t="inlineStr">
        <is>
          <t>2021-03-23</t>
        </is>
      </c>
      <c r="E903" t="inlineStr">
        <is>
          <t>2021-03-24</t>
        </is>
      </c>
      <c r="F903" t="inlineStr">
        <is>
          <t>2021-03-23</t>
        </is>
      </c>
      <c r="G903" t="inlineStr">
        <is>
          <t>Normál</t>
        </is>
      </c>
      <c r="H903" t="inlineStr">
        <is>
          <t>Fizetve</t>
        </is>
      </c>
      <c r="I903" t="inlineStr">
        <is>
          <t>Jóváhagyásra vár</t>
        </is>
      </c>
      <c r="J903" t="inlineStr">
        <is>
          <t>False</t>
        </is>
      </c>
      <c r="K903" t="inlineStr">
        <is>
          <t>Customs &amp; Nature Kft.</t>
        </is>
      </c>
      <c r="M903">
        <v>346615</v>
      </c>
      <c r="N903" t="inlineStr">
        <is>
          <t>HUF</t>
        </is>
      </c>
      <c r="O903">
        <v>1</v>
      </c>
      <c r="P903">
        <f>L903*N903</f>
        <v>346615.0000</v>
      </c>
      <c r="Q903" s="1" t="inlineStr">
        <is>
          <t>/api/1/fetch/prod-0e85761c-5103-4ad0-8074-47c295f691cf/invoice/Folias-Juci-Kozvetett-2021.03.24-1-1617878119038.pdf/</t>
        </is>
      </c>
      <c r="R903" t="inlineStr">
        <is>
          <t>Átutalás</t>
        </is>
      </c>
    </row>
    <row r="904">
      <c r="A904" t="inlineStr">
        <is>
          <t>INV-2021-000221</t>
        </is>
      </c>
      <c r="B904" t="inlineStr">
        <is>
          <t>SPL148306</t>
        </is>
      </c>
      <c r="C904" t="inlineStr">
        <is>
          <t>2021-04-08</t>
        </is>
      </c>
      <c r="D904" t="inlineStr">
        <is>
          <t>2021-03-31</t>
        </is>
      </c>
      <c r="F904" t="inlineStr">
        <is>
          <t>2021-03-31</t>
        </is>
      </c>
      <c r="G904" t="inlineStr">
        <is>
          <t>Normál</t>
        </is>
      </c>
      <c r="H904" t="inlineStr">
        <is>
          <t>Fizetésre vár</t>
        </is>
      </c>
      <c r="I904" t="inlineStr">
        <is>
          <t>Nincs hozzárendelés</t>
        </is>
      </c>
      <c r="J904" t="inlineStr">
        <is>
          <t>True</t>
        </is>
      </c>
      <c r="K904" t="inlineStr">
        <is>
          <t>OTP mobil Szolgáltató Kft.</t>
        </is>
      </c>
      <c r="M904">
        <v>201662</v>
      </c>
      <c r="N904" t="inlineStr">
        <is>
          <t>HUF</t>
        </is>
      </c>
      <c r="O904">
        <v>1</v>
      </c>
      <c r="P904">
        <f>L904*N904</f>
        <v>201662.0000</v>
      </c>
      <c r="Q904" s="1" t="inlineStr">
        <is>
          <t>/api/1/fetch/prod-0e85761c-5103-4ad0-8074-47c295f691cf/invoice/otpm_SPL148306-1617883448558.pdf/</t>
        </is>
      </c>
      <c r="R904" t="inlineStr">
        <is>
          <t>Elektronikus</t>
        </is>
      </c>
    </row>
    <row r="905">
      <c r="A905" t="inlineStr">
        <is>
          <t>INV-2021-000222</t>
        </is>
      </c>
      <c r="B905" t="inlineStr">
        <is>
          <t>TNASA0666558</t>
        </is>
      </c>
      <c r="C905" t="inlineStr">
        <is>
          <t>2021-04-08</t>
        </is>
      </c>
      <c r="D905" t="inlineStr">
        <is>
          <t>2021-04-16</t>
        </is>
      </c>
      <c r="E905" t="inlineStr">
        <is>
          <t>2021-04-09</t>
        </is>
      </c>
      <c r="F905" t="inlineStr">
        <is>
          <t>2021-04-08</t>
        </is>
      </c>
      <c r="G905" t="inlineStr">
        <is>
          <t>Normál</t>
        </is>
      </c>
      <c r="H905" t="inlineStr">
        <is>
          <t>Fizetve</t>
        </is>
      </c>
      <c r="I905" t="inlineStr">
        <is>
          <t>Jóváhagyásra vár</t>
        </is>
      </c>
      <c r="J905" t="inlineStr">
        <is>
          <t>False</t>
        </is>
      </c>
      <c r="K905" t="inlineStr">
        <is>
          <t>Szőnyi Graciella</t>
        </is>
      </c>
      <c r="M905">
        <v>301400</v>
      </c>
      <c r="N905" t="inlineStr">
        <is>
          <t>HUF</t>
        </is>
      </c>
      <c r="O905">
        <v>1</v>
      </c>
      <c r="P905">
        <f>L905*N905</f>
        <v>301400.0000</v>
      </c>
      <c r="Q905" s="1" t="inlineStr">
        <is>
          <t>/api/1/fetch/prod-0e85761c-5103-4ad0-8074-47c295f691cf/invoice/2021.04.08.-Szonyi-Graciella-0666558-szamla-1617951068464.pdf/</t>
        </is>
      </c>
      <c r="R905" t="inlineStr">
        <is>
          <t>Átutalás</t>
        </is>
      </c>
    </row>
    <row r="906">
      <c r="A906" t="inlineStr">
        <is>
          <t>INV-2021-000223</t>
        </is>
      </c>
      <c r="B906" t="inlineStr">
        <is>
          <t>E-VOIZ-2021-9611</t>
        </is>
      </c>
      <c r="C906" t="inlineStr">
        <is>
          <t>2021-03-12</t>
        </is>
      </c>
      <c r="D906" t="inlineStr">
        <is>
          <t>2021-03-12</t>
        </is>
      </c>
      <c r="E906" t="inlineStr">
        <is>
          <t>2021-03-17</t>
        </is>
      </c>
      <c r="F906" t="inlineStr">
        <is>
          <t>2021-03-12</t>
        </is>
      </c>
      <c r="G906" t="inlineStr">
        <is>
          <t>Normál</t>
        </is>
      </c>
      <c r="H906" t="inlineStr">
        <is>
          <t>Fizetve</t>
        </is>
      </c>
      <c r="I906" t="inlineStr">
        <is>
          <t>Jóváhagyásra vár</t>
        </is>
      </c>
      <c r="J906" t="inlineStr">
        <is>
          <t>False</t>
        </is>
      </c>
      <c r="K906" t="inlineStr">
        <is>
          <t>Voiz Zrt</t>
        </is>
      </c>
      <c r="M906">
        <v>4990</v>
      </c>
      <c r="N906" t="inlineStr">
        <is>
          <t>HUF</t>
        </is>
      </c>
      <c r="O906">
        <v>1</v>
      </c>
      <c r="P906">
        <f>L906*N906</f>
        <v>4990.0000</v>
      </c>
      <c r="Q906" s="1" t="inlineStr">
        <is>
          <t>/api/1/fetch/prod-0e85761c-5103-4ad0-8074-47c295f691cf/invoice/E-VOIZ-2021-9611-1617951768634.pdf/</t>
        </is>
      </c>
      <c r="R906" t="inlineStr">
        <is>
          <t>Elektronikus</t>
        </is>
      </c>
    </row>
    <row r="907">
      <c r="A907" t="inlineStr">
        <is>
          <t>INV-2021-000224</t>
        </is>
      </c>
      <c r="B907" t="inlineStr">
        <is>
          <t>PJA-2021-1213</t>
        </is>
      </c>
      <c r="C907" t="inlineStr">
        <is>
          <t>2021-04-08</t>
        </is>
      </c>
      <c r="D907" t="inlineStr">
        <is>
          <t>2021-04-09</t>
        </is>
      </c>
      <c r="E907" t="inlineStr">
        <is>
          <t>2021-03-24</t>
        </is>
      </c>
      <c r="F907" t="inlineStr">
        <is>
          <t>2021-04-08</t>
        </is>
      </c>
      <c r="G907" t="inlineStr">
        <is>
          <t>Normál</t>
        </is>
      </c>
      <c r="H907" t="inlineStr">
        <is>
          <t>Fizetve</t>
        </is>
      </c>
      <c r="I907" t="inlineStr">
        <is>
          <t>Jóváhagyásra vár</t>
        </is>
      </c>
      <c r="J907" t="inlineStr">
        <is>
          <t>False</t>
        </is>
      </c>
      <c r="K907" t="inlineStr">
        <is>
          <t>Pongor Publishing Kft.</t>
        </is>
      </c>
      <c r="M907">
        <v>46980</v>
      </c>
      <c r="N907" t="inlineStr">
        <is>
          <t>HUF</t>
        </is>
      </c>
      <c r="O907">
        <v>1</v>
      </c>
      <c r="P907">
        <f>L907*N907</f>
        <v>46980.0000</v>
      </c>
      <c r="Q907" s="1" t="inlineStr">
        <is>
          <t>/api/1/fetch/prod-0e85761c-5103-4ad0-8074-47c295f691cf/invoice/14474-1617952606451.pdf/</t>
        </is>
      </c>
      <c r="R907" t="inlineStr">
        <is>
          <t>Elektronikus</t>
        </is>
      </c>
    </row>
    <row r="908">
      <c r="A908" t="inlineStr">
        <is>
          <t>INV-2021-000225</t>
        </is>
      </c>
      <c r="B908" t="inlineStr">
        <is>
          <t>963230514760-68</t>
        </is>
      </c>
      <c r="C908" t="inlineStr">
        <is>
          <t>2021-03-31</t>
        </is>
      </c>
      <c r="D908" t="inlineStr">
        <is>
          <t>2021-03-31</t>
        </is>
      </c>
      <c r="E908" t="inlineStr">
        <is>
          <t>2021-03-31</t>
        </is>
      </c>
      <c r="F908" t="inlineStr">
        <is>
          <t>2021-03-31</t>
        </is>
      </c>
      <c r="G908" t="inlineStr">
        <is>
          <t>Normál</t>
        </is>
      </c>
      <c r="H908" t="inlineStr">
        <is>
          <t>Fizetve</t>
        </is>
      </c>
      <c r="I908" t="inlineStr">
        <is>
          <t>Jóváhagyásra vár</t>
        </is>
      </c>
      <c r="J908" t="inlineStr">
        <is>
          <t>False</t>
        </is>
      </c>
      <c r="K908" t="inlineStr">
        <is>
          <t>Google Ireland Limited</t>
        </is>
      </c>
      <c r="M908">
        <v>940158</v>
      </c>
      <c r="N908" t="inlineStr">
        <is>
          <t>HUF</t>
        </is>
      </c>
      <c r="O908">
        <v>1</v>
      </c>
      <c r="P908">
        <f>L908*N908</f>
        <v>940158.0000</v>
      </c>
      <c r="Q908" s="1" t="inlineStr">
        <is>
          <t>/api/1/fetch/prod-0e85761c-5103-4ad0-8074-47c295f691cf/invoice/963230514760-68-1617952752662.pdf/</t>
        </is>
      </c>
      <c r="R908" t="inlineStr">
        <is>
          <t>Elektronikus</t>
        </is>
      </c>
    </row>
    <row r="909">
      <c r="A909" t="inlineStr">
        <is>
          <t>INV-2021-000226</t>
        </is>
      </c>
      <c r="B909" t="inlineStr">
        <is>
          <t>78oXJDD2cQ9U7DXBLbvQ2OrgqbhxC5h2</t>
        </is>
      </c>
      <c r="C909" t="inlineStr">
        <is>
          <t>2021-03-18</t>
        </is>
      </c>
      <c r="D909" t="inlineStr">
        <is>
          <t>2021-03-18</t>
        </is>
      </c>
      <c r="E909" t="inlineStr">
        <is>
          <t>2021-03-23</t>
        </is>
      </c>
      <c r="F909" t="inlineStr">
        <is>
          <t>2021-03-18</t>
        </is>
      </c>
      <c r="G909" t="inlineStr">
        <is>
          <t>Normál</t>
        </is>
      </c>
      <c r="H909" t="inlineStr">
        <is>
          <t>Fizetve</t>
        </is>
      </c>
      <c r="I909" t="inlineStr">
        <is>
          <t>Jóváhagyásra vár</t>
        </is>
      </c>
      <c r="J909" t="inlineStr">
        <is>
          <t>False</t>
        </is>
      </c>
      <c r="K909" t="inlineStr">
        <is>
          <t>Clickfunnels</t>
        </is>
      </c>
      <c r="M909">
        <v>97</v>
      </c>
      <c r="N909" t="inlineStr">
        <is>
          <t>USD</t>
        </is>
      </c>
      <c r="O909">
        <v>405.93</v>
      </c>
      <c r="P909">
        <f>L909*N909</f>
        <v>39375.21000000</v>
      </c>
      <c r="Q909" s="1" t="inlineStr">
        <is>
          <t>/api/1/fetch/prod-0e85761c-5103-4ad0-8074-47c295f691cf/invoice/clickfunnels-invoice-03-18-21-78oXJDD2cQ9U7DXBLbvQ2OrgqbhxC5h2-1617952853271.pdf/</t>
        </is>
      </c>
      <c r="R909" t="inlineStr">
        <is>
          <t>Elektronikus</t>
        </is>
      </c>
    </row>
    <row r="910">
      <c r="A910" t="inlineStr">
        <is>
          <t>INV-2021-000227</t>
        </is>
      </c>
      <c r="B910" t="inlineStr">
        <is>
          <t>2253874</t>
        </is>
      </c>
      <c r="C910" t="inlineStr">
        <is>
          <t>2021-04-03</t>
        </is>
      </c>
      <c r="D910" t="inlineStr">
        <is>
          <t>2021-04-03</t>
        </is>
      </c>
      <c r="E910" t="inlineStr">
        <is>
          <t>2021-04-07</t>
        </is>
      </c>
      <c r="F910" t="inlineStr">
        <is>
          <t>2021-04-03</t>
        </is>
      </c>
      <c r="G910" t="inlineStr">
        <is>
          <t>Normál</t>
        </is>
      </c>
      <c r="H910" t="inlineStr">
        <is>
          <t>Fizetve</t>
        </is>
      </c>
      <c r="I910" t="inlineStr">
        <is>
          <t>Jóváhagyásra vár</t>
        </is>
      </c>
      <c r="J910" t="inlineStr">
        <is>
          <t>False</t>
        </is>
      </c>
      <c r="K910" t="inlineStr">
        <is>
          <t>Typeform</t>
        </is>
      </c>
      <c r="M910">
        <v>23.62</v>
      </c>
      <c r="N910" t="inlineStr">
        <is>
          <t>EUR</t>
        </is>
      </c>
      <c r="O910">
        <v>405.65</v>
      </c>
      <c r="P910">
        <f>L910*N910</f>
        <v>9581.45300000</v>
      </c>
      <c r="Q910" s="1" t="inlineStr">
        <is>
          <t>/api/1/fetch/prod-0e85761c-5103-4ad0-8074-47c295f691cf/invoice/Online-invoice-2253874-_-Typeform-1617952952721.pdf/</t>
        </is>
      </c>
      <c r="R910" t="inlineStr">
        <is>
          <t>Elektronikus</t>
        </is>
      </c>
    </row>
    <row r="911">
      <c r="A911" t="inlineStr">
        <is>
          <t>INV-2021-000228</t>
        </is>
      </c>
      <c r="B911" t="inlineStr">
        <is>
          <t>2183173</t>
        </is>
      </c>
      <c r="C911" t="inlineStr">
        <is>
          <t>2021-03-03</t>
        </is>
      </c>
      <c r="D911" t="inlineStr">
        <is>
          <t>2021-03-03</t>
        </is>
      </c>
      <c r="E911" t="inlineStr">
        <is>
          <t>2021-03-08</t>
        </is>
      </c>
      <c r="F911" t="inlineStr">
        <is>
          <t>2021-03-03</t>
        </is>
      </c>
      <c r="G911" t="inlineStr">
        <is>
          <t>Normál</t>
        </is>
      </c>
      <c r="H911" t="inlineStr">
        <is>
          <t>Fizetve</t>
        </is>
      </c>
      <c r="I911" t="inlineStr">
        <is>
          <t>Jóváhagyásra vár</t>
        </is>
      </c>
      <c r="J911" t="inlineStr">
        <is>
          <t>False</t>
        </is>
      </c>
      <c r="K911" t="inlineStr">
        <is>
          <t>Typeform</t>
        </is>
      </c>
      <c r="M911">
        <v>23.62</v>
      </c>
      <c r="N911" t="inlineStr">
        <is>
          <t>EUR</t>
        </is>
      </c>
      <c r="O911">
        <v>405.65</v>
      </c>
      <c r="P911">
        <f>L911*N911</f>
        <v>9581.45300000</v>
      </c>
      <c r="Q911" s="1" t="inlineStr">
        <is>
          <t>/api/1/fetch/prod-0e85761c-5103-4ad0-8074-47c295f691cf/invoice/Online-invoice-2183173-_-Typeform-1618317940482.pdf/</t>
        </is>
      </c>
      <c r="R911" t="inlineStr">
        <is>
          <t>Elektronikus</t>
        </is>
      </c>
    </row>
    <row r="912">
      <c r="A912" t="inlineStr">
        <is>
          <t>INV-2021-000229</t>
        </is>
      </c>
      <c r="B912" t="inlineStr">
        <is>
          <t>SLI204905</t>
        </is>
      </c>
      <c r="C912" t="inlineStr">
        <is>
          <t>2021-04-13</t>
        </is>
      </c>
      <c r="D912" t="inlineStr">
        <is>
          <t>2021-04-13</t>
        </is>
      </c>
      <c r="E912" t="inlineStr">
        <is>
          <t>2021-04-28</t>
        </is>
      </c>
      <c r="F912" t="inlineStr">
        <is>
          <t>2021-04-13</t>
        </is>
      </c>
      <c r="G912" t="inlineStr">
        <is>
          <t>Normál</t>
        </is>
      </c>
      <c r="H912" t="inlineStr">
        <is>
          <t>Fizetve</t>
        </is>
      </c>
      <c r="I912" t="inlineStr">
        <is>
          <t>Jóváhagyásra vár</t>
        </is>
      </c>
      <c r="J912" t="inlineStr">
        <is>
          <t>False</t>
        </is>
      </c>
      <c r="K912" t="inlineStr">
        <is>
          <t>ALD Automotive</t>
        </is>
      </c>
      <c r="M912">
        <v>123632</v>
      </c>
      <c r="N912" t="inlineStr">
        <is>
          <t>HUF</t>
        </is>
      </c>
      <c r="O912">
        <v>1</v>
      </c>
      <c r="P912">
        <f>L912*N912</f>
        <v>123632.0000</v>
      </c>
      <c r="Q912" s="1" t="inlineStr">
        <is>
          <t>/api/1/fetch/prod-0e85761c-5103-4ad0-8074-47c295f691cf/invoice/Output_2021_4_20210414_HU-107723-SLI-204905-20210413-1618382228361.PDF/</t>
        </is>
      </c>
      <c r="R912" t="inlineStr">
        <is>
          <t>Átutalás</t>
        </is>
      </c>
    </row>
    <row r="913">
      <c r="A913" t="inlineStr">
        <is>
          <t>INV-2021-000230</t>
        </is>
      </c>
      <c r="B913" t="inlineStr">
        <is>
          <t>FGF-2021-265</t>
        </is>
      </c>
      <c r="C913" t="inlineStr">
        <is>
          <t>2021-04-09</t>
        </is>
      </c>
      <c r="D913" t="inlineStr">
        <is>
          <t>2021-04-17</t>
        </is>
      </c>
      <c r="E913" t="inlineStr">
        <is>
          <t>2021-04-16</t>
        </is>
      </c>
      <c r="F913" t="inlineStr">
        <is>
          <t>2021-04-17</t>
        </is>
      </c>
      <c r="G913" t="inlineStr">
        <is>
          <t>Normál</t>
        </is>
      </c>
      <c r="H913" t="inlineStr">
        <is>
          <t>Fizetve</t>
        </is>
      </c>
      <c r="I913" t="inlineStr">
        <is>
          <t>Jóváhagyásra vár</t>
        </is>
      </c>
      <c r="J913" t="inlineStr">
        <is>
          <t>False</t>
        </is>
      </c>
      <c r="K913" t="inlineStr">
        <is>
          <t>FŐKÖNYVGURU Könyvelőiroda Kft.</t>
        </is>
      </c>
      <c r="M913">
        <v>128270</v>
      </c>
      <c r="N913" t="inlineStr">
        <is>
          <t>HUF</t>
        </is>
      </c>
      <c r="O913">
        <v>1</v>
      </c>
      <c r="P913">
        <f>L913*N913</f>
        <v>128270.0000</v>
      </c>
      <c r="Q913" s="1" t="inlineStr">
        <is>
          <t>/api/1/fetch/prod-0e85761c-5103-4ad0-8074-47c295f691cf/invoice/FGF-2021-265-1618383144738.pdf/</t>
        </is>
      </c>
      <c r="R913" t="inlineStr">
        <is>
          <t>Átutalás</t>
        </is>
      </c>
    </row>
    <row r="914">
      <c r="A914" t="inlineStr">
        <is>
          <t>INV-2021-000231</t>
        </is>
      </c>
      <c r="B914" t="inlineStr">
        <is>
          <t>E-VOIZ-2021-13529</t>
        </is>
      </c>
      <c r="C914" t="inlineStr">
        <is>
          <t>2021-04-12</t>
        </is>
      </c>
      <c r="D914" t="inlineStr">
        <is>
          <t>2021-04-12</t>
        </is>
      </c>
      <c r="E914" t="inlineStr">
        <is>
          <t>2021-04-14</t>
        </is>
      </c>
      <c r="F914" t="inlineStr">
        <is>
          <t>2021-04-12</t>
        </is>
      </c>
      <c r="G914" t="inlineStr">
        <is>
          <t>Normál</t>
        </is>
      </c>
      <c r="H914" t="inlineStr">
        <is>
          <t>Fizetve</t>
        </is>
      </c>
      <c r="I914" t="inlineStr">
        <is>
          <t>Jóváhagyásra vár</t>
        </is>
      </c>
      <c r="J914" t="inlineStr">
        <is>
          <t>False</t>
        </is>
      </c>
      <c r="K914" t="inlineStr">
        <is>
          <t>Voiz Zrt</t>
        </is>
      </c>
      <c r="M914">
        <v>4990</v>
      </c>
      <c r="N914" t="inlineStr">
        <is>
          <t>HUF</t>
        </is>
      </c>
      <c r="O914">
        <v>1</v>
      </c>
      <c r="P914">
        <f>L914*N914</f>
        <v>4990.0000</v>
      </c>
      <c r="Q914" s="1" t="inlineStr">
        <is>
          <t>/api/1/fetch/prod-0e85761c-5103-4ad0-8074-47c295f691cf/invoice/E-VOIZ-2021-13529-1618383343510.pdf/</t>
        </is>
      </c>
      <c r="R914" t="inlineStr">
        <is>
          <t>Elektronikus</t>
        </is>
      </c>
    </row>
    <row r="915">
      <c r="A915" t="inlineStr">
        <is>
          <t>INV-2021-000232</t>
        </is>
      </c>
      <c r="B915" t="inlineStr">
        <is>
          <t>E-KBOSS-2021-149689</t>
        </is>
      </c>
      <c r="C915" t="inlineStr">
        <is>
          <t>2021-04-14</t>
        </is>
      </c>
      <c r="D915" t="inlineStr">
        <is>
          <t>2021-04-14</t>
        </is>
      </c>
      <c r="E915" t="inlineStr">
        <is>
          <t>2021-04-16</t>
        </is>
      </c>
      <c r="F915" t="inlineStr">
        <is>
          <t>2021-04-14</t>
        </is>
      </c>
      <c r="G915" t="inlineStr">
        <is>
          <t>Normál</t>
        </is>
      </c>
      <c r="H915" t="inlineStr">
        <is>
          <t>Fizetve</t>
        </is>
      </c>
      <c r="I915" t="inlineStr">
        <is>
          <t>Jóváhagyásra vár</t>
        </is>
      </c>
      <c r="J915" t="inlineStr">
        <is>
          <t>False</t>
        </is>
      </c>
      <c r="K915" t="inlineStr">
        <is>
          <t>KBOSS.hu Kft</t>
        </is>
      </c>
      <c r="M915">
        <v>3188</v>
      </c>
      <c r="N915" t="inlineStr">
        <is>
          <t>HUF</t>
        </is>
      </c>
      <c r="O915">
        <v>1</v>
      </c>
      <c r="P915">
        <f>L915*N915</f>
        <v>3188.0000</v>
      </c>
      <c r="Q915" s="1" t="inlineStr">
        <is>
          <t>/api/1/fetch/prod-0e85761c-5103-4ad0-8074-47c295f691cf/invoice/E-KBOSS-2021-149689-1618383406880.pdf/</t>
        </is>
      </c>
      <c r="R915" t="inlineStr">
        <is>
          <t>Elektronikus</t>
        </is>
      </c>
    </row>
    <row r="916">
      <c r="A916" t="inlineStr">
        <is>
          <t>INV-2021-000233</t>
        </is>
      </c>
      <c r="B916" t="inlineStr">
        <is>
          <t>D-RCS-185</t>
        </is>
      </c>
      <c r="C916" t="inlineStr">
        <is>
          <t>2021-04-14</t>
        </is>
      </c>
      <c r="D916" t="inlineStr">
        <is>
          <t>2021-04-17</t>
        </is>
      </c>
      <c r="E916" t="inlineStr">
        <is>
          <t>2021-04-14</t>
        </is>
      </c>
      <c r="F916" t="inlineStr">
        <is>
          <t>2021-04-14</t>
        </is>
      </c>
      <c r="G916" t="inlineStr">
        <is>
          <t>Díjbekérő</t>
        </is>
      </c>
      <c r="H916" t="inlineStr">
        <is>
          <t>Fizetve</t>
        </is>
      </c>
      <c r="I916" t="inlineStr">
        <is>
          <t>Nincs hozzárendelés</t>
        </is>
      </c>
      <c r="J916" t="inlineStr">
        <is>
          <t>False</t>
        </is>
      </c>
      <c r="K916" t="inlineStr">
        <is>
          <t>Révai Csaba e.v.</t>
        </is>
      </c>
      <c r="M916">
        <v>45000</v>
      </c>
      <c r="N916" t="inlineStr">
        <is>
          <t>HUF</t>
        </is>
      </c>
      <c r="O916">
        <v>1</v>
      </c>
      <c r="P916">
        <f>L916*N916</f>
        <v>45000.0000</v>
      </c>
      <c r="Q916" s="1" t="inlineStr">
        <is>
          <t>/api/1/fetch/prod-0e85761c-5103-4ad0-8074-47c295f691cf/invoice/D-RCS-185-1618390898916.pdf/</t>
        </is>
      </c>
      <c r="R916" t="inlineStr">
        <is>
          <t>Átutalás</t>
        </is>
      </c>
    </row>
    <row r="917">
      <c r="A917" t="inlineStr">
        <is>
          <t>INV-2021-000234</t>
        </is>
      </c>
      <c r="B917" t="inlineStr">
        <is>
          <t>RCS-2021-10</t>
        </is>
      </c>
      <c r="C917" t="inlineStr">
        <is>
          <t>2021-04-14</t>
        </is>
      </c>
      <c r="D917" t="inlineStr">
        <is>
          <t>2021-04-14</t>
        </is>
      </c>
      <c r="E917" t="inlineStr">
        <is>
          <t>2021-04-14</t>
        </is>
      </c>
      <c r="F917" t="inlineStr">
        <is>
          <t>2021-04-14</t>
        </is>
      </c>
      <c r="G917" t="inlineStr">
        <is>
          <t>Normál</t>
        </is>
      </c>
      <c r="H917" t="inlineStr">
        <is>
          <t>Fizetve</t>
        </is>
      </c>
      <c r="I917" t="inlineStr">
        <is>
          <t>Jóváhagyásra vár</t>
        </is>
      </c>
      <c r="J917" t="inlineStr">
        <is>
          <t>False</t>
        </is>
      </c>
      <c r="K917" t="inlineStr">
        <is>
          <t>Révai Csaba e.v.</t>
        </is>
      </c>
      <c r="M917">
        <v>45000</v>
      </c>
      <c r="N917" t="inlineStr">
        <is>
          <t>HUF</t>
        </is>
      </c>
      <c r="O917">
        <v>1</v>
      </c>
      <c r="P917">
        <f>L917*N917</f>
        <v>45000.0000</v>
      </c>
      <c r="Q917" s="1" t="inlineStr">
        <is>
          <t>/api/1/fetch/prod-0e85761c-5103-4ad0-8074-47c295f691cf/invoice/RCS-2021-10-1618390948509.pdf/</t>
        </is>
      </c>
      <c r="R917" t="inlineStr">
        <is>
          <t>Átutalás</t>
        </is>
      </c>
    </row>
    <row r="918">
      <c r="A918" t="inlineStr">
        <is>
          <t>INV-2021-000235</t>
        </is>
      </c>
      <c r="B918" t="inlineStr">
        <is>
          <t>0178dbdf-5655-d2fa-11bc-b65d21f45539</t>
        </is>
      </c>
      <c r="C918" t="inlineStr">
        <is>
          <t>2021-04-16</t>
        </is>
      </c>
      <c r="D918" t="inlineStr">
        <is>
          <t>2021-04-16</t>
        </is>
      </c>
      <c r="E918" t="inlineStr">
        <is>
          <t>2021-04-21</t>
        </is>
      </c>
      <c r="F918" t="inlineStr">
        <is>
          <t>2021-04-16</t>
        </is>
      </c>
      <c r="G918" t="inlineStr">
        <is>
          <t>Normál</t>
        </is>
      </c>
      <c r="H918" t="inlineStr">
        <is>
          <t>Fizetve</t>
        </is>
      </c>
      <c r="I918" t="inlineStr">
        <is>
          <t>Jóváhagyásra vár</t>
        </is>
      </c>
      <c r="J918" t="inlineStr">
        <is>
          <t>False</t>
        </is>
      </c>
      <c r="K918" t="inlineStr">
        <is>
          <t>Zapier Inc</t>
        </is>
      </c>
      <c r="M918">
        <v>20</v>
      </c>
      <c r="N918" t="inlineStr">
        <is>
          <t>USD</t>
        </is>
      </c>
      <c r="O918">
        <v>405.93</v>
      </c>
      <c r="P918">
        <f>L918*N918</f>
        <v>8118.60000000</v>
      </c>
      <c r="Q918" s="1" t="inlineStr">
        <is>
          <t>/api/1/fetch/prod-0e85761c-5103-4ad0-8074-47c295f691cf/invoice/invoice-6-1618745378914.pdf/</t>
        </is>
      </c>
      <c r="R918" t="inlineStr">
        <is>
          <t>Elektronikus</t>
        </is>
      </c>
    </row>
    <row r="919">
      <c r="A919" t="inlineStr">
        <is>
          <t>INV-2021-000236</t>
        </is>
      </c>
      <c r="B919" t="inlineStr">
        <is>
          <t>2211750</t>
        </is>
      </c>
      <c r="C919" t="inlineStr">
        <is>
          <t>2021-04-19</t>
        </is>
      </c>
      <c r="D919" t="inlineStr">
        <is>
          <t>2021-04-29</t>
        </is>
      </c>
      <c r="E919" t="inlineStr">
        <is>
          <t>2021-04-29</t>
        </is>
      </c>
      <c r="F919" t="inlineStr">
        <is>
          <t>2021-04-19</t>
        </is>
      </c>
      <c r="G919" t="inlineStr">
        <is>
          <t>Normál</t>
        </is>
      </c>
      <c r="H919" t="inlineStr">
        <is>
          <t>Fizetve</t>
        </is>
      </c>
      <c r="I919" t="inlineStr">
        <is>
          <t>Jóváhagyásra vár</t>
        </is>
      </c>
      <c r="J919" t="inlineStr">
        <is>
          <t>False</t>
        </is>
      </c>
      <c r="K919" t="inlineStr">
        <is>
          <t>OPITEC kereskedelmi Kft.</t>
        </is>
      </c>
      <c r="L919" t="inlineStr">
        <is>
          <t>SHP-2021-000016</t>
        </is>
      </c>
      <c r="M919">
        <v>248689</v>
      </c>
      <c r="N919" t="inlineStr">
        <is>
          <t>HUF</t>
        </is>
      </c>
      <c r="O919">
        <v>1</v>
      </c>
      <c r="P919">
        <f>L919*N919</f>
        <v>248689.0000</v>
      </c>
      <c r="Q919" s="1" t="inlineStr">
        <is>
          <t>/api/1/fetch/prod-0e85761c-5103-4ad0-8074-47c295f691cf/invoice/234027_2211750_1PLD-1618818482214.PDF/</t>
        </is>
      </c>
      <c r="R919" t="inlineStr">
        <is>
          <t>Átutalás</t>
        </is>
      </c>
    </row>
    <row r="920">
      <c r="A920" t="inlineStr">
        <is>
          <t>INV-2021-000237</t>
        </is>
      </c>
      <c r="B920" t="inlineStr">
        <is>
          <t>2021-373</t>
        </is>
      </c>
      <c r="C920" t="inlineStr">
        <is>
          <t>2021-04-20</t>
        </is>
      </c>
      <c r="D920" t="inlineStr">
        <is>
          <t>2021-04-24</t>
        </is>
      </c>
      <c r="E920" t="inlineStr">
        <is>
          <t>2021-05-04</t>
        </is>
      </c>
      <c r="F920" t="inlineStr">
        <is>
          <t>2021-04-20</t>
        </is>
      </c>
      <c r="G920" t="inlineStr">
        <is>
          <t>Normál</t>
        </is>
      </c>
      <c r="H920" t="inlineStr">
        <is>
          <t>Fizetve</t>
        </is>
      </c>
      <c r="I920" t="inlineStr">
        <is>
          <t>Jóváhagyásra vár</t>
        </is>
      </c>
      <c r="J920" t="inlineStr">
        <is>
          <t>False</t>
        </is>
      </c>
      <c r="K920" t="inlineStr">
        <is>
          <t>Webshop Partner Kft.</t>
        </is>
      </c>
      <c r="M920">
        <v>2666656</v>
      </c>
      <c r="N920" t="inlineStr">
        <is>
          <t>HUF</t>
        </is>
      </c>
      <c r="O920">
        <v>1</v>
      </c>
      <c r="P920">
        <f>L920*N920</f>
        <v>2666656.0000</v>
      </c>
      <c r="Q920" s="1" t="inlineStr">
        <is>
          <t>/api/1/fetch/prod-0e85761c-5103-4ad0-8074-47c295f691cf/invoice/2021-373-1618906550986.pdf/</t>
        </is>
      </c>
      <c r="R920" t="inlineStr">
        <is>
          <t>Átutalás</t>
        </is>
      </c>
    </row>
    <row r="921">
      <c r="A921" t="inlineStr">
        <is>
          <t>INV-2021-000238</t>
        </is>
      </c>
      <c r="B921" t="inlineStr">
        <is>
          <t>iG / 2021-000005</t>
        </is>
      </c>
      <c r="C921" t="inlineStr">
        <is>
          <t>2021-04-20</t>
        </is>
      </c>
      <c r="D921" t="inlineStr">
        <is>
          <t>2021-04-28</t>
        </is>
      </c>
      <c r="E921" t="inlineStr">
        <is>
          <t>2021-04-21</t>
        </is>
      </c>
      <c r="F921" t="inlineStr">
        <is>
          <t>2021-04-20</t>
        </is>
      </c>
      <c r="G921" t="inlineStr">
        <is>
          <t>Normál</t>
        </is>
      </c>
      <c r="H921" t="inlineStr">
        <is>
          <t>Fizetve</t>
        </is>
      </c>
      <c r="I921" t="inlineStr">
        <is>
          <t>Jóváhagyásra vár</t>
        </is>
      </c>
      <c r="J921" t="inlineStr">
        <is>
          <t>False</t>
        </is>
      </c>
      <c r="K921" t="inlineStr">
        <is>
          <t>innoGold Pro Kft.</t>
        </is>
      </c>
      <c r="M921">
        <v>203200</v>
      </c>
      <c r="N921" t="inlineStr">
        <is>
          <t>HUF</t>
        </is>
      </c>
      <c r="O921">
        <v>1</v>
      </c>
      <c r="P921">
        <f>L921*N921</f>
        <v>203200.0000</v>
      </c>
      <c r="Q921" s="1" t="inlineStr">
        <is>
          <t>/api/1/fetch/prod-0e85761c-5103-4ad0-8074-47c295f691cf/invoice/iG_2021-000005-1618934078911.pdf/</t>
        </is>
      </c>
      <c r="R921" t="inlineStr">
        <is>
          <t>Átutalás</t>
        </is>
      </c>
    </row>
    <row r="922">
      <c r="A922" t="inlineStr">
        <is>
          <t>INV-2021-000239</t>
        </is>
      </c>
      <c r="B922" t="inlineStr">
        <is>
          <t>AD70463954</t>
        </is>
      </c>
      <c r="C922" t="inlineStr">
        <is>
          <t>2021-04-13</t>
        </is>
      </c>
      <c r="D922" t="inlineStr">
        <is>
          <t>2021-04-13</t>
        </is>
      </c>
      <c r="E922" t="inlineStr">
        <is>
          <t>2021-04-20</t>
        </is>
      </c>
      <c r="F922" t="inlineStr">
        <is>
          <t>2021-04-13</t>
        </is>
      </c>
      <c r="G922" t="inlineStr">
        <is>
          <t>Normál</t>
        </is>
      </c>
      <c r="H922" t="inlineStr">
        <is>
          <t>Fizetve</t>
        </is>
      </c>
      <c r="I922" t="inlineStr">
        <is>
          <t>Jóváhagyásra vár</t>
        </is>
      </c>
      <c r="J922" t="inlineStr">
        <is>
          <t>False</t>
        </is>
      </c>
      <c r="K922" t="inlineStr">
        <is>
          <t>Apple Distribution International Ltd.</t>
        </is>
      </c>
      <c r="M922">
        <v>7990</v>
      </c>
      <c r="N922" t="inlineStr">
        <is>
          <t>HUF</t>
        </is>
      </c>
      <c r="O922">
        <v>1</v>
      </c>
      <c r="P922">
        <f>L922*N922</f>
        <v>7990.0000</v>
      </c>
      <c r="Q922" s="1" t="inlineStr">
        <is>
          <t>/api/1/fetch/prod-0e85761c-5103-4ad0-8074-47c295f691cf/invoice/AD70463954-1618998667112.pdf/</t>
        </is>
      </c>
      <c r="R922" t="inlineStr">
        <is>
          <t>Elektronikus</t>
        </is>
      </c>
    </row>
    <row r="923">
      <c r="A923" t="inlineStr">
        <is>
          <t>INV-2021-000240</t>
        </is>
      </c>
      <c r="B923" t="inlineStr">
        <is>
          <t>10318119</t>
        </is>
      </c>
      <c r="C923" t="inlineStr">
        <is>
          <t>2021-04-11</t>
        </is>
      </c>
      <c r="D923" t="inlineStr">
        <is>
          <t>2021-04-11</t>
        </is>
      </c>
      <c r="E923" t="inlineStr">
        <is>
          <t>2021-04-14</t>
        </is>
      </c>
      <c r="F923" t="inlineStr">
        <is>
          <t>2021-04-11</t>
        </is>
      </c>
      <c r="G923" t="inlineStr">
        <is>
          <t>Normál</t>
        </is>
      </c>
      <c r="H923" t="inlineStr">
        <is>
          <t>Fizetve</t>
        </is>
      </c>
      <c r="I923" t="inlineStr">
        <is>
          <t>Jóváhagyásra vár</t>
        </is>
      </c>
      <c r="J923" t="inlineStr">
        <is>
          <t>False</t>
        </is>
      </c>
      <c r="K923" t="inlineStr">
        <is>
          <t>Elementor LTD</t>
        </is>
      </c>
      <c r="M923">
        <v>49</v>
      </c>
      <c r="N923" t="inlineStr">
        <is>
          <t>USD</t>
        </is>
      </c>
      <c r="O923">
        <v>405.93</v>
      </c>
      <c r="P923">
        <f>L923*N923</f>
        <v>19890.57000000</v>
      </c>
      <c r="Q923" s="1" t="inlineStr">
        <is>
          <t>/api/1/fetch/prod-0e85761c-5103-4ad0-8074-47c295f691cf/invoice/Invoice-10318119-1618998805090.pdf/</t>
        </is>
      </c>
    </row>
    <row r="924">
      <c r="A924" t="inlineStr">
        <is>
          <t>INV-2021-000241</t>
        </is>
      </c>
      <c r="B924" t="inlineStr">
        <is>
          <t>1C980C6-0050</t>
        </is>
      </c>
      <c r="C924" t="inlineStr">
        <is>
          <t>2021-04-18</t>
        </is>
      </c>
      <c r="D924" t="inlineStr">
        <is>
          <t>2021-04-18</t>
        </is>
      </c>
      <c r="E924" t="inlineStr">
        <is>
          <t>2021-04-21</t>
        </is>
      </c>
      <c r="F924" t="inlineStr">
        <is>
          <t>2021-04-18</t>
        </is>
      </c>
      <c r="G924" t="inlineStr">
        <is>
          <t>Normál</t>
        </is>
      </c>
      <c r="H924" t="inlineStr">
        <is>
          <t>Fizetve</t>
        </is>
      </c>
      <c r="I924" t="inlineStr">
        <is>
          <t>Jóváhagyásra vár</t>
        </is>
      </c>
      <c r="J924" t="inlineStr">
        <is>
          <t>False</t>
        </is>
      </c>
      <c r="K924" t="inlineStr">
        <is>
          <t>Clickfunnels</t>
        </is>
      </c>
      <c r="M924">
        <v>97</v>
      </c>
      <c r="N924" t="inlineStr">
        <is>
          <t>USD</t>
        </is>
      </c>
      <c r="O924">
        <v>405.93</v>
      </c>
      <c r="P924">
        <f>L924*N924</f>
        <v>39375.21000000</v>
      </c>
      <c r="Q924" s="1" t="inlineStr">
        <is>
          <t>/api/1/fetch/prod-0e85761c-5103-4ad0-8074-47c295f691cf/invoice/Invoice-1C980C6-0050-1618998878548.pdf/</t>
        </is>
      </c>
      <c r="R924" t="inlineStr">
        <is>
          <t>Elektronikus</t>
        </is>
      </c>
    </row>
    <row r="925">
      <c r="A925" t="inlineStr">
        <is>
          <t>INV-2021-000242</t>
        </is>
      </c>
      <c r="B925" t="inlineStr">
        <is>
          <t>92484061</t>
        </is>
      </c>
      <c r="C925" t="inlineStr">
        <is>
          <t>2021-04-22</t>
        </is>
      </c>
      <c r="D925" t="inlineStr">
        <is>
          <t>2021-06-22</t>
        </is>
      </c>
      <c r="E925" t="inlineStr">
        <is>
          <t>2021-06-22</t>
        </is>
      </c>
      <c r="F925" t="inlineStr">
        <is>
          <t>2021-04-22</t>
        </is>
      </c>
      <c r="G925" t="inlineStr">
        <is>
          <t>Normál</t>
        </is>
      </c>
      <c r="H925" t="inlineStr">
        <is>
          <t>Fizetve</t>
        </is>
      </c>
      <c r="I925" t="inlineStr">
        <is>
          <t>Jóváhagyásra vár</t>
        </is>
      </c>
      <c r="J925" t="inlineStr">
        <is>
          <t>False</t>
        </is>
      </c>
      <c r="K925" t="inlineStr">
        <is>
          <t>Konrad Hornschuch AG</t>
        </is>
      </c>
      <c r="L925" t="inlineStr">
        <is>
          <t>SHP-2021-000017</t>
        </is>
      </c>
      <c r="M925">
        <v>17945.98</v>
      </c>
      <c r="N925" t="inlineStr">
        <is>
          <t>EUR</t>
        </is>
      </c>
      <c r="O925">
        <v>405.65</v>
      </c>
      <c r="P925">
        <f>L925*N925</f>
        <v>7279786.78700000</v>
      </c>
      <c r="Q925" s="1" t="inlineStr">
        <is>
          <t>/api/1/fetch/prod-0e85761c-5103-4ad0-8074-47c295f691cf/invoice/Access-Type-for-Print-Parameter-and-Proposal-7-1619082063311.pdf/</t>
        </is>
      </c>
      <c r="R925" t="inlineStr">
        <is>
          <t>Átutalás</t>
        </is>
      </c>
    </row>
    <row r="926">
      <c r="A926" t="inlineStr">
        <is>
          <t>INV-2021-000243</t>
        </is>
      </c>
      <c r="B926" t="inlineStr">
        <is>
          <t>100236639719</t>
        </is>
      </c>
      <c r="C926" t="inlineStr">
        <is>
          <t>2021-04-24</t>
        </is>
      </c>
      <c r="D926" t="inlineStr">
        <is>
          <t>2021-05-10</t>
        </is>
      </c>
      <c r="E926" t="inlineStr">
        <is>
          <t>2021-05-06</t>
        </is>
      </c>
      <c r="F926" t="inlineStr">
        <is>
          <t>2021-05-10</t>
        </is>
      </c>
      <c r="G926" t="inlineStr">
        <is>
          <t>Normál</t>
        </is>
      </c>
      <c r="H926" t="inlineStr">
        <is>
          <t>Fizetve</t>
        </is>
      </c>
      <c r="I926" t="inlineStr">
        <is>
          <t>Jóváhagyásra vár</t>
        </is>
      </c>
      <c r="J926" t="inlineStr">
        <is>
          <t>False</t>
        </is>
      </c>
      <c r="K926" t="inlineStr">
        <is>
          <t>Telenor Magyarország Zrt</t>
        </is>
      </c>
      <c r="M926">
        <v>42811</v>
      </c>
      <c r="N926" t="inlineStr">
        <is>
          <t>HUF</t>
        </is>
      </c>
      <c r="O926">
        <v>1</v>
      </c>
      <c r="P926">
        <f>L926*N926</f>
        <v>42811.0000</v>
      </c>
      <c r="Q926" s="1" t="inlineStr">
        <is>
          <t>/api/1/fetch/prod-0e85761c-5103-4ad0-8074-47c295f691cf/invoice/100236639719-1619363486387.pdf/</t>
        </is>
      </c>
      <c r="R926" t="inlineStr">
        <is>
          <t>Átutalás</t>
        </is>
      </c>
    </row>
    <row r="927">
      <c r="A927" t="inlineStr">
        <is>
          <t>INV-2021-000244</t>
        </is>
      </c>
      <c r="B927" t="inlineStr">
        <is>
          <t>E-2021-3343</t>
        </is>
      </c>
      <c r="C927" t="inlineStr">
        <is>
          <t>2021-04-22</t>
        </is>
      </c>
      <c r="D927" t="inlineStr">
        <is>
          <t>2021-04-25</t>
        </is>
      </c>
      <c r="E927" t="inlineStr">
        <is>
          <t>2021-04-26</t>
        </is>
      </c>
      <c r="F927" t="inlineStr">
        <is>
          <t>2021-04-22</t>
        </is>
      </c>
      <c r="G927" t="inlineStr">
        <is>
          <t>Normál</t>
        </is>
      </c>
      <c r="H927" t="inlineStr">
        <is>
          <t>Fizetve</t>
        </is>
      </c>
      <c r="I927" t="inlineStr">
        <is>
          <t>Jóváhagyásra vár</t>
        </is>
      </c>
      <c r="J927" t="inlineStr">
        <is>
          <t>False</t>
        </is>
      </c>
      <c r="K927" t="inlineStr">
        <is>
          <t>Horváth &amp; Horváth Consulting Kft</t>
        </is>
      </c>
      <c r="M927">
        <v>5530</v>
      </c>
      <c r="N927" t="inlineStr">
        <is>
          <t>HUF</t>
        </is>
      </c>
      <c r="O927">
        <v>1</v>
      </c>
      <c r="P927">
        <f>L927*N927</f>
        <v>5530.0000</v>
      </c>
      <c r="Q927" s="1" t="inlineStr">
        <is>
          <t>/api/1/fetch/prod-0e85761c-5103-4ad0-8074-47c295f691cf/invoice/E-2021-3343-1619364480277.pdf/</t>
        </is>
      </c>
      <c r="R927" t="inlineStr">
        <is>
          <t>Átutalás</t>
        </is>
      </c>
    </row>
    <row r="928">
      <c r="A928" t="inlineStr">
        <is>
          <t>INV-2021-000245</t>
        </is>
      </c>
      <c r="B928" t="inlineStr">
        <is>
          <t>VRS-2021-556</t>
        </is>
      </c>
      <c r="C928" t="inlineStr">
        <is>
          <t>2021-04-22</t>
        </is>
      </c>
      <c r="D928" t="inlineStr">
        <is>
          <t>2021-04-22</t>
        </is>
      </c>
      <c r="E928" t="inlineStr">
        <is>
          <t>2021-04-26</t>
        </is>
      </c>
      <c r="F928" t="inlineStr">
        <is>
          <t>2021-04-22</t>
        </is>
      </c>
      <c r="G928" t="inlineStr">
        <is>
          <t>Normál</t>
        </is>
      </c>
      <c r="H928" t="inlineStr">
        <is>
          <t>Fizetve</t>
        </is>
      </c>
      <c r="I928" t="inlineStr">
        <is>
          <t>Jóváhagyásra vár</t>
        </is>
      </c>
      <c r="J928" t="inlineStr">
        <is>
          <t>False</t>
        </is>
      </c>
      <c r="K928" t="inlineStr">
        <is>
          <t>Veresi Könyvesbolt Kft.</t>
        </is>
      </c>
      <c r="M928">
        <v>5400</v>
      </c>
      <c r="N928" t="inlineStr">
        <is>
          <t>HUF</t>
        </is>
      </c>
      <c r="O928">
        <v>1</v>
      </c>
      <c r="P928">
        <f>L928*N928</f>
        <v>5400.0000</v>
      </c>
      <c r="Q928" s="1" t="inlineStr">
        <is>
          <t>/api/1/fetch/prod-0e85761c-5103-4ad0-8074-47c295f691cf/invoice/VRS-2021-556-1619364710346.pdf/</t>
        </is>
      </c>
      <c r="R928" t="inlineStr">
        <is>
          <t>Elektronikus</t>
        </is>
      </c>
    </row>
    <row r="929">
      <c r="A929" t="inlineStr">
        <is>
          <t>INV-2021-000246</t>
        </is>
      </c>
      <c r="B929" t="inlineStr">
        <is>
          <t>2021/00049</t>
        </is>
      </c>
      <c r="C929" t="inlineStr">
        <is>
          <t>2021-04-24</t>
        </is>
      </c>
      <c r="D929" t="inlineStr">
        <is>
          <t>2021-04-24</t>
        </is>
      </c>
      <c r="E929" t="inlineStr">
        <is>
          <t>2021-04-27</t>
        </is>
      </c>
      <c r="F929" t="inlineStr">
        <is>
          <t>2021-04-24</t>
        </is>
      </c>
      <c r="G929" t="inlineStr">
        <is>
          <t>Normál</t>
        </is>
      </c>
      <c r="H929" t="inlineStr">
        <is>
          <t>Fizetve</t>
        </is>
      </c>
      <c r="I929" t="inlineStr">
        <is>
          <t>Jóváhagyásra vár</t>
        </is>
      </c>
      <c r="J929" t="inlineStr">
        <is>
          <t>False</t>
        </is>
      </c>
      <c r="K929" t="inlineStr">
        <is>
          <t>Garabuczi Ágnes e.v.</t>
        </is>
      </c>
      <c r="M929">
        <v>7800</v>
      </c>
      <c r="N929" t="inlineStr">
        <is>
          <t>HUF</t>
        </is>
      </c>
      <c r="O929">
        <v>1</v>
      </c>
      <c r="P929">
        <f>L929*N929</f>
        <v>7800.0000</v>
      </c>
      <c r="Q929" s="1" t="inlineStr">
        <is>
          <t>/api/1/fetch/prod-0e85761c-5103-4ad0-8074-47c295f691cf/invoice/jpg2pdf-27-1619364988666.pdf/</t>
        </is>
      </c>
      <c r="R929" t="inlineStr">
        <is>
          <t>Elektronikus</t>
        </is>
      </c>
    </row>
    <row r="930">
      <c r="A930" t="inlineStr">
        <is>
          <t>INV-2021-000247</t>
        </is>
      </c>
      <c r="B930" t="inlineStr">
        <is>
          <t>E-KBOSS-2021-159024</t>
        </is>
      </c>
      <c r="C930" t="inlineStr">
        <is>
          <t>2021-04-25</t>
        </is>
      </c>
      <c r="D930" t="inlineStr">
        <is>
          <t>2021-04-25</t>
        </is>
      </c>
      <c r="E930" t="inlineStr">
        <is>
          <t>2021-04-27</t>
        </is>
      </c>
      <c r="F930" t="inlineStr">
        <is>
          <t>2021-04-25</t>
        </is>
      </c>
      <c r="G930" t="inlineStr">
        <is>
          <t>Normál</t>
        </is>
      </c>
      <c r="H930" t="inlineStr">
        <is>
          <t>Fizetve</t>
        </is>
      </c>
      <c r="I930" t="inlineStr">
        <is>
          <t>Jóváhagyásra vár</t>
        </is>
      </c>
      <c r="J930" t="inlineStr">
        <is>
          <t>False</t>
        </is>
      </c>
      <c r="K930" t="inlineStr">
        <is>
          <t>KBOSS.hu Kft</t>
        </is>
      </c>
      <c r="M930">
        <v>3677</v>
      </c>
      <c r="N930" t="inlineStr">
        <is>
          <t>HUF</t>
        </is>
      </c>
      <c r="O930">
        <v>1</v>
      </c>
      <c r="P930">
        <f>L930*N930</f>
        <v>3677.0000</v>
      </c>
      <c r="Q930" s="1" t="inlineStr">
        <is>
          <t>/api/1/fetch/prod-0e85761c-5103-4ad0-8074-47c295f691cf/invoice/E-KBOSS-2021-159024-1619365096095.pdf/</t>
        </is>
      </c>
      <c r="R930" t="inlineStr">
        <is>
          <t>Elektronikus</t>
        </is>
      </c>
    </row>
    <row r="931">
      <c r="A931" t="inlineStr">
        <is>
          <t>INV-2021-000248</t>
        </is>
      </c>
      <c r="B931" t="inlineStr">
        <is>
          <t>2211870</t>
        </is>
      </c>
      <c r="C931" t="inlineStr">
        <is>
          <t>2021-04-26</t>
        </is>
      </c>
      <c r="D931" t="inlineStr">
        <is>
          <t>2021-05-06</t>
        </is>
      </c>
      <c r="E931" t="inlineStr">
        <is>
          <t>2021-04-27</t>
        </is>
      </c>
      <c r="F931" t="inlineStr">
        <is>
          <t>2021-04-26</t>
        </is>
      </c>
      <c r="G931" t="inlineStr">
        <is>
          <t>Normál</t>
        </is>
      </c>
      <c r="H931" t="inlineStr">
        <is>
          <t>Fizetve</t>
        </is>
      </c>
      <c r="I931" t="inlineStr">
        <is>
          <t>Jóváhagyásra vár</t>
        </is>
      </c>
      <c r="J931" t="inlineStr">
        <is>
          <t>False</t>
        </is>
      </c>
      <c r="K931" t="inlineStr">
        <is>
          <t>OPITEC kereskedelmi Kft.</t>
        </is>
      </c>
      <c r="M931">
        <v>34960</v>
      </c>
      <c r="N931" t="inlineStr">
        <is>
          <t>HUF</t>
        </is>
      </c>
      <c r="O931">
        <v>1</v>
      </c>
      <c r="P931">
        <f>L931*N931</f>
        <v>34960.0000</v>
      </c>
      <c r="Q931" s="1" t="inlineStr">
        <is>
          <t>/api/1/fetch/prod-0e85761c-5103-4ad0-8074-47c295f691cf/invoice/234027_2211870_1PLD-1619505286060.PDF/</t>
        </is>
      </c>
      <c r="R931" t="inlineStr">
        <is>
          <t>Átutalás</t>
        </is>
      </c>
    </row>
    <row r="932">
      <c r="A932" t="inlineStr">
        <is>
          <t>INV-2021-000249</t>
        </is>
      </c>
      <c r="B932" t="inlineStr">
        <is>
          <t>21-10/00339</t>
        </is>
      </c>
      <c r="C932" t="inlineStr">
        <is>
          <t>2021-04-26</t>
        </is>
      </c>
      <c r="D932" t="inlineStr">
        <is>
          <t>2021-05-06</t>
        </is>
      </c>
      <c r="E932" t="inlineStr">
        <is>
          <t>2021-04-27</t>
        </is>
      </c>
      <c r="F932" t="inlineStr">
        <is>
          <t>2021-04-26</t>
        </is>
      </c>
      <c r="G932" t="inlineStr">
        <is>
          <t>Normál</t>
        </is>
      </c>
      <c r="H932" t="inlineStr">
        <is>
          <t>Fizetve</t>
        </is>
      </c>
      <c r="I932" t="inlineStr">
        <is>
          <t>Jóváhagyásra vár</t>
        </is>
      </c>
      <c r="J932" t="inlineStr">
        <is>
          <t>False</t>
        </is>
      </c>
      <c r="K932" t="inlineStr">
        <is>
          <t>Kereszt-Média Kft</t>
        </is>
      </c>
      <c r="M932">
        <v>45085</v>
      </c>
      <c r="N932" t="inlineStr">
        <is>
          <t>HUF</t>
        </is>
      </c>
      <c r="O932">
        <v>1</v>
      </c>
      <c r="P932">
        <f>L932*N932</f>
        <v>45085.0000</v>
      </c>
      <c r="Q932" s="1" t="inlineStr">
        <is>
          <t>/api/1/fetch/prod-0e85761c-5103-4ad0-8074-47c295f691cf/invoice/339-Folias-Juci-szamla-1620713726108.pdf/</t>
        </is>
      </c>
      <c r="R932" t="inlineStr">
        <is>
          <t>Átutalás</t>
        </is>
      </c>
    </row>
    <row r="933">
      <c r="A933" t="inlineStr">
        <is>
          <t>INV-2021-000250</t>
        </is>
      </c>
      <c r="B933" t="inlineStr">
        <is>
          <t>INV06948774</t>
        </is>
      </c>
      <c r="C933" t="inlineStr">
        <is>
          <t>2021-04-27</t>
        </is>
      </c>
      <c r="D933" t="inlineStr">
        <is>
          <t>2021-04-27</t>
        </is>
      </c>
      <c r="E933" t="inlineStr">
        <is>
          <t>2021-05-03</t>
        </is>
      </c>
      <c r="F933" t="inlineStr">
        <is>
          <t>2021-04-27</t>
        </is>
      </c>
      <c r="G933" t="inlineStr">
        <is>
          <t>Normál</t>
        </is>
      </c>
      <c r="H933" t="inlineStr">
        <is>
          <t>Fizetve</t>
        </is>
      </c>
      <c r="I933" t="inlineStr">
        <is>
          <t>Jóváhagyásra vár</t>
        </is>
      </c>
      <c r="J933" t="inlineStr">
        <is>
          <t>False</t>
        </is>
      </c>
      <c r="K933" t="inlineStr">
        <is>
          <t>Zendesk, Inc</t>
        </is>
      </c>
      <c r="M933">
        <v>30.69</v>
      </c>
      <c r="N933" t="inlineStr">
        <is>
          <t>USD</t>
        </is>
      </c>
      <c r="O933">
        <v>405.93</v>
      </c>
      <c r="P933">
        <f>L933*N933</f>
        <v>12457.99170000</v>
      </c>
      <c r="Q933" s="1" t="inlineStr">
        <is>
          <t>/api/1/fetch/prod-0e85761c-5103-4ad0-8074-47c295f691cf/invoice/INV06948774_1958710_04272021-1619536350977.pdf/</t>
        </is>
      </c>
      <c r="R933" t="inlineStr">
        <is>
          <t>Elektronikus</t>
        </is>
      </c>
    </row>
    <row r="934">
      <c r="A934" t="inlineStr">
        <is>
          <t>INV-2021-000251</t>
        </is>
      </c>
      <c r="B934" t="inlineStr">
        <is>
          <t>2021-418</t>
        </is>
      </c>
      <c r="C934" t="inlineStr">
        <is>
          <t>2021-04-27</t>
        </is>
      </c>
      <c r="D934" t="inlineStr">
        <is>
          <t>2021-05-01</t>
        </is>
      </c>
      <c r="E934" t="inlineStr">
        <is>
          <t>2021-04-30</t>
        </is>
      </c>
      <c r="F934" t="inlineStr">
        <is>
          <t>2021-04-27</t>
        </is>
      </c>
      <c r="G934" t="inlineStr">
        <is>
          <t>Normál</t>
        </is>
      </c>
      <c r="H934" t="inlineStr">
        <is>
          <t>Fizetve</t>
        </is>
      </c>
      <c r="I934" t="inlineStr">
        <is>
          <t>Jóváhagyásra vár</t>
        </is>
      </c>
      <c r="J934" t="inlineStr">
        <is>
          <t>False</t>
        </is>
      </c>
      <c r="K934" t="inlineStr">
        <is>
          <t>Webshop Partner Kft.</t>
        </is>
      </c>
      <c r="M934">
        <v>1274405</v>
      </c>
      <c r="N934" t="inlineStr">
        <is>
          <t>HUF</t>
        </is>
      </c>
      <c r="O934">
        <v>1</v>
      </c>
      <c r="P934">
        <f>L934*N934</f>
        <v>1274405.0000</v>
      </c>
      <c r="Q934" s="1" t="inlineStr">
        <is>
          <t>/api/1/fetch/prod-0e85761c-5103-4ad0-8074-47c295f691cf/invoice/2021-418-1619536559652.pdf/</t>
        </is>
      </c>
      <c r="R934" t="inlineStr">
        <is>
          <t>Átutalás</t>
        </is>
      </c>
    </row>
    <row r="935">
      <c r="A935" t="inlineStr">
        <is>
          <t>INV-2021-000252</t>
        </is>
      </c>
      <c r="B935" t="inlineStr">
        <is>
          <t>E-SZTNK-2021-9</t>
        </is>
      </c>
      <c r="C935" t="inlineStr">
        <is>
          <t>2021-04-28</t>
        </is>
      </c>
      <c r="D935" t="inlineStr">
        <is>
          <t>2021-04-30</t>
        </is>
      </c>
      <c r="E935" t="inlineStr">
        <is>
          <t>2021-04-28</t>
        </is>
      </c>
      <c r="F935" t="inlineStr">
        <is>
          <t>2021-04-30</t>
        </is>
      </c>
      <c r="G935" t="inlineStr">
        <is>
          <t>Normál</t>
        </is>
      </c>
      <c r="H935" t="inlineStr">
        <is>
          <t>Fizetve</t>
        </is>
      </c>
      <c r="I935" t="inlineStr">
        <is>
          <t>Jóváhagyásra vár</t>
        </is>
      </c>
      <c r="J935" t="inlineStr">
        <is>
          <t>False</t>
        </is>
      </c>
      <c r="K935" t="inlineStr">
        <is>
          <t>Sztankó Ágnes</t>
        </is>
      </c>
      <c r="M935">
        <v>150000</v>
      </c>
      <c r="N935" t="inlineStr">
        <is>
          <t>HUF</t>
        </is>
      </c>
      <c r="O935">
        <v>1</v>
      </c>
      <c r="P935">
        <f>L935*N935</f>
        <v>150000.0000</v>
      </c>
      <c r="Q935" s="1" t="inlineStr">
        <is>
          <t>/api/1/fetch/prod-0e85761c-5103-4ad0-8074-47c295f691cf/invoice/E-SZTNK-2021-9-2-1619596931240.pdf/</t>
        </is>
      </c>
      <c r="R935" t="inlineStr">
        <is>
          <t>Átutalás</t>
        </is>
      </c>
    </row>
    <row r="936">
      <c r="A936" t="inlineStr">
        <is>
          <t>INV-2021-000253</t>
        </is>
      </c>
      <c r="B936" t="inlineStr">
        <is>
          <t>XPRTM-2021-137</t>
        </is>
      </c>
      <c r="C936" t="inlineStr">
        <is>
          <t>2021-04-28</t>
        </is>
      </c>
      <c r="D936" t="inlineStr">
        <is>
          <t>2021-05-06</t>
        </is>
      </c>
      <c r="E936" t="inlineStr">
        <is>
          <t>2021-05-06</t>
        </is>
      </c>
      <c r="F936" t="inlineStr">
        <is>
          <t>2021-05-09</t>
        </is>
      </c>
      <c r="G936" t="inlineStr">
        <is>
          <t>Normál</t>
        </is>
      </c>
      <c r="H936" t="inlineStr">
        <is>
          <t>Fizetve</t>
        </is>
      </c>
      <c r="I936" t="inlineStr">
        <is>
          <t>Jóváhagyásra vár</t>
        </is>
      </c>
      <c r="J936" t="inlineStr">
        <is>
          <t>False</t>
        </is>
      </c>
      <c r="K936" t="inlineStr">
        <is>
          <t>Expertmédia Kft.</t>
        </is>
      </c>
      <c r="M936">
        <v>407822</v>
      </c>
      <c r="N936" t="inlineStr">
        <is>
          <t>HUF</t>
        </is>
      </c>
      <c r="O936">
        <v>1</v>
      </c>
      <c r="P936">
        <f>L936*N936</f>
        <v>407822.0000</v>
      </c>
      <c r="Q936" s="1" t="inlineStr">
        <is>
          <t>/api/1/fetch/prod-0e85761c-5103-4ad0-8074-47c295f691cf/invoice/XPRTM-2021-137-1619706752835.pdf/</t>
        </is>
      </c>
      <c r="R936" t="inlineStr">
        <is>
          <t>Átutalás</t>
        </is>
      </c>
    </row>
    <row r="937">
      <c r="A937" t="inlineStr">
        <is>
          <t>INV-2021-000254</t>
        </is>
      </c>
      <c r="B937" t="inlineStr">
        <is>
          <t>SZA2021001054</t>
        </is>
      </c>
      <c r="C937" t="inlineStr">
        <is>
          <t>2021-04-28</t>
        </is>
      </c>
      <c r="D937" t="inlineStr">
        <is>
          <t>2021-04-28</t>
        </is>
      </c>
      <c r="E937" t="inlineStr">
        <is>
          <t>2021-04-28</t>
        </is>
      </c>
      <c r="F937" t="inlineStr">
        <is>
          <t>2021-04-28</t>
        </is>
      </c>
      <c r="G937" t="inlineStr">
        <is>
          <t>Normál</t>
        </is>
      </c>
      <c r="H937" t="inlineStr">
        <is>
          <t>Fizetve</t>
        </is>
      </c>
      <c r="I937" t="inlineStr">
        <is>
          <t>Jóváhagyásra vár</t>
        </is>
      </c>
      <c r="J937" t="inlineStr">
        <is>
          <t>False</t>
        </is>
      </c>
      <c r="K937" t="inlineStr">
        <is>
          <t>KARATECH Kereskedelmi és Szolgáltató Kft.</t>
        </is>
      </c>
      <c r="L937" t="inlineStr">
        <is>
          <t>SHP-2021-000023</t>
        </is>
      </c>
      <c r="M937">
        <v>30480</v>
      </c>
      <c r="N937" t="inlineStr">
        <is>
          <t>HUF</t>
        </is>
      </c>
      <c r="O937">
        <v>1</v>
      </c>
      <c r="P937">
        <f>L937*N937</f>
        <v>30480.0000</v>
      </c>
      <c r="Q937" s="1" t="inlineStr">
        <is>
          <t>/api/1/fetch/prod-0e85761c-5103-4ad0-8074-47c295f691cf/invoice/doc01459220210510080529-1620634609220.pdf/</t>
        </is>
      </c>
      <c r="R937" t="inlineStr">
        <is>
          <t>Átutalás</t>
        </is>
      </c>
    </row>
    <row r="938">
      <c r="A938" t="inlineStr">
        <is>
          <t>INV-2021-000255</t>
        </is>
      </c>
      <c r="B938" t="inlineStr">
        <is>
          <t>DN-332598</t>
        </is>
      </c>
      <c r="C938" t="inlineStr">
        <is>
          <t>2021-04-16</t>
        </is>
      </c>
      <c r="D938" t="inlineStr">
        <is>
          <t>2021-04-30</t>
        </is>
      </c>
      <c r="E938" t="inlineStr">
        <is>
          <t>2021-04-29</t>
        </is>
      </c>
      <c r="F938" t="inlineStr">
        <is>
          <t>2021-04-30</t>
        </is>
      </c>
      <c r="G938" t="inlineStr">
        <is>
          <t>Díjbekérő</t>
        </is>
      </c>
      <c r="H938" t="inlineStr">
        <is>
          <t>Fizetve</t>
        </is>
      </c>
      <c r="I938" t="inlineStr">
        <is>
          <t>Nincs hozzárendelés</t>
        </is>
      </c>
      <c r="J938" t="inlineStr">
        <is>
          <t>False</t>
        </is>
      </c>
      <c r="K938" t="inlineStr">
        <is>
          <t>UNAS Online Kft</t>
        </is>
      </c>
      <c r="M938">
        <v>50800</v>
      </c>
      <c r="N938" t="inlineStr">
        <is>
          <t>HUF</t>
        </is>
      </c>
      <c r="O938">
        <v>1</v>
      </c>
      <c r="P938">
        <f>L938*N938</f>
        <v>50800.0000</v>
      </c>
      <c r="Q938" s="1" t="inlineStr">
        <is>
          <t>/api/1/fetch/prod-0e85761c-5103-4ad0-8074-47c295f691cf/invoice/199462_2021-04-16-1619707582385.pdf/</t>
        </is>
      </c>
      <c r="R938" t="inlineStr">
        <is>
          <t>Átutalás</t>
        </is>
      </c>
    </row>
    <row r="939">
      <c r="A939" t="inlineStr">
        <is>
          <t>INV-2021-000256</t>
        </is>
      </c>
      <c r="B939" t="inlineStr">
        <is>
          <t>UO-141058/2021</t>
        </is>
      </c>
      <c r="C939" t="inlineStr">
        <is>
          <t>2021-04-29</t>
        </is>
      </c>
      <c r="D939" t="inlineStr">
        <is>
          <t>2021-04-29</t>
        </is>
      </c>
      <c r="E939" t="inlineStr">
        <is>
          <t>2021-04-29</t>
        </is>
      </c>
      <c r="F939" t="inlineStr">
        <is>
          <t>2021-04-29</t>
        </is>
      </c>
      <c r="G939" t="inlineStr">
        <is>
          <t>Normál</t>
        </is>
      </c>
      <c r="H939" t="inlineStr">
        <is>
          <t>Fizetve</t>
        </is>
      </c>
      <c r="I939" t="inlineStr">
        <is>
          <t>Jóváhagyásra vár</t>
        </is>
      </c>
      <c r="J939" t="inlineStr">
        <is>
          <t>False</t>
        </is>
      </c>
      <c r="K939" t="inlineStr">
        <is>
          <t>UNAS Online Kft</t>
        </is>
      </c>
      <c r="M939">
        <v>50800</v>
      </c>
      <c r="N939" t="inlineStr">
        <is>
          <t>HUF</t>
        </is>
      </c>
      <c r="O939">
        <v>1</v>
      </c>
      <c r="P939">
        <f>L939*N939</f>
        <v>50800.0000</v>
      </c>
      <c r="Q939" s="1" t="inlineStr">
        <is>
          <t>/api/1/fetch/prod-0e85761c-5103-4ad0-8074-47c295f691cf/invoice/UO-141058-2021-signed-1620626562455.pdf/</t>
        </is>
      </c>
      <c r="R939" t="inlineStr">
        <is>
          <t>Átutalás</t>
        </is>
      </c>
    </row>
    <row r="940">
      <c r="A940" t="inlineStr">
        <is>
          <t>INV-2021-000257</t>
        </is>
      </c>
      <c r="B940" t="inlineStr">
        <is>
          <t>2021-E/03296</t>
        </is>
      </c>
      <c r="C940" t="inlineStr">
        <is>
          <t>2021-04-27</t>
        </is>
      </c>
      <c r="D940" t="inlineStr">
        <is>
          <t>2021-05-05</t>
        </is>
      </c>
      <c r="E940" t="inlineStr">
        <is>
          <t>2021-04-30</t>
        </is>
      </c>
      <c r="F940" t="inlineStr">
        <is>
          <t>2021-05-05</t>
        </is>
      </c>
      <c r="G940" t="inlineStr">
        <is>
          <t>Normál</t>
        </is>
      </c>
      <c r="H940" t="inlineStr">
        <is>
          <t>Fizetve</t>
        </is>
      </c>
      <c r="I940" t="inlineStr">
        <is>
          <t>Jóváhagyásra vár</t>
        </is>
      </c>
      <c r="J940" t="inlineStr">
        <is>
          <t>False</t>
        </is>
      </c>
      <c r="K940" t="inlineStr">
        <is>
          <t>MINICRM ZRT</t>
        </is>
      </c>
      <c r="M940">
        <v>1666</v>
      </c>
      <c r="N940" t="inlineStr">
        <is>
          <t>HUF</t>
        </is>
      </c>
      <c r="O940">
        <v>1</v>
      </c>
      <c r="P940">
        <f>L940*N940</f>
        <v>1666.0000</v>
      </c>
      <c r="Q940" s="1" t="inlineStr">
        <is>
          <t>/api/1/fetch/prod-0e85761c-5103-4ad0-8074-47c295f691cf/invoice/invoice-1-2021-e-03296-1620626961913.pdf/</t>
        </is>
      </c>
      <c r="R940" t="inlineStr">
        <is>
          <t>Elektronikus</t>
        </is>
      </c>
    </row>
    <row r="941">
      <c r="A941" t="inlineStr">
        <is>
          <t>INV-2021-000258</t>
        </is>
      </c>
      <c r="B941" t="inlineStr">
        <is>
          <t>92486507</t>
        </is>
      </c>
      <c r="C941" t="inlineStr">
        <is>
          <t>2021-04-29</t>
        </is>
      </c>
      <c r="D941" t="inlineStr">
        <is>
          <t>2021-06-29</t>
        </is>
      </c>
      <c r="E941" t="inlineStr">
        <is>
          <t>2021-06-30</t>
        </is>
      </c>
      <c r="F941" t="inlineStr">
        <is>
          <t>2021-04-30</t>
        </is>
      </c>
      <c r="G941" t="inlineStr">
        <is>
          <t>Normál</t>
        </is>
      </c>
      <c r="H941" t="inlineStr">
        <is>
          <t>Fizetve</t>
        </is>
      </c>
      <c r="I941" t="inlineStr">
        <is>
          <t>Jóváhagyásra vár</t>
        </is>
      </c>
      <c r="J941" t="inlineStr">
        <is>
          <t>False</t>
        </is>
      </c>
      <c r="K941" t="inlineStr">
        <is>
          <t>Konrad Hornschuch AG</t>
        </is>
      </c>
      <c r="L941" t="inlineStr">
        <is>
          <t>SHP-2021-000020</t>
        </is>
      </c>
      <c r="M941">
        <v>17545.2</v>
      </c>
      <c r="N941" t="inlineStr">
        <is>
          <t>EUR</t>
        </is>
      </c>
      <c r="O941">
        <v>405.65</v>
      </c>
      <c r="P941">
        <f>L941*N941</f>
        <v>7117210.38000000</v>
      </c>
      <c r="Q941" s="1" t="inlineStr">
        <is>
          <t>/api/1/fetch/prod-0e85761c-5103-4ad0-8074-47c295f691cf/invoice/Access-Type-for-Print-Parameter-and-Proposal-8-1619719390492.pdf/</t>
        </is>
      </c>
      <c r="R941" t="inlineStr">
        <is>
          <t>Átutalás</t>
        </is>
      </c>
    </row>
    <row r="942">
      <c r="A942" t="inlineStr">
        <is>
          <t>INV-2021-000259</t>
        </is>
      </c>
      <c r="B942" t="inlineStr">
        <is>
          <t>INV83070605</t>
        </is>
      </c>
      <c r="C942" t="inlineStr">
        <is>
          <t>2021-04-29</t>
        </is>
      </c>
      <c r="D942" t="inlineStr">
        <is>
          <t>2021-04-29</t>
        </is>
      </c>
      <c r="E942" t="inlineStr">
        <is>
          <t>2021-05-04</t>
        </is>
      </c>
      <c r="F942" t="inlineStr">
        <is>
          <t>2021-04-29</t>
        </is>
      </c>
      <c r="G942" t="inlineStr">
        <is>
          <t>Normál</t>
        </is>
      </c>
      <c r="H942" t="inlineStr">
        <is>
          <t>Fizetve</t>
        </is>
      </c>
      <c r="I942" t="inlineStr">
        <is>
          <t>Jóváhagyásra vár</t>
        </is>
      </c>
      <c r="J942" t="inlineStr">
        <is>
          <t>False</t>
        </is>
      </c>
      <c r="K942" t="inlineStr">
        <is>
          <t>Zoom Video Communications Inc.</t>
        </is>
      </c>
      <c r="M942">
        <v>14.99</v>
      </c>
      <c r="N942" t="inlineStr">
        <is>
          <t>USD</t>
        </is>
      </c>
      <c r="O942">
        <v>405.93</v>
      </c>
      <c r="P942">
        <f>L942*N942</f>
        <v>6084.89070000</v>
      </c>
      <c r="Q942" s="1" t="inlineStr">
        <is>
          <t>/api/1/fetch/prod-0e85761c-5103-4ad0-8074-47c295f691cf/invoice/INV83070605_A01181664_04292021-1619720312678.pdf/</t>
        </is>
      </c>
      <c r="R942" t="inlineStr">
        <is>
          <t>Elektronikus</t>
        </is>
      </c>
    </row>
    <row r="943">
      <c r="A943" t="inlineStr">
        <is>
          <t>INV-2021-000260</t>
        </is>
      </c>
      <c r="B943" t="inlineStr">
        <is>
          <t>3906711396</t>
        </is>
      </c>
      <c r="C943" t="inlineStr">
        <is>
          <t>2021-04-30</t>
        </is>
      </c>
      <c r="D943" t="inlineStr">
        <is>
          <t>2021-04-30</t>
        </is>
      </c>
      <c r="E943" t="inlineStr">
        <is>
          <t>2021-04-07</t>
        </is>
      </c>
      <c r="F943" t="inlineStr">
        <is>
          <t>2021-04-30</t>
        </is>
      </c>
      <c r="G943" t="inlineStr">
        <is>
          <t>Normál</t>
        </is>
      </c>
      <c r="H943" t="inlineStr">
        <is>
          <t>Fizetve</t>
        </is>
      </c>
      <c r="I943" t="inlineStr">
        <is>
          <t>Jóváhagyásra vár</t>
        </is>
      </c>
      <c r="J943" t="inlineStr">
        <is>
          <t>False</t>
        </is>
      </c>
      <c r="K943" t="inlineStr">
        <is>
          <t>Google Ireland Limited</t>
        </is>
      </c>
      <c r="M943">
        <v>26</v>
      </c>
      <c r="N943" t="inlineStr">
        <is>
          <t>EUR</t>
        </is>
      </c>
      <c r="O943">
        <v>405.65</v>
      </c>
      <c r="P943">
        <f>L943*N943</f>
        <v>10546.90000000</v>
      </c>
      <c r="Q943" s="1" t="inlineStr">
        <is>
          <t>/api/1/fetch/prod-0e85761c-5103-4ad0-8074-47c295f691cf/invoice/3906711396-1620023543646.pdf/</t>
        </is>
      </c>
      <c r="R943" t="inlineStr">
        <is>
          <t>Elektronikus</t>
        </is>
      </c>
    </row>
    <row r="944">
      <c r="A944" t="inlineStr">
        <is>
          <t>INV-2021-000261</t>
        </is>
      </c>
      <c r="B944" t="inlineStr">
        <is>
          <t>SA-2021-27</t>
        </is>
      </c>
      <c r="C944" t="inlineStr">
        <is>
          <t>2021-05-03</t>
        </is>
      </c>
      <c r="D944" t="inlineStr">
        <is>
          <t>2021-05-11</t>
        </is>
      </c>
      <c r="E944" t="inlineStr">
        <is>
          <t>2021-05-05</t>
        </is>
      </c>
      <c r="F944" t="inlineStr">
        <is>
          <t>2021-05-03</t>
        </is>
      </c>
      <c r="G944" t="inlineStr">
        <is>
          <t>Normál</t>
        </is>
      </c>
      <c r="H944" t="inlineStr">
        <is>
          <t>Fizetve</t>
        </is>
      </c>
      <c r="I944" t="inlineStr">
        <is>
          <t>Jóváhagyásra vár</t>
        </is>
      </c>
      <c r="J944" t="inlineStr">
        <is>
          <t>False</t>
        </is>
      </c>
      <c r="K944" t="inlineStr">
        <is>
          <t>Sulák Ádám</t>
        </is>
      </c>
      <c r="M944">
        <v>250000</v>
      </c>
      <c r="N944" t="inlineStr">
        <is>
          <t>HUF</t>
        </is>
      </c>
      <c r="O944">
        <v>1</v>
      </c>
      <c r="P944">
        <f>L944*N944</f>
        <v>250000.0000</v>
      </c>
      <c r="Q944" s="1" t="inlineStr">
        <is>
          <t>/api/1/fetch/prod-0e85761c-5103-4ad0-8074-47c295f691cf/invoice/SA-2021-27-1620024559159.pdf/</t>
        </is>
      </c>
      <c r="R944" t="inlineStr">
        <is>
          <t>Átutalás</t>
        </is>
      </c>
    </row>
    <row r="945">
      <c r="A945" t="inlineStr">
        <is>
          <t>INV-2021-000262</t>
        </is>
      </c>
      <c r="B945" t="inlineStr">
        <is>
          <t>E-KBOSS-2021-164763</t>
        </is>
      </c>
      <c r="C945" t="inlineStr">
        <is>
          <t>2021-05-01</t>
        </is>
      </c>
      <c r="D945" t="inlineStr">
        <is>
          <t>2021-05-01</t>
        </is>
      </c>
      <c r="E945" t="inlineStr">
        <is>
          <t>2021-05-04</t>
        </is>
      </c>
      <c r="F945" t="inlineStr">
        <is>
          <t>2021-05-01</t>
        </is>
      </c>
      <c r="G945" t="inlineStr">
        <is>
          <t>Normál</t>
        </is>
      </c>
      <c r="H945" t="inlineStr">
        <is>
          <t>Fizetve</t>
        </is>
      </c>
      <c r="I945" t="inlineStr">
        <is>
          <t>Jóváhagyásra vár</t>
        </is>
      </c>
      <c r="J945" t="inlineStr">
        <is>
          <t>False</t>
        </is>
      </c>
      <c r="K945" t="inlineStr">
        <is>
          <t>KBOSS.hu Kft</t>
        </is>
      </c>
      <c r="M945">
        <v>8046</v>
      </c>
      <c r="N945" t="inlineStr">
        <is>
          <t>HUF</t>
        </is>
      </c>
      <c r="O945">
        <v>1</v>
      </c>
      <c r="P945">
        <f>L945*N945</f>
        <v>8046.0000</v>
      </c>
      <c r="Q945" s="1" t="inlineStr">
        <is>
          <t>/api/1/fetch/prod-0e85761c-5103-4ad0-8074-47c295f691cf/invoice/E-KBOSS-2021-164763-1620024601104.pdf/</t>
        </is>
      </c>
      <c r="R945" t="inlineStr">
        <is>
          <t>Elektronikus</t>
        </is>
      </c>
    </row>
    <row r="946">
      <c r="A946" t="inlineStr">
        <is>
          <t>INV-2021-000263</t>
        </is>
      </c>
      <c r="B946" t="inlineStr">
        <is>
          <t>BC / 2021-000166</t>
        </is>
      </c>
      <c r="C946" t="inlineStr">
        <is>
          <t>2021-05-03</t>
        </is>
      </c>
      <c r="D946" t="inlineStr">
        <is>
          <t>2021-05-11</t>
        </is>
      </c>
      <c r="E946" t="inlineStr">
        <is>
          <t>2021-05-10</t>
        </is>
      </c>
      <c r="F946" t="inlineStr">
        <is>
          <t>2021-05-03</t>
        </is>
      </c>
      <c r="G946" t="inlineStr">
        <is>
          <t>Normál</t>
        </is>
      </c>
      <c r="H946" t="inlineStr">
        <is>
          <t>Fizetve</t>
        </is>
      </c>
      <c r="I946" t="inlineStr">
        <is>
          <t>Jóváhagyásra vár</t>
        </is>
      </c>
      <c r="J946" t="inlineStr">
        <is>
          <t>False</t>
        </is>
      </c>
      <c r="K946" t="inlineStr">
        <is>
          <t>Bona Consilium Bt.</t>
        </is>
      </c>
      <c r="M946">
        <v>26000</v>
      </c>
      <c r="N946" t="inlineStr">
        <is>
          <t>HUF</t>
        </is>
      </c>
      <c r="O946">
        <v>1</v>
      </c>
      <c r="P946">
        <f>L946*N946</f>
        <v>26000.0000</v>
      </c>
      <c r="Q946" s="1" t="inlineStr">
        <is>
          <t>/api/1/fetch/prod-0e85761c-5103-4ad0-8074-47c295f691cf/invoice/BC_2021-000166-1620046117535.pdf/</t>
        </is>
      </c>
      <c r="R946" t="inlineStr">
        <is>
          <t>Átutalás</t>
        </is>
      </c>
    </row>
    <row r="947">
      <c r="A947" t="inlineStr">
        <is>
          <t>INV-2021-000264</t>
        </is>
      </c>
      <c r="B947" t="inlineStr">
        <is>
          <t>FLO21-03236</t>
        </is>
      </c>
      <c r="C947" t="inlineStr">
        <is>
          <t>2021-05-03</t>
        </is>
      </c>
      <c r="D947" t="inlineStr">
        <is>
          <t>2021-05-11</t>
        </is>
      </c>
      <c r="E947" t="inlineStr">
        <is>
          <t>2021-05-11</t>
        </is>
      </c>
      <c r="F947" t="inlineStr">
        <is>
          <t>2021-05-03</t>
        </is>
      </c>
      <c r="G947" t="inlineStr">
        <is>
          <t>Normál</t>
        </is>
      </c>
      <c r="H947" t="inlineStr">
        <is>
          <t>Fizetve</t>
        </is>
      </c>
      <c r="I947" t="inlineStr">
        <is>
          <t>Jóváhagyásra vár</t>
        </is>
      </c>
      <c r="J947" t="inlineStr">
        <is>
          <t>False</t>
        </is>
      </c>
      <c r="K947" t="inlineStr">
        <is>
          <t>EuroFleet Zrt.</t>
        </is>
      </c>
      <c r="M947">
        <v>287889</v>
      </c>
      <c r="N947" t="inlineStr">
        <is>
          <t>HUF</t>
        </is>
      </c>
      <c r="O947">
        <v>1</v>
      </c>
      <c r="P947">
        <f>L947*N947</f>
        <v>287889.0000</v>
      </c>
      <c r="Q947" s="1" t="inlineStr">
        <is>
          <t>/api/1/fetch/prod-0e85761c-5103-4ad0-8074-47c295f691cf/invoice/eurofleet_zrt_flo21-03236-1620112114701.pdf/</t>
        </is>
      </c>
      <c r="R947" t="inlineStr">
        <is>
          <t>Átutalás</t>
        </is>
      </c>
    </row>
    <row r="948">
      <c r="A948" t="inlineStr">
        <is>
          <t>INV-2021-000265</t>
        </is>
      </c>
      <c r="B948" t="inlineStr">
        <is>
          <t>SZ/2021/06306</t>
        </is>
      </c>
      <c r="C948" t="inlineStr">
        <is>
          <t>2021-04-26</t>
        </is>
      </c>
      <c r="D948" t="inlineStr">
        <is>
          <t>2021-04-28</t>
        </is>
      </c>
      <c r="E948" t="inlineStr">
        <is>
          <t>2021-04-26</t>
        </is>
      </c>
      <c r="F948" t="inlineStr">
        <is>
          <t>2021-04-26</t>
        </is>
      </c>
      <c r="G948" t="inlineStr">
        <is>
          <t>Normál</t>
        </is>
      </c>
      <c r="H948" t="inlineStr">
        <is>
          <t>Fizetve</t>
        </is>
      </c>
      <c r="I948" t="inlineStr">
        <is>
          <t>Jóváhagyásra vár</t>
        </is>
      </c>
      <c r="J948" t="inlineStr">
        <is>
          <t>False</t>
        </is>
      </c>
      <c r="K948" t="inlineStr">
        <is>
          <t>Praktikum Barkács Kft.</t>
        </is>
      </c>
      <c r="M948">
        <v>3490</v>
      </c>
      <c r="N948" t="inlineStr">
        <is>
          <t>HUF</t>
        </is>
      </c>
      <c r="O948">
        <v>1</v>
      </c>
      <c r="P948">
        <f>L948*N948</f>
        <v>3490.0000</v>
      </c>
      <c r="Q948" s="1" t="inlineStr">
        <is>
          <t>/api/1/fetch/prod-0e85761c-5103-4ad0-8074-47c295f691cf/invoice/Folias-Juci-Kft-szamla-1642672893065.pdf/</t>
        </is>
      </c>
      <c r="R948" t="inlineStr">
        <is>
          <t>Átutalás</t>
        </is>
      </c>
    </row>
    <row r="949">
      <c r="A949" t="inlineStr">
        <is>
          <t>INV-2021-000266</t>
        </is>
      </c>
      <c r="B949" t="inlineStr">
        <is>
          <t>67055248</t>
        </is>
      </c>
      <c r="C949" t="inlineStr">
        <is>
          <t>2021-05-03</t>
        </is>
      </c>
      <c r="D949" t="inlineStr">
        <is>
          <t>2021-05-03</t>
        </is>
      </c>
      <c r="E949" t="inlineStr">
        <is>
          <t>2021-05-06</t>
        </is>
      </c>
      <c r="F949" t="inlineStr">
        <is>
          <t>2021-05-03</t>
        </is>
      </c>
      <c r="G949" t="inlineStr">
        <is>
          <t>Normál</t>
        </is>
      </c>
      <c r="H949" t="inlineStr">
        <is>
          <t>Fizetve</t>
        </is>
      </c>
      <c r="I949" t="inlineStr">
        <is>
          <t>Jóváhagyásra vár</t>
        </is>
      </c>
      <c r="J949" t="inlineStr">
        <is>
          <t>False</t>
        </is>
      </c>
      <c r="K949" t="inlineStr">
        <is>
          <t>Zoho</t>
        </is>
      </c>
      <c r="M949">
        <v>10</v>
      </c>
      <c r="N949" t="inlineStr">
        <is>
          <t>USD</t>
        </is>
      </c>
      <c r="O949">
        <v>405.93</v>
      </c>
      <c r="P949">
        <f>L949*N949</f>
        <v>4059.30000000</v>
      </c>
      <c r="Q949" s="1" t="inlineStr">
        <is>
          <t>/api/1/fetch/prod-0e85761c-5103-4ad0-8074-47c295f691cf/invoice/67055248-1620234155456.pdf/</t>
        </is>
      </c>
      <c r="R949" t="inlineStr">
        <is>
          <t>Elektronikus</t>
        </is>
      </c>
    </row>
    <row r="950">
      <c r="A950" t="inlineStr">
        <is>
          <t>INV-2021-000267</t>
        </is>
      </c>
      <c r="B950" t="inlineStr">
        <is>
          <t>608f3dffc1ac1a1d10f5eb8b</t>
        </is>
      </c>
      <c r="C950" t="inlineStr">
        <is>
          <t>2021-05-03</t>
        </is>
      </c>
      <c r="D950" t="inlineStr">
        <is>
          <t>2021-05-03</t>
        </is>
      </c>
      <c r="E950" t="inlineStr">
        <is>
          <t>2021-05-03</t>
        </is>
      </c>
      <c r="F950" t="inlineStr">
        <is>
          <t>2021-05-03</t>
        </is>
      </c>
      <c r="G950" t="inlineStr">
        <is>
          <t>Normál</t>
        </is>
      </c>
      <c r="H950" t="inlineStr">
        <is>
          <t>Fizetve</t>
        </is>
      </c>
      <c r="I950" t="inlineStr">
        <is>
          <t>Nincs hozzárendelés</t>
        </is>
      </c>
      <c r="J950" t="inlineStr">
        <is>
          <t>False</t>
        </is>
      </c>
      <c r="K950" t="inlineStr">
        <is>
          <t>Closte LLC</t>
        </is>
      </c>
      <c r="M950">
        <v>7.9</v>
      </c>
      <c r="N950" t="inlineStr">
        <is>
          <t>USD</t>
        </is>
      </c>
      <c r="O950">
        <v>405.93</v>
      </c>
      <c r="P950">
        <f>L950*N950</f>
        <v>3206.84700000</v>
      </c>
      <c r="Q950" s="1" t="inlineStr">
        <is>
          <t>/api/1/fetch/prod-0e85761c-5103-4ad0-8074-47c295f691cf/invoice/closte_invoice_608f3dffc1ac1a1d10f5eb8b-1620234249987.pdf/</t>
        </is>
      </c>
      <c r="R950" t="inlineStr">
        <is>
          <t>Elektronikus</t>
        </is>
      </c>
    </row>
    <row r="951">
      <c r="A951" t="inlineStr">
        <is>
          <t>INV-2021-000268</t>
        </is>
      </c>
      <c r="B951" t="inlineStr">
        <is>
          <t>2021-E/03717</t>
        </is>
      </c>
      <c r="C951" t="inlineStr">
        <is>
          <t>2021-05-03</t>
        </is>
      </c>
      <c r="D951" t="inlineStr">
        <is>
          <t>2021-05-11</t>
        </is>
      </c>
      <c r="E951" t="inlineStr">
        <is>
          <t>2021-05-06</t>
        </is>
      </c>
      <c r="F951" t="inlineStr">
        <is>
          <t>2021-05-03</t>
        </is>
      </c>
      <c r="G951" t="inlineStr">
        <is>
          <t>Normál</t>
        </is>
      </c>
      <c r="H951" t="inlineStr">
        <is>
          <t>Fizetve</t>
        </is>
      </c>
      <c r="I951" t="inlineStr">
        <is>
          <t>Jóváhagyásra vár</t>
        </is>
      </c>
      <c r="J951" t="inlineStr">
        <is>
          <t>False</t>
        </is>
      </c>
      <c r="K951" t="inlineStr">
        <is>
          <t>MINICRM ZRT</t>
        </is>
      </c>
      <c r="M951">
        <v>69999</v>
      </c>
      <c r="N951" t="inlineStr">
        <is>
          <t>HUF</t>
        </is>
      </c>
      <c r="O951">
        <v>1</v>
      </c>
      <c r="P951">
        <f>L951*N951</f>
        <v>69999.0000</v>
      </c>
      <c r="Q951" s="1" t="inlineStr">
        <is>
          <t>/api/1/fetch/prod-0e85761c-5103-4ad0-8074-47c295f691cf/invoice/invoice-1-2021-e-03717-1620234458550.pdf/</t>
        </is>
      </c>
      <c r="R951" t="inlineStr">
        <is>
          <t>Elektronikus</t>
        </is>
      </c>
    </row>
    <row r="952">
      <c r="A952" t="inlineStr">
        <is>
          <t>INV-2021-000269</t>
        </is>
      </c>
      <c r="B952" t="inlineStr">
        <is>
          <t>2021/001699</t>
        </is>
      </c>
      <c r="C952" t="inlineStr">
        <is>
          <t>2021-05-06</t>
        </is>
      </c>
      <c r="D952" t="inlineStr">
        <is>
          <t>2021-05-14</t>
        </is>
      </c>
      <c r="E952" t="inlineStr">
        <is>
          <t>2021-05-13</t>
        </is>
      </c>
      <c r="F952" t="inlineStr">
        <is>
          <t>2021-05-06</t>
        </is>
      </c>
      <c r="G952" t="inlineStr">
        <is>
          <t>Normál</t>
        </is>
      </c>
      <c r="H952" t="inlineStr">
        <is>
          <t>Fizetve</t>
        </is>
      </c>
      <c r="I952" t="inlineStr">
        <is>
          <t>Jóváhagyásra vár</t>
        </is>
      </c>
      <c r="J952" t="inlineStr">
        <is>
          <t>False</t>
        </is>
      </c>
      <c r="K952" t="inlineStr">
        <is>
          <t>Jutasa Kereskedelmi és szolgáltató kft.</t>
        </is>
      </c>
      <c r="M952">
        <v>19050</v>
      </c>
      <c r="N952" t="inlineStr">
        <is>
          <t>HUF</t>
        </is>
      </c>
      <c r="O952">
        <v>1</v>
      </c>
      <c r="P952">
        <f>L952*N952</f>
        <v>19050.0000</v>
      </c>
      <c r="Q952" s="1" t="inlineStr">
        <is>
          <t>/api/1/fetch/prod-0e85761c-5103-4ad0-8074-47c295f691cf/invoice/szamla_2021_001699-1620296726600.pdf/</t>
        </is>
      </c>
      <c r="R952" t="inlineStr">
        <is>
          <t>Átutalás</t>
        </is>
      </c>
    </row>
    <row r="953">
      <c r="A953" t="inlineStr">
        <is>
          <t>INV-2021-000270</t>
        </is>
      </c>
      <c r="B953" t="inlineStr">
        <is>
          <t>FGF-2021-288</t>
        </is>
      </c>
      <c r="C953" t="inlineStr">
        <is>
          <t>2021-05-06</t>
        </is>
      </c>
      <c r="D953" t="inlineStr">
        <is>
          <t>2021-05-14</t>
        </is>
      </c>
      <c r="E953" t="inlineStr">
        <is>
          <t>2021-05-13</t>
        </is>
      </c>
      <c r="F953" t="inlineStr">
        <is>
          <t>2021-05-14</t>
        </is>
      </c>
      <c r="G953" t="inlineStr">
        <is>
          <t>Normál</t>
        </is>
      </c>
      <c r="H953" t="inlineStr">
        <is>
          <t>Fizetve</t>
        </is>
      </c>
      <c r="I953" t="inlineStr">
        <is>
          <t>Jóváhagyásra vár</t>
        </is>
      </c>
      <c r="J953" t="inlineStr">
        <is>
          <t>False</t>
        </is>
      </c>
      <c r="K953" t="inlineStr">
        <is>
          <t>FŐKÖNYVGURU Könyvelőiroda Kft.</t>
        </is>
      </c>
      <c r="M953">
        <v>128270</v>
      </c>
      <c r="N953" t="inlineStr">
        <is>
          <t>HUF</t>
        </is>
      </c>
      <c r="O953">
        <v>1</v>
      </c>
      <c r="P953">
        <f>L953*N953</f>
        <v>128270.0000</v>
      </c>
      <c r="Q953" s="1" t="inlineStr">
        <is>
          <t>/api/1/fetch/prod-0e85761c-5103-4ad0-8074-47c295f691cf/invoice/FGF-2021-288-1620297023765.pdf/</t>
        </is>
      </c>
      <c r="R953" t="inlineStr">
        <is>
          <t>Átutalás</t>
        </is>
      </c>
    </row>
    <row r="954">
      <c r="A954" t="inlineStr">
        <is>
          <t>INV-2021-000271</t>
        </is>
      </c>
      <c r="B954" t="inlineStr">
        <is>
          <t>A06000899/1699/00003</t>
        </is>
      </c>
      <c r="C954" t="inlineStr">
        <is>
          <t>2021-04-25</t>
        </is>
      </c>
      <c r="D954" t="inlineStr">
        <is>
          <t>2021-04-25</t>
        </is>
      </c>
      <c r="E954" t="inlineStr">
        <is>
          <t>2021-04-26</t>
        </is>
      </c>
      <c r="F954" t="inlineStr">
        <is>
          <t>2021-04-25</t>
        </is>
      </c>
      <c r="G954" t="inlineStr">
        <is>
          <t>Normál</t>
        </is>
      </c>
      <c r="H954" t="inlineStr">
        <is>
          <t>Fizetve</t>
        </is>
      </c>
      <c r="I954" t="inlineStr">
        <is>
          <t>Jóváhagyásra vár</t>
        </is>
      </c>
      <c r="J954" t="inlineStr">
        <is>
          <t>False</t>
        </is>
      </c>
      <c r="K954" t="inlineStr">
        <is>
          <t>Üzemanyag töltőállomások</t>
        </is>
      </c>
      <c r="M954">
        <v>27153</v>
      </c>
      <c r="N954" t="inlineStr">
        <is>
          <t>HUF</t>
        </is>
      </c>
      <c r="O954">
        <v>1</v>
      </c>
      <c r="P954">
        <f>L954*N954</f>
        <v>27153.0000</v>
      </c>
      <c r="Q954" s="1" t="inlineStr">
        <is>
          <t>/api/1/fetch/prod-0e85761c-5103-4ad0-8074-47c295f691cf/invoice/SwiftScan-2021.-May-5.-18.40-1620301686729.pdf/</t>
        </is>
      </c>
      <c r="R954" t="inlineStr">
        <is>
          <t>Készpénz</t>
        </is>
      </c>
    </row>
    <row r="955">
      <c r="A955" t="inlineStr">
        <is>
          <t>INV-2021-000272</t>
        </is>
      </c>
      <c r="B955" t="inlineStr">
        <is>
          <t>A06001149/0078/00007</t>
        </is>
      </c>
      <c r="C955" t="inlineStr">
        <is>
          <t>2021-04-30</t>
        </is>
      </c>
      <c r="D955" t="inlineStr">
        <is>
          <t>2021-04-30</t>
        </is>
      </c>
      <c r="E955" t="inlineStr">
        <is>
          <t>2021-05-03</t>
        </is>
      </c>
      <c r="F955" t="inlineStr">
        <is>
          <t>2021-04-30</t>
        </is>
      </c>
      <c r="G955" t="inlineStr">
        <is>
          <t>Normál</t>
        </is>
      </c>
      <c r="H955" t="inlineStr">
        <is>
          <t>Fizetve</t>
        </is>
      </c>
      <c r="I955" t="inlineStr">
        <is>
          <t>Jóváhagyásra vár</t>
        </is>
      </c>
      <c r="J955" t="inlineStr">
        <is>
          <t>False</t>
        </is>
      </c>
      <c r="K955" t="inlineStr">
        <is>
          <t>Üzemanyag töltőállomások</t>
        </is>
      </c>
      <c r="M955">
        <v>11913</v>
      </c>
      <c r="N955" t="inlineStr">
        <is>
          <t>HUF</t>
        </is>
      </c>
      <c r="O955">
        <v>1</v>
      </c>
      <c r="P955">
        <f>L955*N955</f>
        <v>11913.0000</v>
      </c>
      <c r="Q955" s="1" t="inlineStr">
        <is>
          <t>/api/1/fetch/prod-0e85761c-5103-4ad0-8074-47c295f691cf/invoice/SwiftScan-2021.-May-5.-18.41-1620301823988.pdf/</t>
        </is>
      </c>
      <c r="R955" t="inlineStr">
        <is>
          <t>Elektronikus</t>
        </is>
      </c>
    </row>
    <row r="956">
      <c r="A956" t="inlineStr">
        <is>
          <t>INV-2021-000273</t>
        </is>
      </c>
      <c r="B956" t="inlineStr">
        <is>
          <t>A06001149/0056/00008</t>
        </is>
      </c>
      <c r="C956" t="inlineStr">
        <is>
          <t>2021-04-08</t>
        </is>
      </c>
      <c r="D956" t="inlineStr">
        <is>
          <t>2021-04-08</t>
        </is>
      </c>
      <c r="E956" t="inlineStr">
        <is>
          <t>2021-04-12</t>
        </is>
      </c>
      <c r="F956" t="inlineStr">
        <is>
          <t>2021-04-08</t>
        </is>
      </c>
      <c r="G956" t="inlineStr">
        <is>
          <t>Normál</t>
        </is>
      </c>
      <c r="H956" t="inlineStr">
        <is>
          <t>Fizetve</t>
        </is>
      </c>
      <c r="I956" t="inlineStr">
        <is>
          <t>Jóváhagyásra vár</t>
        </is>
      </c>
      <c r="J956" t="inlineStr">
        <is>
          <t>False</t>
        </is>
      </c>
      <c r="K956" t="inlineStr">
        <is>
          <t>Üzemanyag töltőállomások</t>
        </is>
      </c>
      <c r="M956">
        <v>15489</v>
      </c>
      <c r="N956" t="inlineStr">
        <is>
          <t>HUF</t>
        </is>
      </c>
      <c r="O956">
        <v>1</v>
      </c>
      <c r="P956">
        <f>L956*N956</f>
        <v>15489.0000</v>
      </c>
      <c r="Q956" s="1" t="inlineStr">
        <is>
          <t>/api/1/fetch/prod-0e85761c-5103-4ad0-8074-47c295f691cf/invoice/SwiftScan-2021.-May-5.-18.42-1620301937954.pdf/</t>
        </is>
      </c>
      <c r="R956" t="inlineStr">
        <is>
          <t>Elektronikus</t>
        </is>
      </c>
    </row>
    <row r="957">
      <c r="A957" t="inlineStr">
        <is>
          <t>INV-2021-000274</t>
        </is>
      </c>
      <c r="B957" t="inlineStr">
        <is>
          <t>A06001149/0055/00005</t>
        </is>
      </c>
      <c r="C957" t="inlineStr">
        <is>
          <t>2021-04-07</t>
        </is>
      </c>
      <c r="D957" t="inlineStr">
        <is>
          <t>2021-04-07</t>
        </is>
      </c>
      <c r="E957" t="inlineStr">
        <is>
          <t>2021-04-09</t>
        </is>
      </c>
      <c r="F957" t="inlineStr">
        <is>
          <t>2021-04-07</t>
        </is>
      </c>
      <c r="G957" t="inlineStr">
        <is>
          <t>Normál</t>
        </is>
      </c>
      <c r="H957" t="inlineStr">
        <is>
          <t>Fizetve</t>
        </is>
      </c>
      <c r="I957" t="inlineStr">
        <is>
          <t>Jóváhagyásra vár</t>
        </is>
      </c>
      <c r="J957" t="inlineStr">
        <is>
          <t>False</t>
        </is>
      </c>
      <c r="K957" t="inlineStr">
        <is>
          <t>Üzemanyag töltőállomások</t>
        </is>
      </c>
      <c r="M957">
        <v>15859</v>
      </c>
      <c r="N957" t="inlineStr">
        <is>
          <t>HUF</t>
        </is>
      </c>
      <c r="O957">
        <v>1</v>
      </c>
      <c r="P957">
        <f>L957*N957</f>
        <v>15859.0000</v>
      </c>
      <c r="Q957" s="1" t="inlineStr">
        <is>
          <t>/api/1/fetch/prod-0e85761c-5103-4ad0-8074-47c295f691cf/invoice/SwiftScan-2021.-May-5.-18.43-1620302054012.pdf/</t>
        </is>
      </c>
    </row>
    <row r="958">
      <c r="A958" t="inlineStr">
        <is>
          <t>INV-2021-000275</t>
        </is>
      </c>
      <c r="B958" t="inlineStr">
        <is>
          <t>SPL154666</t>
        </is>
      </c>
      <c r="C958" t="inlineStr">
        <is>
          <t>2021-05-05</t>
        </is>
      </c>
      <c r="D958" t="inlineStr">
        <is>
          <t>2021-04-30</t>
        </is>
      </c>
      <c r="F958" t="inlineStr">
        <is>
          <t>2021-04-30</t>
        </is>
      </c>
      <c r="G958" t="inlineStr">
        <is>
          <t>Normál</t>
        </is>
      </c>
      <c r="H958" t="inlineStr">
        <is>
          <t>Fizetésre vár</t>
        </is>
      </c>
      <c r="I958" t="inlineStr">
        <is>
          <t>Nincs hozzárendelés</t>
        </is>
      </c>
      <c r="J958" t="inlineStr">
        <is>
          <t>True</t>
        </is>
      </c>
      <c r="K958" t="inlineStr">
        <is>
          <t>OTP mobil Szolgáltató Kft.</t>
        </is>
      </c>
      <c r="M958">
        <v>138029</v>
      </c>
      <c r="N958" t="inlineStr">
        <is>
          <t>HUF</t>
        </is>
      </c>
      <c r="O958">
        <v>1</v>
      </c>
      <c r="P958">
        <f>L958*N958</f>
        <v>138029.0000</v>
      </c>
      <c r="Q958" s="1" t="inlineStr">
        <is>
          <t>/api/1/fetch/prod-0e85761c-5103-4ad0-8074-47c295f691cf/invoice/SPL154666-1620626802675.pdf/</t>
        </is>
      </c>
      <c r="R958" t="inlineStr">
        <is>
          <t>Elektronikus</t>
        </is>
      </c>
    </row>
    <row r="959">
      <c r="A959" t="inlineStr">
        <is>
          <t>INV-2021-000276</t>
        </is>
      </c>
      <c r="B959" t="inlineStr">
        <is>
          <t>2325307</t>
        </is>
      </c>
      <c r="C959" t="inlineStr">
        <is>
          <t>2021-05-03</t>
        </is>
      </c>
      <c r="D959" t="inlineStr">
        <is>
          <t>2021-05-03</t>
        </is>
      </c>
      <c r="E959" t="inlineStr">
        <is>
          <t>2021-05-06</t>
        </is>
      </c>
      <c r="F959" t="inlineStr">
        <is>
          <t>2021-05-03</t>
        </is>
      </c>
      <c r="G959" t="inlineStr">
        <is>
          <t>Normál</t>
        </is>
      </c>
      <c r="H959" t="inlineStr">
        <is>
          <t>Fizetve</t>
        </is>
      </c>
      <c r="I959" t="inlineStr">
        <is>
          <t>Jóváhagyásra vár</t>
        </is>
      </c>
      <c r="J959" t="inlineStr">
        <is>
          <t>False</t>
        </is>
      </c>
      <c r="K959" t="inlineStr">
        <is>
          <t>Typeform</t>
        </is>
      </c>
      <c r="M959">
        <v>23.62</v>
      </c>
      <c r="N959" t="inlineStr">
        <is>
          <t>EUR</t>
        </is>
      </c>
      <c r="O959">
        <v>405.65</v>
      </c>
      <c r="P959">
        <f>L959*N959</f>
        <v>9581.45300000</v>
      </c>
      <c r="Q959" s="1" t="inlineStr">
        <is>
          <t>/api/1/fetch/prod-0e85761c-5103-4ad0-8074-47c295f691cf/invoice/Online-invoice-2325307-_-Typeform-1620626880452.pdf/</t>
        </is>
      </c>
      <c r="R959" t="inlineStr">
        <is>
          <t>Elektronikus</t>
        </is>
      </c>
    </row>
    <row r="960">
      <c r="A960" t="inlineStr">
        <is>
          <t>INV-2021-000277</t>
        </is>
      </c>
      <c r="B960" t="inlineStr">
        <is>
          <t>424702001</t>
        </is>
      </c>
      <c r="C960" t="inlineStr">
        <is>
          <t>2021-05-01</t>
        </is>
      </c>
      <c r="D960" t="inlineStr">
        <is>
          <t>2021-05-01</t>
        </is>
      </c>
      <c r="E960" t="inlineStr">
        <is>
          <t>2021-05-05</t>
        </is>
      </c>
      <c r="F960" t="inlineStr">
        <is>
          <t>2021-05-01</t>
        </is>
      </c>
      <c r="G960" t="inlineStr">
        <is>
          <t>Normál</t>
        </is>
      </c>
      <c r="H960" t="inlineStr">
        <is>
          <t>Fizetve</t>
        </is>
      </c>
      <c r="I960" t="inlineStr">
        <is>
          <t>Jóváhagyásra vár</t>
        </is>
      </c>
      <c r="J960" t="inlineStr">
        <is>
          <t>False</t>
        </is>
      </c>
      <c r="K960" t="inlineStr">
        <is>
          <t>DigitalOcean</t>
        </is>
      </c>
      <c r="M960">
        <v>239.07</v>
      </c>
      <c r="N960" t="inlineStr">
        <is>
          <t>USD</t>
        </is>
      </c>
      <c r="O960">
        <v>405.93</v>
      </c>
      <c r="P960">
        <f>L960*N960</f>
        <v>97045.68510000</v>
      </c>
      <c r="Q960" s="1" t="inlineStr">
        <is>
          <t>/api/1/fetch/prod-0e85761c-5103-4ad0-8074-47c295f691cf/invoice/DigitalOcean-Invoice-2021-Apr-4907952-424702001-1620627155705.pdf/</t>
        </is>
      </c>
    </row>
    <row r="961">
      <c r="A961" t="inlineStr">
        <is>
          <t>INV-2021-000278</t>
        </is>
      </c>
      <c r="B961" t="inlineStr">
        <is>
          <t>963230514760-69</t>
        </is>
      </c>
      <c r="C961" t="inlineStr">
        <is>
          <t>2021-04-30</t>
        </is>
      </c>
      <c r="D961" t="inlineStr">
        <is>
          <t>2021-04-30</t>
        </is>
      </c>
      <c r="E961" t="inlineStr">
        <is>
          <t>2021-04-30</t>
        </is>
      </c>
      <c r="F961" t="inlineStr">
        <is>
          <t>2021-04-30</t>
        </is>
      </c>
      <c r="G961" t="inlineStr">
        <is>
          <t>Normál</t>
        </is>
      </c>
      <c r="H961" t="inlineStr">
        <is>
          <t>Fizetve</t>
        </is>
      </c>
      <c r="I961" t="inlineStr">
        <is>
          <t>Jóváhagyásra vár</t>
        </is>
      </c>
      <c r="J961" t="inlineStr">
        <is>
          <t>False</t>
        </is>
      </c>
      <c r="K961" t="inlineStr">
        <is>
          <t>Google Ireland Limited</t>
        </is>
      </c>
      <c r="M961">
        <v>849929</v>
      </c>
      <c r="N961" t="inlineStr">
        <is>
          <t>HUF</t>
        </is>
      </c>
      <c r="O961">
        <v>1</v>
      </c>
      <c r="P961">
        <f>L961*N961</f>
        <v>849929.0000</v>
      </c>
      <c r="Q961" s="1" t="inlineStr">
        <is>
          <t>/api/1/fetch/prod-0e85761c-5103-4ad0-8074-47c295f691cf/invoice/963230514760-69-1620627294597.pdf/</t>
        </is>
      </c>
      <c r="R961" t="inlineStr">
        <is>
          <t>Elektronikus</t>
        </is>
      </c>
    </row>
    <row r="962">
      <c r="A962" t="inlineStr">
        <is>
          <t>INV-2021-000279</t>
        </is>
      </c>
      <c r="B962" t="inlineStr">
        <is>
          <t>200867930253834</t>
        </is>
      </c>
      <c r="C962" t="inlineStr">
        <is>
          <t>2021-04-30</t>
        </is>
      </c>
      <c r="D962" t="inlineStr">
        <is>
          <t>2021-04-30</t>
        </is>
      </c>
      <c r="E962" t="inlineStr">
        <is>
          <t>2021-05-05</t>
        </is>
      </c>
      <c r="F962" t="inlineStr">
        <is>
          <t>2021-04-30</t>
        </is>
      </c>
      <c r="G962" t="inlineStr">
        <is>
          <t>Normál</t>
        </is>
      </c>
      <c r="H962" t="inlineStr">
        <is>
          <t>Fizetve</t>
        </is>
      </c>
      <c r="I962" t="inlineStr">
        <is>
          <t>Jóváhagyásra vár</t>
        </is>
      </c>
      <c r="J962" t="inlineStr">
        <is>
          <t>False</t>
        </is>
      </c>
      <c r="K962" t="inlineStr">
        <is>
          <t>Facebook</t>
        </is>
      </c>
      <c r="M962">
        <v>74499</v>
      </c>
      <c r="N962" t="inlineStr">
        <is>
          <t>HUF</t>
        </is>
      </c>
      <c r="O962">
        <v>1</v>
      </c>
      <c r="P962">
        <f>L962*N962</f>
        <v>74499.0000</v>
      </c>
      <c r="Q962" s="1" t="inlineStr">
        <is>
          <t>/api/1/fetch/prod-0e85761c-5103-4ad0-8074-47c295f691cf/invoice/2021-04-30T14-07_3912217385557238-7560904._sz._tranzakci-1620627387870.pdf/</t>
        </is>
      </c>
      <c r="R962" t="inlineStr">
        <is>
          <t>Elektronikus</t>
        </is>
      </c>
    </row>
    <row r="963">
      <c r="A963" t="inlineStr">
        <is>
          <t>INV-2021-000280</t>
        </is>
      </c>
      <c r="B963" t="inlineStr">
        <is>
          <t>200867930253834</t>
        </is>
      </c>
      <c r="C963" t="inlineStr">
        <is>
          <t>2021-04-27</t>
        </is>
      </c>
      <c r="D963" t="inlineStr">
        <is>
          <t>2021-04-27</t>
        </is>
      </c>
      <c r="E963" t="inlineStr">
        <is>
          <t>2021-04-30</t>
        </is>
      </c>
      <c r="F963" t="inlineStr">
        <is>
          <t>2021-04-27</t>
        </is>
      </c>
      <c r="G963" t="inlineStr">
        <is>
          <t>Normál</t>
        </is>
      </c>
      <c r="H963" t="inlineStr">
        <is>
          <t>Fizetve</t>
        </is>
      </c>
      <c r="I963" t="inlineStr">
        <is>
          <t>Jóváhagyásra vár</t>
        </is>
      </c>
      <c r="J963" t="inlineStr">
        <is>
          <t>False</t>
        </is>
      </c>
      <c r="K963" t="inlineStr">
        <is>
          <t>Facebook</t>
        </is>
      </c>
      <c r="M963">
        <v>250000</v>
      </c>
      <c r="N963" t="inlineStr">
        <is>
          <t>HUF</t>
        </is>
      </c>
      <c r="O963">
        <v>1</v>
      </c>
      <c r="P963">
        <f>L963*N963</f>
        <v>250000.0000</v>
      </c>
      <c r="Q963" s="1" t="inlineStr">
        <is>
          <t>/api/1/fetch/prod-0e85761c-5103-4ad0-8074-47c295f691cf/invoice/2021-04-27T12-50_3619160041529644-7542812._sz._tranzakci-1620628920816.pdf/</t>
        </is>
      </c>
      <c r="R963" t="inlineStr">
        <is>
          <t>Elektronikus</t>
        </is>
      </c>
    </row>
    <row r="964">
      <c r="A964" t="inlineStr">
        <is>
          <t>INV-2021-000281</t>
        </is>
      </c>
      <c r="B964" t="inlineStr">
        <is>
          <t>3656095897836055-7493099</t>
        </is>
      </c>
      <c r="C964" t="inlineStr">
        <is>
          <t>2021-04-18</t>
        </is>
      </c>
      <c r="D964" t="inlineStr">
        <is>
          <t>2021-04-18</t>
        </is>
      </c>
      <c r="E964" t="inlineStr">
        <is>
          <t>2021-04-21</t>
        </is>
      </c>
      <c r="F964" t="inlineStr">
        <is>
          <t>2021-04-18</t>
        </is>
      </c>
      <c r="G964" t="inlineStr">
        <is>
          <t>Normál</t>
        </is>
      </c>
      <c r="H964" t="inlineStr">
        <is>
          <t>Fizetve</t>
        </is>
      </c>
      <c r="I964" t="inlineStr">
        <is>
          <t>Jóváhagyásra vár</t>
        </is>
      </c>
      <c r="J964" t="inlineStr">
        <is>
          <t>False</t>
        </is>
      </c>
      <c r="K964" t="inlineStr">
        <is>
          <t>Facebook</t>
        </is>
      </c>
      <c r="M964">
        <v>250000</v>
      </c>
      <c r="N964" t="inlineStr">
        <is>
          <t>HUF</t>
        </is>
      </c>
      <c r="O964">
        <v>1</v>
      </c>
      <c r="P964">
        <f>L964*N964</f>
        <v>250000.0000</v>
      </c>
      <c r="Q964" s="1" t="inlineStr">
        <is>
          <t>/api/1/fetch/prod-0e85761c-5103-4ad0-8074-47c295f691cf/invoice/2021-04-18T09-35_3656095897836055-7493099._sz._tranzakci-1620629023179.pdf/</t>
        </is>
      </c>
    </row>
    <row r="965">
      <c r="A965" t="inlineStr">
        <is>
          <t>INV-2021-000282</t>
        </is>
      </c>
      <c r="B965" t="inlineStr">
        <is>
          <t>3602884459823864-7443171</t>
        </is>
      </c>
      <c r="C965" t="inlineStr">
        <is>
          <t>2021-04-09</t>
        </is>
      </c>
      <c r="D965" t="inlineStr">
        <is>
          <t>2021-04-09</t>
        </is>
      </c>
      <c r="E965" t="inlineStr">
        <is>
          <t>2021-04-14</t>
        </is>
      </c>
      <c r="F965" t="inlineStr">
        <is>
          <t>2021-04-09</t>
        </is>
      </c>
      <c r="G965" t="inlineStr">
        <is>
          <t>Normál</t>
        </is>
      </c>
      <c r="H965" t="inlineStr">
        <is>
          <t>Fizetve</t>
        </is>
      </c>
      <c r="I965" t="inlineStr">
        <is>
          <t>Jóváhagyásra vár</t>
        </is>
      </c>
      <c r="J965" t="inlineStr">
        <is>
          <t>False</t>
        </is>
      </c>
      <c r="K965" t="inlineStr">
        <is>
          <t>Facebook</t>
        </is>
      </c>
      <c r="M965">
        <v>250000</v>
      </c>
      <c r="N965" t="inlineStr">
        <is>
          <t>HUF</t>
        </is>
      </c>
      <c r="O965">
        <v>1</v>
      </c>
      <c r="P965">
        <f>L965*N965</f>
        <v>250000.0000</v>
      </c>
      <c r="Q965" s="1" t="inlineStr">
        <is>
          <t>/api/1/fetch/prod-0e85761c-5103-4ad0-8074-47c295f691cf/invoice/2021-04-09T07-37_3602884459823864-7443171._sz._tranzakci-1620629114034.pdf/</t>
        </is>
      </c>
      <c r="R965" t="inlineStr">
        <is>
          <t>Elektronikus</t>
        </is>
      </c>
    </row>
    <row r="966">
      <c r="A966" t="inlineStr">
        <is>
          <t>INV-2021-000283</t>
        </is>
      </c>
      <c r="B966" t="inlineStr">
        <is>
          <t>E-SZTNK-2021-8</t>
        </is>
      </c>
      <c r="C966" t="inlineStr">
        <is>
          <t>2021-04-15</t>
        </is>
      </c>
      <c r="D966" t="inlineStr">
        <is>
          <t>2021-04-15</t>
        </is>
      </c>
      <c r="E966" t="inlineStr">
        <is>
          <t>2021-04-15</t>
        </is>
      </c>
      <c r="F966" t="inlineStr">
        <is>
          <t>2021-04-15</t>
        </is>
      </c>
      <c r="G966" t="inlineStr">
        <is>
          <t>Normál</t>
        </is>
      </c>
      <c r="H966" t="inlineStr">
        <is>
          <t>Fizetve</t>
        </is>
      </c>
      <c r="I966" t="inlineStr">
        <is>
          <t>Jóváhagyásra vár</t>
        </is>
      </c>
      <c r="J966" t="inlineStr">
        <is>
          <t>False</t>
        </is>
      </c>
      <c r="K966" t="inlineStr">
        <is>
          <t>Sztankó Ágnes</t>
        </is>
      </c>
      <c r="M966">
        <v>150000</v>
      </c>
      <c r="N966" t="inlineStr">
        <is>
          <t>HUF</t>
        </is>
      </c>
      <c r="O966">
        <v>1</v>
      </c>
      <c r="P966">
        <f>L966*N966</f>
        <v>150000.0000</v>
      </c>
      <c r="Q966" s="1" t="inlineStr">
        <is>
          <t>/api/1/fetch/prod-0e85761c-5103-4ad0-8074-47c295f691cf/invoice/E-SZTNK-2021-8-2-1620632547174.pdf/</t>
        </is>
      </c>
      <c r="R966" t="inlineStr">
        <is>
          <t>Átutalás</t>
        </is>
      </c>
    </row>
    <row r="967">
      <c r="A967" t="inlineStr">
        <is>
          <t>INV-2021-000284</t>
        </is>
      </c>
      <c r="B967" t="inlineStr">
        <is>
          <t>E-2021-3917</t>
        </is>
      </c>
      <c r="C967" t="inlineStr">
        <is>
          <t>2021-05-10</t>
        </is>
      </c>
      <c r="D967" t="inlineStr">
        <is>
          <t>2021-05-13</t>
        </is>
      </c>
      <c r="E967" t="inlineStr">
        <is>
          <t>2021-05-07</t>
        </is>
      </c>
      <c r="F967" t="inlineStr">
        <is>
          <t>2021-05-10</t>
        </is>
      </c>
      <c r="G967" t="inlineStr">
        <is>
          <t>Normál</t>
        </is>
      </c>
      <c r="H967" t="inlineStr">
        <is>
          <t>Fizetve</t>
        </is>
      </c>
      <c r="I967" t="inlineStr">
        <is>
          <t>Jóváhagyásra vár</t>
        </is>
      </c>
      <c r="J967" t="inlineStr">
        <is>
          <t>False</t>
        </is>
      </c>
      <c r="K967" t="inlineStr">
        <is>
          <t>Horváth &amp; Horváth Consulting Kft</t>
        </is>
      </c>
      <c r="M967">
        <v>30300</v>
      </c>
      <c r="N967" t="inlineStr">
        <is>
          <t>HUF</t>
        </is>
      </c>
      <c r="O967">
        <v>1</v>
      </c>
      <c r="P967">
        <f>L967*N967</f>
        <v>30300.0000</v>
      </c>
      <c r="Q967" s="1" t="inlineStr">
        <is>
          <t>/api/1/fetch/prod-0e85761c-5103-4ad0-8074-47c295f691cf/invoice/E-2021-3917-1620713852401.pdf/</t>
        </is>
      </c>
      <c r="R967" t="inlineStr">
        <is>
          <t>Átutalás</t>
        </is>
      </c>
    </row>
    <row r="968">
      <c r="A968" t="inlineStr">
        <is>
          <t>INV-2021-000285</t>
        </is>
      </c>
      <c r="B968" t="inlineStr">
        <is>
          <t>21-10/00408</t>
        </is>
      </c>
      <c r="C968" t="inlineStr">
        <is>
          <t>2021-05-06</t>
        </is>
      </c>
      <c r="D968" t="inlineStr">
        <is>
          <t>2021-05-11</t>
        </is>
      </c>
      <c r="E968" t="inlineStr">
        <is>
          <t>2021-05-11</t>
        </is>
      </c>
      <c r="F968" t="inlineStr">
        <is>
          <t>2021-05-06</t>
        </is>
      </c>
      <c r="G968" t="inlineStr">
        <is>
          <t>Normál</t>
        </is>
      </c>
      <c r="H968" t="inlineStr">
        <is>
          <t>Fizetve</t>
        </is>
      </c>
      <c r="I968" t="inlineStr">
        <is>
          <t>Jóváhagyásra vár</t>
        </is>
      </c>
      <c r="J968" t="inlineStr">
        <is>
          <t>False</t>
        </is>
      </c>
      <c r="K968" t="inlineStr">
        <is>
          <t>Kereszt-Média Kft</t>
        </is>
      </c>
      <c r="L968" t="inlineStr">
        <is>
          <t>SHP-2021-000019</t>
        </is>
      </c>
      <c r="M968">
        <v>134938</v>
      </c>
      <c r="N968" t="inlineStr">
        <is>
          <t>HUF</t>
        </is>
      </c>
      <c r="O968">
        <v>1</v>
      </c>
      <c r="P968">
        <f>L968*N968</f>
        <v>134938.0000</v>
      </c>
      <c r="Q968" s="1" t="inlineStr">
        <is>
          <t>/api/1/fetch/prod-0e85761c-5103-4ad0-8074-47c295f691cf/invoice/408-Folias-Juci-szamla-1620713930011.pdf/</t>
        </is>
      </c>
      <c r="R968" t="inlineStr">
        <is>
          <t>Átutalás</t>
        </is>
      </c>
    </row>
    <row r="969">
      <c r="A969" t="inlineStr">
        <is>
          <t>INV-2021-000286</t>
        </is>
      </c>
      <c r="B969" t="inlineStr">
        <is>
          <t>VRS-2021-601</t>
        </is>
      </c>
      <c r="C969" t="inlineStr">
        <is>
          <t>2021-05-10</t>
        </is>
      </c>
      <c r="D969" t="inlineStr">
        <is>
          <t>2021-05-10</t>
        </is>
      </c>
      <c r="E969" t="inlineStr">
        <is>
          <t>2021-05-12</t>
        </is>
      </c>
      <c r="F969" t="inlineStr">
        <is>
          <t>2021-05-10</t>
        </is>
      </c>
      <c r="G969" t="inlineStr">
        <is>
          <t>Normál</t>
        </is>
      </c>
      <c r="H969" t="inlineStr">
        <is>
          <t>Fizetve</t>
        </is>
      </c>
      <c r="I969" t="inlineStr">
        <is>
          <t>Jóváhagyásra vár</t>
        </is>
      </c>
      <c r="J969" t="inlineStr">
        <is>
          <t>False</t>
        </is>
      </c>
      <c r="K969" t="inlineStr">
        <is>
          <t>Veresi Könyvesbolt Kft.</t>
        </is>
      </c>
      <c r="M969">
        <v>3500</v>
      </c>
      <c r="N969" t="inlineStr">
        <is>
          <t>HUF</t>
        </is>
      </c>
      <c r="O969">
        <v>1</v>
      </c>
      <c r="P969">
        <f>L969*N969</f>
        <v>3500.0000</v>
      </c>
      <c r="Q969" s="1" t="inlineStr">
        <is>
          <t>/api/1/fetch/prod-0e85761c-5103-4ad0-8074-47c295f691cf/invoice/VRS-2021-601-1620714358524.pdf/</t>
        </is>
      </c>
      <c r="R969" t="inlineStr">
        <is>
          <t>Elektronikus</t>
        </is>
      </c>
    </row>
    <row r="970">
      <c r="A970" t="inlineStr">
        <is>
          <t>INV-2021-000287</t>
        </is>
      </c>
      <c r="B970" t="inlineStr">
        <is>
          <t>A/A14000538/0815/00032</t>
        </is>
      </c>
      <c r="C970" t="inlineStr">
        <is>
          <t>2021-05-10</t>
        </is>
      </c>
      <c r="D970" t="inlineStr">
        <is>
          <t>2021-05-10</t>
        </is>
      </c>
      <c r="E970" t="inlineStr">
        <is>
          <t>2021-05-12</t>
        </is>
      </c>
      <c r="F970" t="inlineStr">
        <is>
          <t>2021-05-10</t>
        </is>
      </c>
      <c r="G970" t="inlineStr">
        <is>
          <t>Normál</t>
        </is>
      </c>
      <c r="H970" t="inlineStr">
        <is>
          <t>Fizetve</t>
        </is>
      </c>
      <c r="I970" t="inlineStr">
        <is>
          <t>Jóváhagyásra vár</t>
        </is>
      </c>
      <c r="J970" t="inlineStr">
        <is>
          <t>False</t>
        </is>
      </c>
      <c r="K970" t="inlineStr">
        <is>
          <t>Üzemanyag töltőállomások</t>
        </is>
      </c>
      <c r="M970">
        <v>15803</v>
      </c>
      <c r="N970" t="inlineStr">
        <is>
          <t>HUF</t>
        </is>
      </c>
      <c r="O970">
        <v>1</v>
      </c>
      <c r="P970">
        <f>L970*N970</f>
        <v>15803.0000</v>
      </c>
      <c r="Q970" s="1" t="inlineStr">
        <is>
          <t>/api/1/fetch/prod-0e85761c-5103-4ad0-8074-47c295f691cf/invoice/184079602_2225584674243530_3626901894218241760_n-1620714624646.pdf/</t>
        </is>
      </c>
      <c r="R970" t="inlineStr">
        <is>
          <t>Elektronikus</t>
        </is>
      </c>
    </row>
    <row r="971">
      <c r="A971" t="inlineStr">
        <is>
          <t>INV-2021-000288</t>
        </is>
      </c>
      <c r="B971" t="inlineStr">
        <is>
          <t>A05800095/2263/00014</t>
        </is>
      </c>
      <c r="C971" t="inlineStr">
        <is>
          <t>2021-05-09</t>
        </is>
      </c>
      <c r="D971" t="inlineStr">
        <is>
          <t>2021-05-09</t>
        </is>
      </c>
      <c r="E971" t="inlineStr">
        <is>
          <t>2021-05-11</t>
        </is>
      </c>
      <c r="F971" t="inlineStr">
        <is>
          <t>2021-05-09</t>
        </is>
      </c>
      <c r="G971" t="inlineStr">
        <is>
          <t>Normál</t>
        </is>
      </c>
      <c r="H971" t="inlineStr">
        <is>
          <t>Fizetve</t>
        </is>
      </c>
      <c r="I971" t="inlineStr">
        <is>
          <t>Jóváhagyásra vár</t>
        </is>
      </c>
      <c r="J971" t="inlineStr">
        <is>
          <t>False</t>
        </is>
      </c>
      <c r="K971" t="inlineStr">
        <is>
          <t>Libri-Bookline Zrt</t>
        </is>
      </c>
      <c r="M971">
        <v>3390</v>
      </c>
      <c r="N971" t="inlineStr">
        <is>
          <t>HUF</t>
        </is>
      </c>
      <c r="O971">
        <v>1</v>
      </c>
      <c r="P971">
        <f>L971*N971</f>
        <v>3390.0000</v>
      </c>
      <c r="Q971" s="1" t="inlineStr">
        <is>
          <t>/api/1/fetch/prod-0e85761c-5103-4ad0-8074-47c295f691cf/invoice/184888982_184047056914468_6880550107257435620_n-1620714844741.pdf/</t>
        </is>
      </c>
      <c r="R971" t="inlineStr">
        <is>
          <t>Elektronikus</t>
        </is>
      </c>
    </row>
    <row r="972">
      <c r="A972" t="inlineStr">
        <is>
          <t>INV-2021-000289</t>
        </is>
      </c>
      <c r="B972" t="inlineStr">
        <is>
          <t>A/A14800282/3116/00024</t>
        </is>
      </c>
      <c r="C972" t="inlineStr">
        <is>
          <t>2021-05-07</t>
        </is>
      </c>
      <c r="D972" t="inlineStr">
        <is>
          <t>2021-05-07</t>
        </is>
      </c>
      <c r="E972" t="inlineStr">
        <is>
          <t>2021-05-07</t>
        </is>
      </c>
      <c r="F972" t="inlineStr">
        <is>
          <t>2021-05-07</t>
        </is>
      </c>
      <c r="G972" t="inlineStr">
        <is>
          <t>Normál</t>
        </is>
      </c>
      <c r="H972" t="inlineStr">
        <is>
          <t>Fizetve</t>
        </is>
      </c>
      <c r="I972" t="inlineStr">
        <is>
          <t>Nincs hozzárendelés</t>
        </is>
      </c>
      <c r="J972" t="inlineStr">
        <is>
          <t>False</t>
        </is>
      </c>
      <c r="K972" t="inlineStr">
        <is>
          <t>Üzemanyag töltőállomások</t>
        </is>
      </c>
      <c r="M972">
        <v>5099</v>
      </c>
      <c r="N972" t="inlineStr">
        <is>
          <t>HUF</t>
        </is>
      </c>
      <c r="O972">
        <v>1</v>
      </c>
      <c r="P972">
        <f>L972*N972</f>
        <v>5099.0000</v>
      </c>
      <c r="Q972" s="1" t="inlineStr">
        <is>
          <t>/api/1/fetch/prod-0e85761c-5103-4ad0-8074-47c295f691cf/invoice/182868104_213710143598840_5298392303455030528_n-1620714998393.pdf/</t>
        </is>
      </c>
      <c r="R972" t="inlineStr">
        <is>
          <t>Készpénz</t>
        </is>
      </c>
    </row>
    <row r="973">
      <c r="A973" t="inlineStr">
        <is>
          <t>INV-2021-000290</t>
        </is>
      </c>
      <c r="B973" t="inlineStr">
        <is>
          <t>2469/2021</t>
        </is>
      </c>
      <c r="C973" t="inlineStr">
        <is>
          <t>2021-05-10</t>
        </is>
      </c>
      <c r="D973" t="inlineStr">
        <is>
          <t>2021-05-18</t>
        </is>
      </c>
      <c r="E973" t="inlineStr">
        <is>
          <t>2021-05-10</t>
        </is>
      </c>
      <c r="F973" t="inlineStr">
        <is>
          <t>2021-05-10</t>
        </is>
      </c>
      <c r="G973" t="inlineStr">
        <is>
          <t>Normál</t>
        </is>
      </c>
      <c r="H973" t="inlineStr">
        <is>
          <t>Fizetve</t>
        </is>
      </c>
      <c r="I973" t="inlineStr">
        <is>
          <t>Jóváhagyásra vár</t>
        </is>
      </c>
      <c r="J973" t="inlineStr">
        <is>
          <t>False</t>
        </is>
      </c>
      <c r="K973" t="inlineStr">
        <is>
          <t>Z-PRESS KIADÓ KFT.</t>
        </is>
      </c>
      <c r="M973">
        <v>7880</v>
      </c>
      <c r="N973" t="inlineStr">
        <is>
          <t>HUF</t>
        </is>
      </c>
      <c r="O973">
        <v>1</v>
      </c>
      <c r="P973">
        <f>L973*N973</f>
        <v>7880.0000</v>
      </c>
      <c r="Q973" s="1" t="inlineStr">
        <is>
          <t>/api/1/fetch/prod-0e85761c-5103-4ad0-8074-47c295f691cf/invoice/185305730_867476720501579_344856943206978811_n-1620727294431.pdf/</t>
        </is>
      </c>
      <c r="R973" t="inlineStr">
        <is>
          <t>Utánvét</t>
        </is>
      </c>
    </row>
    <row r="974">
      <c r="A974" t="inlineStr">
        <is>
          <t>INV-2021-000291</t>
        </is>
      </c>
      <c r="B974" t="inlineStr">
        <is>
          <t>SIJ7-SZ-1224173</t>
        </is>
      </c>
      <c r="C974" t="inlineStr">
        <is>
          <t>2021-05-12</t>
        </is>
      </c>
      <c r="D974" t="inlineStr">
        <is>
          <t>2021-05-17</t>
        </is>
      </c>
      <c r="E974" t="inlineStr">
        <is>
          <t>2021-05-14</t>
        </is>
      </c>
      <c r="F974" t="inlineStr">
        <is>
          <t>2021-05-12</t>
        </is>
      </c>
      <c r="G974" t="inlineStr">
        <is>
          <t>Normál</t>
        </is>
      </c>
      <c r="H974" t="inlineStr">
        <is>
          <t>Fizetve</t>
        </is>
      </c>
      <c r="I974" t="inlineStr">
        <is>
          <t>Jóváhagyásra vár</t>
        </is>
      </c>
      <c r="J974" t="inlineStr">
        <is>
          <t>False</t>
        </is>
      </c>
      <c r="K974" t="inlineStr">
        <is>
          <t>Simon Pack Kft.</t>
        </is>
      </c>
      <c r="M974">
        <v>679958</v>
      </c>
      <c r="N974" t="inlineStr">
        <is>
          <t>HUF</t>
        </is>
      </c>
      <c r="O974">
        <v>1</v>
      </c>
      <c r="P974">
        <f>L974*N974</f>
        <v>679958.0000</v>
      </c>
      <c r="Q974" s="1" t="inlineStr">
        <is>
          <t>/api/1/fetch/prod-0e85761c-5103-4ad0-8074-47c295f691cf/invoice/SIJ7-SZ-1224173-1620800310196.pdf/</t>
        </is>
      </c>
      <c r="R974" t="inlineStr">
        <is>
          <t>Átutalás</t>
        </is>
      </c>
    </row>
    <row r="975">
      <c r="A975" t="inlineStr">
        <is>
          <t>INV-2021-000292</t>
        </is>
      </c>
      <c r="B975" t="inlineStr">
        <is>
          <t>SLI206456</t>
        </is>
      </c>
      <c r="C975" t="inlineStr">
        <is>
          <t>2021-05-11</t>
        </is>
      </c>
      <c r="D975" t="inlineStr">
        <is>
          <t>2021-05-26</t>
        </is>
      </c>
      <c r="E975" t="inlineStr">
        <is>
          <t>2021-05-25</t>
        </is>
      </c>
      <c r="F975" t="inlineStr">
        <is>
          <t>2021-05-11</t>
        </is>
      </c>
      <c r="G975" t="inlineStr">
        <is>
          <t>Normál</t>
        </is>
      </c>
      <c r="H975" t="inlineStr">
        <is>
          <t>Fizetve</t>
        </is>
      </c>
      <c r="I975" t="inlineStr">
        <is>
          <t>Jóváhagyásra vár</t>
        </is>
      </c>
      <c r="J975" t="inlineStr">
        <is>
          <t>False</t>
        </is>
      </c>
      <c r="K975" t="inlineStr">
        <is>
          <t>ALD Automotive</t>
        </is>
      </c>
      <c r="M975">
        <v>123632</v>
      </c>
      <c r="N975" t="inlineStr">
        <is>
          <t>HUF</t>
        </is>
      </c>
      <c r="O975">
        <v>1</v>
      </c>
      <c r="P975">
        <f>L975*N975</f>
        <v>123632.0000</v>
      </c>
      <c r="Q975" s="1" t="inlineStr">
        <is>
          <t>/api/1/fetch/prod-0e85761c-5103-4ad0-8074-47c295f691cf/invoice/Output_2021_5_20210511_HU-107723-SLI-206456-20210511-1620805717838.PDF/</t>
        </is>
      </c>
      <c r="R975" t="inlineStr">
        <is>
          <t>Átutalás</t>
        </is>
      </c>
    </row>
    <row r="976">
      <c r="A976" t="inlineStr">
        <is>
          <t>INV-2021-000293</t>
        </is>
      </c>
      <c r="B976" t="inlineStr">
        <is>
          <t>SZ 2021 4862</t>
        </is>
      </c>
      <c r="C976" t="inlineStr">
        <is>
          <t>2021-05-11</t>
        </is>
      </c>
      <c r="D976" t="inlineStr">
        <is>
          <t>2021-05-11</t>
        </is>
      </c>
      <c r="E976" t="inlineStr">
        <is>
          <t>2021-05-13</t>
        </is>
      </c>
      <c r="F976" t="inlineStr">
        <is>
          <t>2021-05-11</t>
        </is>
      </c>
      <c r="G976" t="inlineStr">
        <is>
          <t>Normál</t>
        </is>
      </c>
      <c r="H976" t="inlineStr">
        <is>
          <t>Fizetve</t>
        </is>
      </c>
      <c r="I976" t="inlineStr">
        <is>
          <t>Jóváhagyásra vár</t>
        </is>
      </c>
      <c r="J976" t="inlineStr">
        <is>
          <t>False</t>
        </is>
      </c>
      <c r="K976" t="inlineStr">
        <is>
          <t>Árkus 2000</t>
        </is>
      </c>
      <c r="M976">
        <v>7379</v>
      </c>
      <c r="N976" t="inlineStr">
        <is>
          <t>HUF</t>
        </is>
      </c>
      <c r="O976">
        <v>1</v>
      </c>
      <c r="P976">
        <f>L976*N976</f>
        <v>7379.0000</v>
      </c>
      <c r="Q976" s="1" t="inlineStr">
        <is>
          <t>/api/1/fetch/prod-0e85761c-5103-4ad0-8074-47c295f691cf/invoice/184393265_972540726910104_5481911508871488582_n-1620806023769.pdf/</t>
        </is>
      </c>
      <c r="R976" t="inlineStr">
        <is>
          <t>Elektronikus</t>
        </is>
      </c>
    </row>
    <row r="977">
      <c r="A977" t="inlineStr">
        <is>
          <t>INV-2021-000294</t>
        </is>
      </c>
      <c r="B977" t="inlineStr">
        <is>
          <t>E-VOIZ-2021-17318</t>
        </is>
      </c>
      <c r="C977" t="inlineStr">
        <is>
          <t>2021-05-12</t>
        </is>
      </c>
      <c r="D977" t="inlineStr">
        <is>
          <t>2021-05-12</t>
        </is>
      </c>
      <c r="E977" t="inlineStr">
        <is>
          <t>2021-05-14</t>
        </is>
      </c>
      <c r="F977" t="inlineStr">
        <is>
          <t>2021-05-12</t>
        </is>
      </c>
      <c r="G977" t="inlineStr">
        <is>
          <t>Normál</t>
        </is>
      </c>
      <c r="H977" t="inlineStr">
        <is>
          <t>Fizetve</t>
        </is>
      </c>
      <c r="I977" t="inlineStr">
        <is>
          <t>Jóváhagyásra vár</t>
        </is>
      </c>
      <c r="J977" t="inlineStr">
        <is>
          <t>False</t>
        </is>
      </c>
      <c r="K977" t="inlineStr">
        <is>
          <t>Voiz Zrt</t>
        </is>
      </c>
      <c r="M977">
        <v>4990</v>
      </c>
      <c r="N977" t="inlineStr">
        <is>
          <t>HUF</t>
        </is>
      </c>
      <c r="O977">
        <v>1</v>
      </c>
      <c r="P977">
        <f>L977*N977</f>
        <v>4990.0000</v>
      </c>
      <c r="Q977" s="1" t="inlineStr">
        <is>
          <t>/api/1/fetch/prod-0e85761c-5103-4ad0-8074-47c295f691cf/invoice/E-VOIZ-2021-17318-2-1620821148844.pdf/</t>
        </is>
      </c>
      <c r="R977" t="inlineStr">
        <is>
          <t>Elektronikus</t>
        </is>
      </c>
    </row>
    <row r="978">
      <c r="A978" t="inlineStr">
        <is>
          <t>INV-2021-000295</t>
        </is>
      </c>
      <c r="B978" t="inlineStr">
        <is>
          <t>E-SZTNK-2021-10</t>
        </is>
      </c>
      <c r="C978" t="inlineStr">
        <is>
          <t>2021-05-12</t>
        </is>
      </c>
      <c r="D978" t="inlineStr">
        <is>
          <t>2021-05-12</t>
        </is>
      </c>
      <c r="E978" t="inlineStr">
        <is>
          <t>2021-05-12</t>
        </is>
      </c>
      <c r="F978" t="inlineStr">
        <is>
          <t>2021-05-12</t>
        </is>
      </c>
      <c r="G978" t="inlineStr">
        <is>
          <t>Normál</t>
        </is>
      </c>
      <c r="H978" t="inlineStr">
        <is>
          <t>Fizetve</t>
        </is>
      </c>
      <c r="I978" t="inlineStr">
        <is>
          <t>Jóváhagyásra vár</t>
        </is>
      </c>
      <c r="J978" t="inlineStr">
        <is>
          <t>False</t>
        </is>
      </c>
      <c r="K978" t="inlineStr">
        <is>
          <t>Sztankó Ágnes</t>
        </is>
      </c>
      <c r="M978">
        <v>19000</v>
      </c>
      <c r="N978" t="inlineStr">
        <is>
          <t>HUF</t>
        </is>
      </c>
      <c r="O978">
        <v>1</v>
      </c>
      <c r="P978">
        <f>L978*N978</f>
        <v>19000.0000</v>
      </c>
      <c r="Q978" s="1" t="inlineStr">
        <is>
          <t>/api/1/fetch/prod-0e85761c-5103-4ad0-8074-47c295f691cf/invoice/E-SZTNK-2021-10-1620829322418.pdf/</t>
        </is>
      </c>
      <c r="R978" t="inlineStr">
        <is>
          <t>Átutalás</t>
        </is>
      </c>
    </row>
    <row r="979">
      <c r="A979" t="inlineStr">
        <is>
          <t>INV-2021-000296</t>
        </is>
      </c>
      <c r="B979" t="inlineStr">
        <is>
          <t>E-SZTNK-2021-11</t>
        </is>
      </c>
      <c r="C979" t="inlineStr">
        <is>
          <t>2021-05-14</t>
        </is>
      </c>
      <c r="D979" t="inlineStr">
        <is>
          <t>2021-05-14</t>
        </is>
      </c>
      <c r="E979" t="inlineStr">
        <is>
          <t>2021-05-14</t>
        </is>
      </c>
      <c r="F979" t="inlineStr">
        <is>
          <t>2021-05-14</t>
        </is>
      </c>
      <c r="G979" t="inlineStr">
        <is>
          <t>Normál</t>
        </is>
      </c>
      <c r="H979" t="inlineStr">
        <is>
          <t>Fizetve</t>
        </is>
      </c>
      <c r="I979" t="inlineStr">
        <is>
          <t>Jóváhagyásra vár</t>
        </is>
      </c>
      <c r="J979" t="inlineStr">
        <is>
          <t>False</t>
        </is>
      </c>
      <c r="K979" t="inlineStr">
        <is>
          <t>Sztankó Ágnes</t>
        </is>
      </c>
      <c r="M979">
        <v>150000</v>
      </c>
      <c r="N979" t="inlineStr">
        <is>
          <t>HUF</t>
        </is>
      </c>
      <c r="O979">
        <v>1</v>
      </c>
      <c r="P979">
        <f>L979*N979</f>
        <v>150000.0000</v>
      </c>
      <c r="Q979" s="1" t="inlineStr">
        <is>
          <t>/api/1/fetch/prod-0e85761c-5103-4ad0-8074-47c295f691cf/invoice/E-SZTNK-2021-11-1620990020436.pdf/</t>
        </is>
      </c>
      <c r="R979" t="inlineStr">
        <is>
          <t>Átutalás</t>
        </is>
      </c>
    </row>
    <row r="980">
      <c r="A980" t="inlineStr">
        <is>
          <t>INV-2021-000297</t>
        </is>
      </c>
      <c r="B980" t="inlineStr">
        <is>
          <t>0179765e-1a14-8a4a-6ae6-a4c69a1a531d</t>
        </is>
      </c>
      <c r="C980" t="inlineStr">
        <is>
          <t>2021-05-16</t>
        </is>
      </c>
      <c r="D980" t="inlineStr">
        <is>
          <t>2021-05-16</t>
        </is>
      </c>
      <c r="E980" t="inlineStr">
        <is>
          <t>2021-05-19</t>
        </is>
      </c>
      <c r="F980" t="inlineStr">
        <is>
          <t>2021-05-16</t>
        </is>
      </c>
      <c r="G980" t="inlineStr">
        <is>
          <t>Normál</t>
        </is>
      </c>
      <c r="H980" t="inlineStr">
        <is>
          <t>Fizetve</t>
        </is>
      </c>
      <c r="I980" t="inlineStr">
        <is>
          <t>Jóváhagyásra vár</t>
        </is>
      </c>
      <c r="J980" t="inlineStr">
        <is>
          <t>False</t>
        </is>
      </c>
      <c r="K980" t="inlineStr">
        <is>
          <t>Zapier Inc</t>
        </is>
      </c>
      <c r="M980">
        <v>20</v>
      </c>
      <c r="N980" t="inlineStr">
        <is>
          <t>USD</t>
        </is>
      </c>
      <c r="O980">
        <v>405.93</v>
      </c>
      <c r="P980">
        <f>L980*N980</f>
        <v>8118.60000000</v>
      </c>
      <c r="Q980" s="1" t="inlineStr">
        <is>
          <t>/api/1/fetch/prod-0e85761c-5103-4ad0-8074-47c295f691cf/invoice/invoice-7-1621237055373.pdf/</t>
        </is>
      </c>
      <c r="R980" t="inlineStr">
        <is>
          <t>Elektronikus</t>
        </is>
      </c>
    </row>
    <row r="981">
      <c r="A981" t="inlineStr">
        <is>
          <t>INV-2021-000298</t>
        </is>
      </c>
      <c r="B981" t="inlineStr">
        <is>
          <t>E-KBOSS-2021-186010</t>
        </is>
      </c>
      <c r="C981" t="inlineStr">
        <is>
          <t>2021-05-15</t>
        </is>
      </c>
      <c r="D981" t="inlineStr">
        <is>
          <t>2021-05-15</t>
        </is>
      </c>
      <c r="E981" t="inlineStr">
        <is>
          <t>2021-05-18</t>
        </is>
      </c>
      <c r="F981" t="inlineStr">
        <is>
          <t>2021-05-15</t>
        </is>
      </c>
      <c r="G981" t="inlineStr">
        <is>
          <t>Normál</t>
        </is>
      </c>
      <c r="H981" t="inlineStr">
        <is>
          <t>Fizetve</t>
        </is>
      </c>
      <c r="I981" t="inlineStr">
        <is>
          <t>Jóváhagyásra vár</t>
        </is>
      </c>
      <c r="J981" t="inlineStr">
        <is>
          <t>False</t>
        </is>
      </c>
      <c r="K981" t="inlineStr">
        <is>
          <t>KBOSS.hu Kft</t>
        </is>
      </c>
      <c r="M981">
        <v>5137</v>
      </c>
      <c r="N981" t="inlineStr">
        <is>
          <t>HUF</t>
        </is>
      </c>
      <c r="O981">
        <v>1</v>
      </c>
      <c r="P981">
        <f>L981*N981</f>
        <v>5137.0000</v>
      </c>
      <c r="Q981" s="1" t="inlineStr">
        <is>
          <t>/api/1/fetch/prod-0e85761c-5103-4ad0-8074-47c295f691cf/invoice/E-KBOSS-2021-186010-1621272628443.pdf/</t>
        </is>
      </c>
      <c r="R981" t="inlineStr">
        <is>
          <t>Elektronikus</t>
        </is>
      </c>
    </row>
    <row r="982">
      <c r="A982" t="inlineStr">
        <is>
          <t>INV-2021-000299</t>
        </is>
      </c>
      <c r="B982" t="inlineStr">
        <is>
          <t>IJA-2021-1193</t>
        </is>
      </c>
      <c r="C982" t="inlineStr">
        <is>
          <t>2021-05-17</t>
        </is>
      </c>
      <c r="D982" t="inlineStr">
        <is>
          <t>2021-05-17</t>
        </is>
      </c>
      <c r="E982" t="inlineStr">
        <is>
          <t>2021-05-19</t>
        </is>
      </c>
      <c r="F982" t="inlineStr">
        <is>
          <t>2021-05-17</t>
        </is>
      </c>
      <c r="G982" t="inlineStr">
        <is>
          <t>Normál</t>
        </is>
      </c>
      <c r="H982" t="inlineStr">
        <is>
          <t>Fizetve</t>
        </is>
      </c>
      <c r="I982" t="inlineStr">
        <is>
          <t>Jóváhagyásra vár</t>
        </is>
      </c>
      <c r="J982" t="inlineStr">
        <is>
          <t>False</t>
        </is>
      </c>
      <c r="K982" t="inlineStr">
        <is>
          <t>IJA Software Studio Bt</t>
        </is>
      </c>
      <c r="M982">
        <v>7915</v>
      </c>
      <c r="N982" t="inlineStr">
        <is>
          <t>HUF</t>
        </is>
      </c>
      <c r="O982">
        <v>1</v>
      </c>
      <c r="P982">
        <f>L982*N982</f>
        <v>7915.0000</v>
      </c>
      <c r="Q982" s="1" t="inlineStr">
        <is>
          <t>/api/1/fetch/prod-0e85761c-5103-4ad0-8074-47c295f691cf/invoice/IJA-2021-1193-1621273850534.pdf/</t>
        </is>
      </c>
      <c r="R982" t="inlineStr">
        <is>
          <t>Elektronikus</t>
        </is>
      </c>
    </row>
    <row r="983">
      <c r="A983" t="inlineStr">
        <is>
          <t>INV-2021-000300</t>
        </is>
      </c>
      <c r="B983" t="inlineStr">
        <is>
          <t>iG / 2021-000007</t>
        </is>
      </c>
      <c r="C983" t="inlineStr">
        <is>
          <t>2021-05-18</t>
        </is>
      </c>
      <c r="D983" t="inlineStr">
        <is>
          <t>2021-05-26</t>
        </is>
      </c>
      <c r="E983" t="inlineStr">
        <is>
          <t>2021-06-18</t>
        </is>
      </c>
      <c r="F983" t="inlineStr">
        <is>
          <t>2021-05-18</t>
        </is>
      </c>
      <c r="G983" t="inlineStr">
        <is>
          <t>Normál</t>
        </is>
      </c>
      <c r="H983" t="inlineStr">
        <is>
          <t>Fizetve</t>
        </is>
      </c>
      <c r="I983" t="inlineStr">
        <is>
          <t>Jóváhagyásra vár</t>
        </is>
      </c>
      <c r="J983" t="inlineStr">
        <is>
          <t>False</t>
        </is>
      </c>
      <c r="K983" t="inlineStr">
        <is>
          <t>innoGold Pro Kft.</t>
        </is>
      </c>
      <c r="M983">
        <v>498348</v>
      </c>
      <c r="N983" t="inlineStr">
        <is>
          <t>HUF</t>
        </is>
      </c>
      <c r="O983">
        <v>1</v>
      </c>
      <c r="P983">
        <f>L983*N983</f>
        <v>498348.0000</v>
      </c>
      <c r="Q983" s="1" t="inlineStr">
        <is>
          <t>/api/1/fetch/prod-0e85761c-5103-4ad0-8074-47c295f691cf/invoice/iG_2021-000007-1621404982025.pdf/</t>
        </is>
      </c>
    </row>
    <row r="984">
      <c r="A984" t="inlineStr">
        <is>
          <t>INV-2021-000301</t>
        </is>
      </c>
      <c r="B984" t="inlineStr">
        <is>
          <t>1C980C6-0051</t>
        </is>
      </c>
      <c r="C984" t="inlineStr">
        <is>
          <t>2021-05-18</t>
        </is>
      </c>
      <c r="D984" t="inlineStr">
        <is>
          <t>2021-05-18</t>
        </is>
      </c>
      <c r="E984" t="inlineStr">
        <is>
          <t>2021-05-21</t>
        </is>
      </c>
      <c r="F984" t="inlineStr">
        <is>
          <t>2021-05-18</t>
        </is>
      </c>
      <c r="G984" t="inlineStr">
        <is>
          <t>Normál</t>
        </is>
      </c>
      <c r="H984" t="inlineStr">
        <is>
          <t>Fizetve</t>
        </is>
      </c>
      <c r="I984" t="inlineStr">
        <is>
          <t>Jóváhagyásra vár</t>
        </is>
      </c>
      <c r="J984" t="inlineStr">
        <is>
          <t>False</t>
        </is>
      </c>
      <c r="K984" t="inlineStr">
        <is>
          <t>Clickfunnels</t>
        </is>
      </c>
      <c r="M984">
        <v>97</v>
      </c>
      <c r="N984" t="inlineStr">
        <is>
          <t>USD</t>
        </is>
      </c>
      <c r="O984">
        <v>405.93</v>
      </c>
      <c r="P984">
        <f>L984*N984</f>
        <v>39375.21000000</v>
      </c>
      <c r="Q984" s="1" t="inlineStr">
        <is>
          <t>/api/1/fetch/prod-0e85761c-5103-4ad0-8074-47c295f691cf/invoice/Invoice-1C980C6-0051-1621405568999.pdf/</t>
        </is>
      </c>
      <c r="R984" t="inlineStr">
        <is>
          <t>Elektronikus</t>
        </is>
      </c>
    </row>
    <row r="985">
      <c r="A985" t="inlineStr">
        <is>
          <t>INV-2021-000302</t>
        </is>
      </c>
      <c r="B985" t="inlineStr">
        <is>
          <t>XPRTM-2021-173</t>
        </is>
      </c>
      <c r="C985" t="inlineStr">
        <is>
          <t>2021-05-20</t>
        </is>
      </c>
      <c r="D985" t="inlineStr">
        <is>
          <t>2021-05-27</t>
        </is>
      </c>
      <c r="E985" t="inlineStr">
        <is>
          <t>2021-05-27</t>
        </is>
      </c>
      <c r="F985" t="inlineStr">
        <is>
          <t>2021-05-30</t>
        </is>
      </c>
      <c r="G985" t="inlineStr">
        <is>
          <t>Normál</t>
        </is>
      </c>
      <c r="H985" t="inlineStr">
        <is>
          <t>Fizetve</t>
        </is>
      </c>
      <c r="I985" t="inlineStr">
        <is>
          <t>Jóváhagyásra vár</t>
        </is>
      </c>
      <c r="J985" t="inlineStr">
        <is>
          <t>False</t>
        </is>
      </c>
      <c r="K985" t="inlineStr">
        <is>
          <t>Expertmédia Kft.</t>
        </is>
      </c>
      <c r="M985">
        <v>1016000</v>
      </c>
      <c r="N985" t="inlineStr">
        <is>
          <t>HUF</t>
        </is>
      </c>
      <c r="O985">
        <v>1</v>
      </c>
      <c r="P985">
        <f>L985*N985</f>
        <v>1016000.0000</v>
      </c>
      <c r="Q985" s="1" t="inlineStr">
        <is>
          <t>/api/1/fetch/prod-0e85761c-5103-4ad0-8074-47c295f691cf/invoice/XPRTM-2021-173-1621581097869.pdf/</t>
        </is>
      </c>
      <c r="R985" t="inlineStr">
        <is>
          <t>Átutalás</t>
        </is>
      </c>
    </row>
    <row r="986">
      <c r="A986" t="inlineStr">
        <is>
          <t>INV-2021-000303</t>
        </is>
      </c>
      <c r="B986" t="inlineStr">
        <is>
          <t>2021-496</t>
        </is>
      </c>
      <c r="C986" t="inlineStr">
        <is>
          <t>2021-05-20</t>
        </is>
      </c>
      <c r="D986" t="inlineStr">
        <is>
          <t>2021-05-24</t>
        </is>
      </c>
      <c r="E986" t="inlineStr">
        <is>
          <t>2021-05-25</t>
        </is>
      </c>
      <c r="F986" t="inlineStr">
        <is>
          <t>2021-05-20</t>
        </is>
      </c>
      <c r="G986" t="inlineStr">
        <is>
          <t>Normál</t>
        </is>
      </c>
      <c r="H986" t="inlineStr">
        <is>
          <t>Fizetve</t>
        </is>
      </c>
      <c r="I986" t="inlineStr">
        <is>
          <t>Jóváhagyásra vár</t>
        </is>
      </c>
      <c r="J986" t="inlineStr">
        <is>
          <t>False</t>
        </is>
      </c>
      <c r="K986" t="inlineStr">
        <is>
          <t>Webshop Partner Kft.</t>
        </is>
      </c>
      <c r="M986">
        <v>1607053</v>
      </c>
      <c r="N986" t="inlineStr">
        <is>
          <t>HUF</t>
        </is>
      </c>
      <c r="O986">
        <v>1</v>
      </c>
      <c r="P986">
        <f>L986*N986</f>
        <v>1607053.0000</v>
      </c>
      <c r="Q986" s="1" t="inlineStr">
        <is>
          <t>/api/1/fetch/prod-0e85761c-5103-4ad0-8074-47c295f691cf/invoice/2021-496-1621581831377.pdf/</t>
        </is>
      </c>
      <c r="R986" t="inlineStr">
        <is>
          <t>Átutalás</t>
        </is>
      </c>
    </row>
    <row r="987">
      <c r="A987" t="inlineStr">
        <is>
          <t>INV-2021-000304</t>
        </is>
      </c>
      <c r="B987" t="inlineStr">
        <is>
          <t>WSCEA3450866</t>
        </is>
      </c>
      <c r="C987" t="inlineStr">
        <is>
          <t>2021-05-05</t>
        </is>
      </c>
      <c r="D987" t="inlineStr">
        <is>
          <t>2021-05-05</t>
        </is>
      </c>
      <c r="E987" t="inlineStr">
        <is>
          <t>2021-05-05</t>
        </is>
      </c>
      <c r="F987" t="inlineStr">
        <is>
          <t>2021-05-05</t>
        </is>
      </c>
      <c r="G987" t="inlineStr">
        <is>
          <t>Normál</t>
        </is>
      </c>
      <c r="H987" t="inlineStr">
        <is>
          <t>Fizetve</t>
        </is>
      </c>
      <c r="I987" t="inlineStr">
        <is>
          <t>Jóváhagyásra vár</t>
        </is>
      </c>
      <c r="J987" t="inlineStr">
        <is>
          <t>False</t>
        </is>
      </c>
      <c r="K987" t="inlineStr">
        <is>
          <t>FA-BER 2002 Bt</t>
        </is>
      </c>
      <c r="L987" t="inlineStr">
        <is>
          <t>SHP-2021-000024</t>
        </is>
      </c>
      <c r="M987">
        <v>82540</v>
      </c>
      <c r="N987" t="inlineStr">
        <is>
          <t>HUF</t>
        </is>
      </c>
      <c r="O987">
        <v>1</v>
      </c>
      <c r="P987">
        <f>L987*N987</f>
        <v>82540.0000</v>
      </c>
      <c r="Q987" s="1" t="inlineStr">
        <is>
          <t>/api/1/fetch/prod-0e85761c-5103-4ad0-8074-47c295f691cf/invoice/SwiftScan-2021.-May-23.-15.20-1621776153593.pdf/</t>
        </is>
      </c>
      <c r="R987" t="inlineStr">
        <is>
          <t>Készpénz</t>
        </is>
      </c>
    </row>
    <row r="988">
      <c r="A988" t="inlineStr">
        <is>
          <t>INV-2021-000305</t>
        </is>
      </c>
      <c r="B988" t="inlineStr">
        <is>
          <t>92494827</t>
        </is>
      </c>
      <c r="C988" t="inlineStr">
        <is>
          <t>2021-05-25</t>
        </is>
      </c>
      <c r="D988" t="inlineStr">
        <is>
          <t>2021-07-25</t>
        </is>
      </c>
      <c r="E988" t="inlineStr">
        <is>
          <t>2021-07-27</t>
        </is>
      </c>
      <c r="F988" t="inlineStr">
        <is>
          <t>2021-05-26</t>
        </is>
      </c>
      <c r="G988" t="inlineStr">
        <is>
          <t>Normál</t>
        </is>
      </c>
      <c r="H988" t="inlineStr">
        <is>
          <t>Fizetve</t>
        </is>
      </c>
      <c r="I988" t="inlineStr">
        <is>
          <t>Jóváhagyásra vár</t>
        </is>
      </c>
      <c r="J988" t="inlineStr">
        <is>
          <t>False</t>
        </is>
      </c>
      <c r="K988" t="inlineStr">
        <is>
          <t>Konrad Hornschuch AG</t>
        </is>
      </c>
      <c r="L988" t="inlineStr">
        <is>
          <t>SHP-2021-000026</t>
        </is>
      </c>
      <c r="M988">
        <v>5294.35</v>
      </c>
      <c r="N988" t="inlineStr">
        <is>
          <t>EUR</t>
        </is>
      </c>
      <c r="O988">
        <v>405.65</v>
      </c>
      <c r="P988">
        <f>L988*N988</f>
        <v>2147653.07750000</v>
      </c>
      <c r="Q988" s="1" t="inlineStr">
        <is>
          <t>/api/1/fetch/prod-0e85761c-5103-4ad0-8074-47c295f691cf/invoice/Access-Type-for-Print-Parameter-and-Proposal-9-1621967723463.pdf/</t>
        </is>
      </c>
      <c r="R988" t="inlineStr">
        <is>
          <t>Átutalás</t>
        </is>
      </c>
    </row>
    <row r="989">
      <c r="A989" t="inlineStr">
        <is>
          <t>INV-2021-000306</t>
        </is>
      </c>
      <c r="B989" t="inlineStr">
        <is>
          <t>2021-519</t>
        </is>
      </c>
      <c r="C989" t="inlineStr">
        <is>
          <t>2021-05-26</t>
        </is>
      </c>
      <c r="D989" t="inlineStr">
        <is>
          <t>2021-05-30</t>
        </is>
      </c>
      <c r="E989" t="inlineStr">
        <is>
          <t>2021-05-28</t>
        </is>
      </c>
      <c r="F989" t="inlineStr">
        <is>
          <t>2021-05-26</t>
        </is>
      </c>
      <c r="G989" t="inlineStr">
        <is>
          <t>Normál</t>
        </is>
      </c>
      <c r="H989" t="inlineStr">
        <is>
          <t>Fizetve</t>
        </is>
      </c>
      <c r="I989" t="inlineStr">
        <is>
          <t>Jóváhagyásra vár</t>
        </is>
      </c>
      <c r="J989" t="inlineStr">
        <is>
          <t>False</t>
        </is>
      </c>
      <c r="K989" t="inlineStr">
        <is>
          <t>Webshop Partner Kft.</t>
        </is>
      </c>
      <c r="M989">
        <v>1706590</v>
      </c>
      <c r="N989" t="inlineStr">
        <is>
          <t>HUF</t>
        </is>
      </c>
      <c r="O989">
        <v>1</v>
      </c>
      <c r="P989">
        <f>L989*N989</f>
        <v>1706590.0000</v>
      </c>
      <c r="Q989" s="1" t="inlineStr">
        <is>
          <t>/api/1/fetch/prod-0e85761c-5103-4ad0-8074-47c295f691cf/invoice/2021-519-1622027160719.pdf/</t>
        </is>
      </c>
      <c r="R989" t="inlineStr">
        <is>
          <t>Átutalás</t>
        </is>
      </c>
    </row>
    <row r="990">
      <c r="A990" t="inlineStr">
        <is>
          <t>INV-2021-000307</t>
        </is>
      </c>
      <c r="B990" t="inlineStr">
        <is>
          <t>100238591646</t>
        </is>
      </c>
      <c r="C990" t="inlineStr">
        <is>
          <t>2021-05-25</t>
        </is>
      </c>
      <c r="D990" t="inlineStr">
        <is>
          <t>2021-06-09</t>
        </is>
      </c>
      <c r="E990" t="inlineStr">
        <is>
          <t>2021-06-07</t>
        </is>
      </c>
      <c r="F990" t="inlineStr">
        <is>
          <t>2021-06-09</t>
        </is>
      </c>
      <c r="G990" t="inlineStr">
        <is>
          <t>Normál</t>
        </is>
      </c>
      <c r="H990" t="inlineStr">
        <is>
          <t>Fizetve</t>
        </is>
      </c>
      <c r="I990" t="inlineStr">
        <is>
          <t>Jóváhagyásra vár</t>
        </is>
      </c>
      <c r="J990" t="inlineStr">
        <is>
          <t>False</t>
        </is>
      </c>
      <c r="K990" t="inlineStr">
        <is>
          <t>Telenor Magyarország Zrt</t>
        </is>
      </c>
      <c r="M990">
        <v>57026</v>
      </c>
      <c r="N990" t="inlineStr">
        <is>
          <t>HUF</t>
        </is>
      </c>
      <c r="O990">
        <v>1</v>
      </c>
      <c r="P990">
        <f>L990*N990</f>
        <v>57026.0000</v>
      </c>
      <c r="Q990" s="1" t="inlineStr">
        <is>
          <t>/api/1/fetch/prod-0e85761c-5103-4ad0-8074-47c295f691cf/invoice/100238591646-1622027422230.pdf/</t>
        </is>
      </c>
      <c r="R990" t="inlineStr">
        <is>
          <t>Átutalás</t>
        </is>
      </c>
    </row>
    <row r="991">
      <c r="A991" t="inlineStr">
        <is>
          <t>INV-2021-000308</t>
        </is>
      </c>
      <c r="B991" t="inlineStr">
        <is>
          <t>INV07058660</t>
        </is>
      </c>
      <c r="C991" t="inlineStr">
        <is>
          <t>2021-05-27</t>
        </is>
      </c>
      <c r="D991" t="inlineStr">
        <is>
          <t>2021-05-27</t>
        </is>
      </c>
      <c r="E991" t="inlineStr">
        <is>
          <t>2021-06-02</t>
        </is>
      </c>
      <c r="F991" t="inlineStr">
        <is>
          <t>2021-05-27</t>
        </is>
      </c>
      <c r="G991" t="inlineStr">
        <is>
          <t>Normál</t>
        </is>
      </c>
      <c r="H991" t="inlineStr">
        <is>
          <t>Fizetve</t>
        </is>
      </c>
      <c r="I991" t="inlineStr">
        <is>
          <t>Jóváhagyásra vár</t>
        </is>
      </c>
      <c r="J991" t="inlineStr">
        <is>
          <t>False</t>
        </is>
      </c>
      <c r="K991" t="inlineStr">
        <is>
          <t>Zendesk, Inc</t>
        </is>
      </c>
      <c r="M991">
        <v>30.34</v>
      </c>
      <c r="N991" t="inlineStr">
        <is>
          <t>USD</t>
        </is>
      </c>
      <c r="O991">
        <v>405.93</v>
      </c>
      <c r="P991">
        <f>L991*N991</f>
        <v>12315.91620000</v>
      </c>
      <c r="Q991" s="1" t="inlineStr">
        <is>
          <t>/api/1/fetch/prod-0e85761c-5103-4ad0-8074-47c295f691cf/invoice/INV07058660_1958710_05272021-1622138007657.pdf/</t>
        </is>
      </c>
      <c r="R991" t="inlineStr">
        <is>
          <t>Elektronikus</t>
        </is>
      </c>
    </row>
    <row r="992">
      <c r="A992" t="inlineStr">
        <is>
          <t>INV-2021-000309</t>
        </is>
      </c>
      <c r="B992" t="inlineStr">
        <is>
          <t>E-SZTNK-2021-12</t>
        </is>
      </c>
      <c r="C992" t="inlineStr">
        <is>
          <t>2021-05-28</t>
        </is>
      </c>
      <c r="D992" t="inlineStr">
        <is>
          <t>2021-05-28</t>
        </is>
      </c>
      <c r="E992" t="inlineStr">
        <is>
          <t>2021-05-28</t>
        </is>
      </c>
      <c r="F992" t="inlineStr">
        <is>
          <t>2021-05-28</t>
        </is>
      </c>
      <c r="G992" t="inlineStr">
        <is>
          <t>Normál</t>
        </is>
      </c>
      <c r="H992" t="inlineStr">
        <is>
          <t>Fizetve</t>
        </is>
      </c>
      <c r="I992" t="inlineStr">
        <is>
          <t>Jóváhagyásra vár</t>
        </is>
      </c>
      <c r="J992" t="inlineStr">
        <is>
          <t>False</t>
        </is>
      </c>
      <c r="K992" t="inlineStr">
        <is>
          <t>Sztankó Ágnes</t>
        </is>
      </c>
      <c r="M992">
        <v>150000</v>
      </c>
      <c r="N992" t="inlineStr">
        <is>
          <t>HUF</t>
        </is>
      </c>
      <c r="O992">
        <v>1</v>
      </c>
      <c r="P992">
        <f>L992*N992</f>
        <v>150000.0000</v>
      </c>
      <c r="Q992" s="1" t="inlineStr">
        <is>
          <t>/api/1/fetch/prod-0e85761c-5103-4ad0-8074-47c295f691cf/invoice/E-SZTNK-2021-12-1622193193701.pdf/</t>
        </is>
      </c>
    </row>
    <row r="993">
      <c r="A993" t="inlineStr">
        <is>
          <t>INV-2021-000310</t>
        </is>
      </c>
      <c r="B993" t="inlineStr">
        <is>
          <t>JNCSV-2021-27</t>
        </is>
      </c>
      <c r="C993" t="inlineStr">
        <is>
          <t>2021-05-28</t>
        </is>
      </c>
      <c r="D993" t="inlineStr">
        <is>
          <t>2021-06-05</t>
        </is>
      </c>
      <c r="E993" t="inlineStr">
        <is>
          <t>2021-06-07</t>
        </is>
      </c>
      <c r="F993" t="inlineStr">
        <is>
          <t>2021-06-05</t>
        </is>
      </c>
      <c r="G993" t="inlineStr">
        <is>
          <t>Normál</t>
        </is>
      </c>
      <c r="H993" t="inlineStr">
        <is>
          <t>Fizetve</t>
        </is>
      </c>
      <c r="I993" t="inlineStr">
        <is>
          <t>Jóváhagyásra vár</t>
        </is>
      </c>
      <c r="J993" t="inlineStr">
        <is>
          <t>False</t>
        </is>
      </c>
      <c r="K993" t="inlineStr">
        <is>
          <t>Jancsovics Tamás e.v.</t>
        </is>
      </c>
      <c r="M993">
        <v>65000</v>
      </c>
      <c r="N993" t="inlineStr">
        <is>
          <t>HUF</t>
        </is>
      </c>
      <c r="O993">
        <v>1</v>
      </c>
      <c r="P993">
        <f>L993*N993</f>
        <v>65000.0000</v>
      </c>
      <c r="Q993" s="1" t="inlineStr">
        <is>
          <t>/api/1/fetch/prod-0e85761c-5103-4ad0-8074-47c295f691cf/invoice/JNCSV-2021-27-1622445264073.pdf/</t>
        </is>
      </c>
      <c r="R993" t="inlineStr">
        <is>
          <t>Átutalás</t>
        </is>
      </c>
    </row>
    <row r="994">
      <c r="A994" t="inlineStr">
        <is>
          <t>INV-2021-000311</t>
        </is>
      </c>
      <c r="B994" t="inlineStr">
        <is>
          <t>INV88683857</t>
        </is>
      </c>
      <c r="C994" t="inlineStr">
        <is>
          <t>2021-05-29</t>
        </is>
      </c>
      <c r="D994" t="inlineStr">
        <is>
          <t>2021-05-29</t>
        </is>
      </c>
      <c r="E994" t="inlineStr">
        <is>
          <t>2021-06-03</t>
        </is>
      </c>
      <c r="F994" t="inlineStr">
        <is>
          <t>2021-05-29</t>
        </is>
      </c>
      <c r="G994" t="inlineStr">
        <is>
          <t>Normál</t>
        </is>
      </c>
      <c r="H994" t="inlineStr">
        <is>
          <t>Fizetve</t>
        </is>
      </c>
      <c r="I994" t="inlineStr">
        <is>
          <t>Jóváhagyásra vár</t>
        </is>
      </c>
      <c r="J994" t="inlineStr">
        <is>
          <t>False</t>
        </is>
      </c>
      <c r="K994" t="inlineStr">
        <is>
          <t>Zoom Video Communications Inc.</t>
        </is>
      </c>
      <c r="M994">
        <v>14.99</v>
      </c>
      <c r="N994" t="inlineStr">
        <is>
          <t>USD</t>
        </is>
      </c>
      <c r="O994">
        <v>405.93</v>
      </c>
      <c r="P994">
        <f>L994*N994</f>
        <v>6084.89070000</v>
      </c>
      <c r="Q994" s="1" t="inlineStr">
        <is>
          <t>/api/1/fetch/prod-0e85761c-5103-4ad0-8074-47c295f691cf/invoice/INV88683857_A01181664_05292021-1622447387312.pdf/</t>
        </is>
      </c>
      <c r="R994" t="inlineStr">
        <is>
          <t>Elektronikus</t>
        </is>
      </c>
    </row>
    <row r="995">
      <c r="A995" t="inlineStr">
        <is>
          <t>INV-2021-000312</t>
        </is>
      </c>
      <c r="B995" t="inlineStr">
        <is>
          <t>NK/00630/2021</t>
        </is>
      </c>
      <c r="C995" t="inlineStr">
        <is>
          <t>2021-05-31</t>
        </is>
      </c>
      <c r="D995" t="inlineStr">
        <is>
          <t>2021-06-08</t>
        </is>
      </c>
      <c r="E995" t="inlineStr">
        <is>
          <t>2021-05-31</t>
        </is>
      </c>
      <c r="F995" t="inlineStr">
        <is>
          <t>2021-05-31</t>
        </is>
      </c>
      <c r="G995" t="inlineStr">
        <is>
          <t>Normál</t>
        </is>
      </c>
      <c r="H995" t="inlineStr">
        <is>
          <t>Fizetve</t>
        </is>
      </c>
      <c r="I995" t="inlineStr">
        <is>
          <t>Nincs hozzárendelés</t>
        </is>
      </c>
      <c r="J995" t="inlineStr">
        <is>
          <t>False</t>
        </is>
      </c>
      <c r="K995" t="inlineStr">
        <is>
          <t>Balloon World Hungary Kft.</t>
        </is>
      </c>
      <c r="M995">
        <v>9995</v>
      </c>
      <c r="N995" t="inlineStr">
        <is>
          <t>HUF</t>
        </is>
      </c>
      <c r="O995">
        <v>1</v>
      </c>
      <c r="P995">
        <f>L995*N995</f>
        <v>9995.0000</v>
      </c>
      <c r="Q995" s="1" t="inlineStr">
        <is>
          <t>/api/1/fetch/prod-0e85761c-5103-4ad0-8074-47c295f691cf/invoice/hu-11965336-2-41_NK_00630_2021-1622447949887.pdf/</t>
        </is>
      </c>
      <c r="R995" t="inlineStr">
        <is>
          <t>Átutalás</t>
        </is>
      </c>
    </row>
    <row r="996">
      <c r="A996" t="inlineStr">
        <is>
          <t>INV-2021-000313</t>
        </is>
      </c>
      <c r="B996" t="inlineStr">
        <is>
          <t>HRMNY-2021-21</t>
        </is>
      </c>
      <c r="C996" t="inlineStr">
        <is>
          <t>2021-05-27</t>
        </is>
      </c>
      <c r="D996" t="inlineStr">
        <is>
          <t>2021-06-04</t>
        </is>
      </c>
      <c r="E996" t="inlineStr">
        <is>
          <t>2021-06-04</t>
        </is>
      </c>
      <c r="F996" t="inlineStr">
        <is>
          <t>2021-05-27</t>
        </is>
      </c>
      <c r="G996" t="inlineStr">
        <is>
          <t>Normál</t>
        </is>
      </c>
      <c r="H996" t="inlineStr">
        <is>
          <t>Fizetve</t>
        </is>
      </c>
      <c r="I996" t="inlineStr">
        <is>
          <t>Jóváhagyásra vár</t>
        </is>
      </c>
      <c r="J996" t="inlineStr">
        <is>
          <t>False</t>
        </is>
      </c>
      <c r="K996" t="inlineStr">
        <is>
          <t>HARMONY OF BEAUTY Kft.</t>
        </is>
      </c>
      <c r="M996">
        <v>50000</v>
      </c>
      <c r="N996" t="inlineStr">
        <is>
          <t>HUF</t>
        </is>
      </c>
      <c r="O996">
        <v>1</v>
      </c>
      <c r="P996">
        <f>L996*N996</f>
        <v>50000.0000</v>
      </c>
      <c r="Q996" s="1" t="inlineStr">
        <is>
          <t>/api/1/fetch/prod-0e85761c-5103-4ad0-8074-47c295f691cf/invoice/HRMNY-2021-21-1622486345837.pdf/</t>
        </is>
      </c>
      <c r="R996" t="inlineStr">
        <is>
          <t>Átutalás</t>
        </is>
      </c>
    </row>
    <row r="997">
      <c r="A997" t="inlineStr">
        <is>
          <t>INV-2021-000314</t>
        </is>
      </c>
      <c r="B997" t="inlineStr">
        <is>
          <t>E-KBOSS-2021-199394</t>
        </is>
      </c>
      <c r="C997" t="inlineStr">
        <is>
          <t>2021-05-31</t>
        </is>
      </c>
      <c r="D997" t="inlineStr">
        <is>
          <t>2021-05-31</t>
        </is>
      </c>
      <c r="E997" t="inlineStr">
        <is>
          <t>2021-06-02</t>
        </is>
      </c>
      <c r="F997" t="inlineStr">
        <is>
          <t>2021-05-31</t>
        </is>
      </c>
      <c r="G997" t="inlineStr">
        <is>
          <t>Normál</t>
        </is>
      </c>
      <c r="H997" t="inlineStr">
        <is>
          <t>Fizetve</t>
        </is>
      </c>
      <c r="I997" t="inlineStr">
        <is>
          <t>Jóváhagyásra vár</t>
        </is>
      </c>
      <c r="J997" t="inlineStr">
        <is>
          <t>False</t>
        </is>
      </c>
      <c r="K997" t="inlineStr">
        <is>
          <t>KBOSS.hu Kft</t>
        </is>
      </c>
      <c r="M997">
        <v>3956</v>
      </c>
      <c r="N997" t="inlineStr">
        <is>
          <t>HUF</t>
        </is>
      </c>
      <c r="O997">
        <v>1</v>
      </c>
      <c r="P997">
        <f>L997*N997</f>
        <v>3956.0000</v>
      </c>
      <c r="Q997" s="1" t="inlineStr">
        <is>
          <t>/api/1/fetch/prod-0e85761c-5103-4ad0-8074-47c295f691cf/invoice/E-KBOSS-2021-199394-1622486617257.pdf/</t>
        </is>
      </c>
      <c r="R997" t="inlineStr">
        <is>
          <t>Elektronikus</t>
        </is>
      </c>
    </row>
    <row r="998">
      <c r="A998" t="inlineStr">
        <is>
          <t>INV-2021-000315</t>
        </is>
      </c>
      <c r="B998" t="inlineStr">
        <is>
          <t>2021-000224</t>
        </is>
      </c>
      <c r="C998" t="inlineStr">
        <is>
          <t>2021-05-31</t>
        </is>
      </c>
      <c r="D998" t="inlineStr">
        <is>
          <t>2021-06-03</t>
        </is>
      </c>
      <c r="E998" t="inlineStr">
        <is>
          <t>2021-05-31</t>
        </is>
      </c>
      <c r="F998" t="inlineStr">
        <is>
          <t>2021-05-31</t>
        </is>
      </c>
      <c r="G998" t="inlineStr">
        <is>
          <t>Normál</t>
        </is>
      </c>
      <c r="H998" t="inlineStr">
        <is>
          <t>Fizetve</t>
        </is>
      </c>
      <c r="I998" t="inlineStr">
        <is>
          <t>Nincs hozzárendelés</t>
        </is>
      </c>
      <c r="J998" t="inlineStr">
        <is>
          <t>False</t>
        </is>
      </c>
      <c r="K998" t="inlineStr">
        <is>
          <t>Dobler Norbert ev.</t>
        </is>
      </c>
      <c r="M998">
        <v>11990</v>
      </c>
      <c r="N998" t="inlineStr">
        <is>
          <t>HUF</t>
        </is>
      </c>
      <c r="O998">
        <v>1</v>
      </c>
      <c r="P998">
        <f>L998*N998</f>
        <v>11990.0000</v>
      </c>
      <c r="Q998" s="1" t="inlineStr">
        <is>
          <t>/api/1/fetch/prod-0e85761c-5103-4ad0-8074-47c295f691cf/invoice/2021-000224-1622525216327.pdf/</t>
        </is>
      </c>
      <c r="R998" t="inlineStr">
        <is>
          <t>Átutalás</t>
        </is>
      </c>
    </row>
    <row r="999">
      <c r="A999" t="inlineStr">
        <is>
          <t>INV-2021-000316</t>
        </is>
      </c>
      <c r="B999" t="inlineStr">
        <is>
          <t>SA-2021-36</t>
        </is>
      </c>
      <c r="C999" t="inlineStr">
        <is>
          <t>2021-06-01</t>
        </is>
      </c>
      <c r="D999" t="inlineStr">
        <is>
          <t>2021-06-09</t>
        </is>
      </c>
      <c r="E999" t="inlineStr">
        <is>
          <t>2021-06-04</t>
        </is>
      </c>
      <c r="F999" t="inlineStr">
        <is>
          <t>2021-06-01</t>
        </is>
      </c>
      <c r="G999" t="inlineStr">
        <is>
          <t>Normál</t>
        </is>
      </c>
      <c r="H999" t="inlineStr">
        <is>
          <t>Fizetve</t>
        </is>
      </c>
      <c r="I999" t="inlineStr">
        <is>
          <t>Jóváhagyásra vár</t>
        </is>
      </c>
      <c r="J999" t="inlineStr">
        <is>
          <t>False</t>
        </is>
      </c>
      <c r="K999" t="inlineStr">
        <is>
          <t>Sulák Ádám</t>
        </is>
      </c>
      <c r="M999">
        <v>250000</v>
      </c>
      <c r="N999" t="inlineStr">
        <is>
          <t>HUF</t>
        </is>
      </c>
      <c r="O999">
        <v>1</v>
      </c>
      <c r="P999">
        <f>L999*N999</f>
        <v>250000.0000</v>
      </c>
      <c r="Q999" s="1" t="inlineStr">
        <is>
          <t>/api/1/fetch/prod-0e85761c-5103-4ad0-8074-47c295f691cf/invoice/SA-2021-36-1622530461248.pdf/</t>
        </is>
      </c>
      <c r="R999" t="inlineStr">
        <is>
          <t>Átutalás</t>
        </is>
      </c>
    </row>
    <row r="1000">
      <c r="A1000" t="inlineStr">
        <is>
          <t>INV-2021-000317</t>
        </is>
      </c>
      <c r="B1000" t="inlineStr">
        <is>
          <t>FLO21-04058</t>
        </is>
      </c>
      <c r="C1000" t="inlineStr">
        <is>
          <t>2021-06-01</t>
        </is>
      </c>
      <c r="D1000" t="inlineStr">
        <is>
          <t>2021-06-09</t>
        </is>
      </c>
      <c r="E1000" t="inlineStr">
        <is>
          <t>2021-06-08</t>
        </is>
      </c>
      <c r="F1000" t="inlineStr">
        <is>
          <t>2021-06-01</t>
        </is>
      </c>
      <c r="G1000" t="inlineStr">
        <is>
          <t>Normál</t>
        </is>
      </c>
      <c r="H1000" t="inlineStr">
        <is>
          <t>Fizetve</t>
        </is>
      </c>
      <c r="I1000" t="inlineStr">
        <is>
          <t>Jóváhagyásra vár</t>
        </is>
      </c>
      <c r="J1000" t="inlineStr">
        <is>
          <t>False</t>
        </is>
      </c>
      <c r="K1000" t="inlineStr">
        <is>
          <t>EuroFleet Zrt.</t>
        </is>
      </c>
      <c r="M1000">
        <v>287889</v>
      </c>
      <c r="N1000" t="inlineStr">
        <is>
          <t>HUF</t>
        </is>
      </c>
      <c r="O1000">
        <v>1</v>
      </c>
      <c r="P1000">
        <f>L1000*N1000</f>
        <v>287889.0000</v>
      </c>
      <c r="Q1000" s="1" t="inlineStr">
        <is>
          <t>/api/1/fetch/prod-0e85761c-5103-4ad0-8074-47c295f691cf/invoice/eurofleet_zrt_flo21-04058-1622562582092.pdf/</t>
        </is>
      </c>
      <c r="R1000" t="inlineStr">
        <is>
          <t>Átutalás</t>
        </is>
      </c>
    </row>
    <row r="1001">
      <c r="A1001" t="inlineStr">
        <is>
          <t>INV-2021-000318</t>
        </is>
      </c>
      <c r="B1001" t="inlineStr">
        <is>
          <t>3916808808</t>
        </is>
      </c>
      <c r="C1001" t="inlineStr">
        <is>
          <t>2021-05-31</t>
        </is>
      </c>
      <c r="D1001" t="inlineStr">
        <is>
          <t>2021-05-31</t>
        </is>
      </c>
      <c r="E1001" t="inlineStr">
        <is>
          <t>2021-06-07</t>
        </is>
      </c>
      <c r="F1001" t="inlineStr">
        <is>
          <t>2021-05-31</t>
        </is>
      </c>
      <c r="G1001" t="inlineStr">
        <is>
          <t>Normál</t>
        </is>
      </c>
      <c r="H1001" t="inlineStr">
        <is>
          <t>Fizetve</t>
        </is>
      </c>
      <c r="I1001" t="inlineStr">
        <is>
          <t>Jóváhagyásra vár</t>
        </is>
      </c>
      <c r="J1001" t="inlineStr">
        <is>
          <t>False</t>
        </is>
      </c>
      <c r="K1001" t="inlineStr">
        <is>
          <t>Google Ireland Limited</t>
        </is>
      </c>
      <c r="M1001">
        <v>26</v>
      </c>
      <c r="N1001" t="inlineStr">
        <is>
          <t>EUR</t>
        </is>
      </c>
      <c r="O1001">
        <v>405.65</v>
      </c>
      <c r="P1001">
        <f>L1001*N1001</f>
        <v>10546.90000000</v>
      </c>
      <c r="Q1001" s="1" t="inlineStr">
        <is>
          <t>/api/1/fetch/prod-0e85761c-5103-4ad0-8074-47c295f691cf/invoice/3916808808-1622570326881.pdf/</t>
        </is>
      </c>
      <c r="R1001" t="inlineStr">
        <is>
          <t>Elektronikus</t>
        </is>
      </c>
    </row>
    <row r="1002">
      <c r="A1002" t="inlineStr">
        <is>
          <t>INV-2021-000319</t>
        </is>
      </c>
      <c r="B1002" t="inlineStr">
        <is>
          <t>E-OMA-2021-202</t>
        </is>
      </c>
      <c r="C1002" t="inlineStr">
        <is>
          <t>2021-06-01</t>
        </is>
      </c>
      <c r="D1002" t="inlineStr">
        <is>
          <t>2021-06-01</t>
        </is>
      </c>
      <c r="E1002" t="inlineStr">
        <is>
          <t>2021-06-01</t>
        </is>
      </c>
      <c r="F1002" t="inlineStr">
        <is>
          <t>2021-06-01</t>
        </is>
      </c>
      <c r="G1002" t="inlineStr">
        <is>
          <t>Normál</t>
        </is>
      </c>
      <c r="H1002" t="inlineStr">
        <is>
          <t>Fizetve</t>
        </is>
      </c>
      <c r="I1002" t="inlineStr">
        <is>
          <t>Jóváhagyásra vár</t>
        </is>
      </c>
      <c r="J1002" t="inlineStr">
        <is>
          <t>False</t>
        </is>
      </c>
      <c r="K1002" t="inlineStr">
        <is>
          <t>Online Marketing Akadémia Kft.</t>
        </is>
      </c>
      <c r="M1002">
        <v>42545</v>
      </c>
      <c r="N1002" t="inlineStr">
        <is>
          <t>HUF</t>
        </is>
      </c>
      <c r="O1002">
        <v>1</v>
      </c>
      <c r="P1002">
        <f>L1002*N1002</f>
        <v>42545.0000</v>
      </c>
      <c r="Q1002" s="1" t="inlineStr">
        <is>
          <t>/api/1/fetch/prod-0e85761c-5103-4ad0-8074-47c295f691cf/invoice/E-OMA-2021-202-1622613145640.pdf/</t>
        </is>
      </c>
      <c r="R1002" t="inlineStr">
        <is>
          <t>Átutalás</t>
        </is>
      </c>
    </row>
    <row r="1003">
      <c r="A1003" t="inlineStr">
        <is>
          <t>INV-2021-000320</t>
        </is>
      </c>
      <c r="B1003" t="inlineStr">
        <is>
          <t>E-OMA-2021-203</t>
        </is>
      </c>
      <c r="C1003" t="inlineStr">
        <is>
          <t>2021-06-01</t>
        </is>
      </c>
      <c r="D1003" t="inlineStr">
        <is>
          <t>2021-06-01</t>
        </is>
      </c>
      <c r="E1003" t="inlineStr">
        <is>
          <t>2021-06-01</t>
        </is>
      </c>
      <c r="F1003" t="inlineStr">
        <is>
          <t>2021-06-01</t>
        </is>
      </c>
      <c r="G1003" t="inlineStr">
        <is>
          <t>Normál</t>
        </is>
      </c>
      <c r="H1003" t="inlineStr">
        <is>
          <t>Fizetve</t>
        </is>
      </c>
      <c r="I1003" t="inlineStr">
        <is>
          <t>Jóváhagyásra vár</t>
        </is>
      </c>
      <c r="J1003" t="inlineStr">
        <is>
          <t>False</t>
        </is>
      </c>
      <c r="K1003" t="inlineStr">
        <is>
          <t>Online Marketing Akadémia Kft.</t>
        </is>
      </c>
      <c r="M1003">
        <v>42545</v>
      </c>
      <c r="N1003" t="inlineStr">
        <is>
          <t>HUF</t>
        </is>
      </c>
      <c r="O1003">
        <v>1</v>
      </c>
      <c r="P1003">
        <f>L1003*N1003</f>
        <v>42545.0000</v>
      </c>
      <c r="Q1003" s="1" t="inlineStr">
        <is>
          <t>/api/1/fetch/prod-0e85761c-5103-4ad0-8074-47c295f691cf/invoice/E-OMA-2021-203-1622618083533.pdf/</t>
        </is>
      </c>
      <c r="R1003" t="inlineStr">
        <is>
          <t>Átutalás</t>
        </is>
      </c>
    </row>
    <row r="1004">
      <c r="A1004" t="inlineStr">
        <is>
          <t>INV-2021-000321</t>
        </is>
      </c>
      <c r="B1004" t="inlineStr">
        <is>
          <t>BC / 2021-000207</t>
        </is>
      </c>
      <c r="C1004" t="inlineStr">
        <is>
          <t>2021-06-03</t>
        </is>
      </c>
      <c r="D1004" t="inlineStr">
        <is>
          <t>2021-06-11</t>
        </is>
      </c>
      <c r="E1004" t="inlineStr">
        <is>
          <t>2021-06-08</t>
        </is>
      </c>
      <c r="F1004" t="inlineStr">
        <is>
          <t>2021-06-11</t>
        </is>
      </c>
      <c r="G1004" t="inlineStr">
        <is>
          <t>Normál</t>
        </is>
      </c>
      <c r="H1004" t="inlineStr">
        <is>
          <t>Fizetve</t>
        </is>
      </c>
      <c r="I1004" t="inlineStr">
        <is>
          <t>Jóváhagyásra vár</t>
        </is>
      </c>
      <c r="J1004" t="inlineStr">
        <is>
          <t>False</t>
        </is>
      </c>
      <c r="K1004" t="inlineStr">
        <is>
          <t>Bona Consilium Bt.</t>
        </is>
      </c>
      <c r="M1004">
        <v>26000</v>
      </c>
      <c r="N1004" t="inlineStr">
        <is>
          <t>HUF</t>
        </is>
      </c>
      <c r="O1004">
        <v>1</v>
      </c>
      <c r="P1004">
        <f>L1004*N1004</f>
        <v>26000.0000</v>
      </c>
      <c r="Q1004" s="1" t="inlineStr">
        <is>
          <t>/api/1/fetch/prod-0e85761c-5103-4ad0-8074-47c295f691cf/invoice/BC_2021-000207-1622706198415.pdf/</t>
        </is>
      </c>
      <c r="R1004" t="inlineStr">
        <is>
          <t>Átutalás</t>
        </is>
      </c>
    </row>
    <row r="1005">
      <c r="A1005" t="inlineStr">
        <is>
          <t>INV-2021-000322</t>
        </is>
      </c>
      <c r="B1005" t="inlineStr">
        <is>
          <t>SPL161314</t>
        </is>
      </c>
      <c r="C1005" t="inlineStr">
        <is>
          <t>2021-06-03</t>
        </is>
      </c>
      <c r="D1005" t="inlineStr">
        <is>
          <t>2021-05-31</t>
        </is>
      </c>
      <c r="F1005" t="inlineStr">
        <is>
          <t>2021-05-31</t>
        </is>
      </c>
      <c r="G1005" t="inlineStr">
        <is>
          <t>Normál</t>
        </is>
      </c>
      <c r="H1005" t="inlineStr">
        <is>
          <t>Fizetésre vár</t>
        </is>
      </c>
      <c r="I1005" t="inlineStr">
        <is>
          <t>Nincs hozzárendelés</t>
        </is>
      </c>
      <c r="J1005" t="inlineStr">
        <is>
          <t>True</t>
        </is>
      </c>
      <c r="K1005" t="inlineStr">
        <is>
          <t>OTP mobil Szolgáltató Kft.</t>
        </is>
      </c>
      <c r="M1005">
        <v>203243</v>
      </c>
      <c r="N1005" t="inlineStr">
        <is>
          <t>HUF</t>
        </is>
      </c>
      <c r="O1005">
        <v>1</v>
      </c>
      <c r="P1005">
        <f>L1005*N1005</f>
        <v>203243.0000</v>
      </c>
      <c r="Q1005" s="1" t="inlineStr">
        <is>
          <t>/api/1/fetch/prod-0e85761c-5103-4ad0-8074-47c295f691cf/invoice/otpm_SPL161314-1622743379457.pdf/</t>
        </is>
      </c>
      <c r="R1005" t="inlineStr">
        <is>
          <t>Elektronikus</t>
        </is>
      </c>
    </row>
    <row r="1006">
      <c r="A1006" t="inlineStr">
        <is>
          <t>INV-2021-000323</t>
        </is>
      </c>
      <c r="B1006" t="inlineStr">
        <is>
          <t>UO-144578/2021</t>
        </is>
      </c>
      <c r="C1006" t="inlineStr">
        <is>
          <t>2021-06-01</t>
        </is>
      </c>
      <c r="D1006" t="inlineStr">
        <is>
          <t>2021-06-01</t>
        </is>
      </c>
      <c r="E1006" t="inlineStr">
        <is>
          <t>2021-06-04</t>
        </is>
      </c>
      <c r="F1006" t="inlineStr">
        <is>
          <t>2021-06-01</t>
        </is>
      </c>
      <c r="G1006" t="inlineStr">
        <is>
          <t>Normál</t>
        </is>
      </c>
      <c r="H1006" t="inlineStr">
        <is>
          <t>Fizetve</t>
        </is>
      </c>
      <c r="I1006" t="inlineStr">
        <is>
          <t>Jóváhagyásra vár</t>
        </is>
      </c>
      <c r="J1006" t="inlineStr">
        <is>
          <t>False</t>
        </is>
      </c>
      <c r="K1006" t="inlineStr">
        <is>
          <t>UNAS Online Kft</t>
        </is>
      </c>
      <c r="M1006">
        <v>304800</v>
      </c>
      <c r="N1006" t="inlineStr">
        <is>
          <t>HUF</t>
        </is>
      </c>
      <c r="O1006">
        <v>1</v>
      </c>
      <c r="P1006">
        <f>L1006*N1006</f>
        <v>304800.0000</v>
      </c>
      <c r="Q1006" s="1" t="inlineStr">
        <is>
          <t>/api/1/fetch/prod-0e85761c-5103-4ad0-8074-47c295f691cf/invoice/UO-144578-2021-signed-1622743737128.pdf/</t>
        </is>
      </c>
      <c r="R1006" t="inlineStr">
        <is>
          <t>Átutalás</t>
        </is>
      </c>
    </row>
    <row r="1007">
      <c r="A1007" t="inlineStr">
        <is>
          <t>INV-2021-000324</t>
        </is>
      </c>
      <c r="B1007" t="inlineStr">
        <is>
          <t>IJA-2021-1303</t>
        </is>
      </c>
      <c r="C1007" t="inlineStr">
        <is>
          <t>2021-06-01</t>
        </is>
      </c>
      <c r="D1007" t="inlineStr">
        <is>
          <t>2021-06-01</t>
        </is>
      </c>
      <c r="E1007" t="inlineStr">
        <is>
          <t>2021-06-03</t>
        </is>
      </c>
      <c r="F1007" t="inlineStr">
        <is>
          <t>2021-06-01</t>
        </is>
      </c>
      <c r="G1007" t="inlineStr">
        <is>
          <t>Normál</t>
        </is>
      </c>
      <c r="H1007" t="inlineStr">
        <is>
          <t>Fizetve</t>
        </is>
      </c>
      <c r="I1007" t="inlineStr">
        <is>
          <t>Jóváhagyásra vár</t>
        </is>
      </c>
      <c r="J1007" t="inlineStr">
        <is>
          <t>False</t>
        </is>
      </c>
      <c r="K1007" t="inlineStr">
        <is>
          <t>IJA Software Studio Bt</t>
        </is>
      </c>
      <c r="M1007">
        <v>7109</v>
      </c>
      <c r="N1007" t="inlineStr">
        <is>
          <t>HUF</t>
        </is>
      </c>
      <c r="O1007">
        <v>1</v>
      </c>
      <c r="P1007">
        <f>L1007*N1007</f>
        <v>7109.0000</v>
      </c>
      <c r="Q1007" s="1" t="inlineStr">
        <is>
          <t>/api/1/fetch/prod-0e85761c-5103-4ad0-8074-47c295f691cf/invoice/IJA-2021-1303-1622783047612.pdf/</t>
        </is>
      </c>
      <c r="R1007" t="inlineStr">
        <is>
          <t>Elektronikus</t>
        </is>
      </c>
    </row>
    <row r="1008">
      <c r="A1008" t="inlineStr">
        <is>
          <t>INV-2021-000325</t>
        </is>
      </c>
      <c r="B1008" t="inlineStr">
        <is>
          <t>60b81d6ac1ac185aa47d0da1</t>
        </is>
      </c>
      <c r="C1008" t="inlineStr">
        <is>
          <t>2021-06-03</t>
        </is>
      </c>
      <c r="D1008" t="inlineStr">
        <is>
          <t>2021-06-03</t>
        </is>
      </c>
      <c r="E1008" t="inlineStr">
        <is>
          <t>2021-06-03</t>
        </is>
      </c>
      <c r="F1008" t="inlineStr">
        <is>
          <t>2021-06-03</t>
        </is>
      </c>
      <c r="G1008" t="inlineStr">
        <is>
          <t>Normál</t>
        </is>
      </c>
      <c r="H1008" t="inlineStr">
        <is>
          <t>Fizetve</t>
        </is>
      </c>
      <c r="I1008" t="inlineStr">
        <is>
          <t>Nincs hozzárendelés</t>
        </is>
      </c>
      <c r="J1008" t="inlineStr">
        <is>
          <t>False</t>
        </is>
      </c>
      <c r="K1008" t="inlineStr">
        <is>
          <t>Closte LLC</t>
        </is>
      </c>
      <c r="M1008">
        <v>8.07</v>
      </c>
      <c r="N1008" t="inlineStr">
        <is>
          <t>USD</t>
        </is>
      </c>
      <c r="O1008">
        <v>405.93</v>
      </c>
      <c r="P1008">
        <f>L1008*N1008</f>
        <v>3275.85510000</v>
      </c>
      <c r="Q1008" s="1" t="inlineStr">
        <is>
          <t>/api/1/fetch/prod-0e85761c-5103-4ad0-8074-47c295f691cf/invoice/closte_invoice_60b81d6ac1ac185aa47d0da1-1622785313588.pdf/</t>
        </is>
      </c>
      <c r="R1008" t="inlineStr">
        <is>
          <t>Elektronikus</t>
        </is>
      </c>
    </row>
    <row r="1009">
      <c r="A1009" t="inlineStr">
        <is>
          <t>INV-2021-000326</t>
        </is>
      </c>
      <c r="B1009" t="inlineStr">
        <is>
          <t>67150405</t>
        </is>
      </c>
      <c r="C1009" t="inlineStr">
        <is>
          <t>2021-06-03</t>
        </is>
      </c>
      <c r="D1009" t="inlineStr">
        <is>
          <t>2021-06-03</t>
        </is>
      </c>
      <c r="E1009" t="inlineStr">
        <is>
          <t>2021-06-08</t>
        </is>
      </c>
      <c r="F1009" t="inlineStr">
        <is>
          <t>2021-06-03</t>
        </is>
      </c>
      <c r="G1009" t="inlineStr">
        <is>
          <t>Normál</t>
        </is>
      </c>
      <c r="H1009" t="inlineStr">
        <is>
          <t>Fizetve</t>
        </is>
      </c>
      <c r="I1009" t="inlineStr">
        <is>
          <t>Jóváhagyásra vár</t>
        </is>
      </c>
      <c r="J1009" t="inlineStr">
        <is>
          <t>False</t>
        </is>
      </c>
      <c r="K1009" t="inlineStr">
        <is>
          <t>Zoho</t>
        </is>
      </c>
      <c r="M1009">
        <v>10</v>
      </c>
      <c r="N1009" t="inlineStr">
        <is>
          <t>USD</t>
        </is>
      </c>
      <c r="O1009">
        <v>405.93</v>
      </c>
      <c r="P1009">
        <f>L1009*N1009</f>
        <v>4059.30000000</v>
      </c>
      <c r="Q1009" s="1" t="inlineStr">
        <is>
          <t>/api/1/fetch/prod-0e85761c-5103-4ad0-8074-47c295f691cf/invoice/67150405-1622785459806.pdf/</t>
        </is>
      </c>
      <c r="R1009" t="inlineStr">
        <is>
          <t>Elektronikus</t>
        </is>
      </c>
    </row>
    <row r="1010">
      <c r="A1010" t="inlineStr">
        <is>
          <t>INV-2021-000327</t>
        </is>
      </c>
      <c r="B1010" t="inlineStr">
        <is>
          <t>AJ-2021-1878</t>
        </is>
      </c>
      <c r="C1010" t="inlineStr">
        <is>
          <t>2021-06-04</t>
        </is>
      </c>
      <c r="D1010" t="inlineStr">
        <is>
          <t>2021-06-12</t>
        </is>
      </c>
      <c r="E1010" t="inlineStr">
        <is>
          <t>2021-06-04</t>
        </is>
      </c>
      <c r="F1010" t="inlineStr">
        <is>
          <t>2021-06-04</t>
        </is>
      </c>
      <c r="G1010" t="inlineStr">
        <is>
          <t>Normál</t>
        </is>
      </c>
      <c r="H1010" t="inlineStr">
        <is>
          <t>Fizetve</t>
        </is>
      </c>
      <c r="I1010" t="inlineStr">
        <is>
          <t>Nincs hozzárendelés</t>
        </is>
      </c>
      <c r="J1010" t="inlineStr">
        <is>
          <t>False</t>
        </is>
      </c>
      <c r="K1010" t="inlineStr">
        <is>
          <t>Asztalos Julianna</t>
        </is>
      </c>
      <c r="M1010">
        <v>20500</v>
      </c>
      <c r="N1010" t="inlineStr">
        <is>
          <t>HUF</t>
        </is>
      </c>
      <c r="O1010">
        <v>1</v>
      </c>
      <c r="P1010">
        <f>L1010*N1010</f>
        <v>20500.0000</v>
      </c>
      <c r="Q1010" s="1" t="inlineStr">
        <is>
          <t>/api/1/fetch/prod-0e85761c-5103-4ad0-8074-47c295f691cf/invoice/AJ-2021-1878-1622797468769.pdf/</t>
        </is>
      </c>
      <c r="R1010" t="inlineStr">
        <is>
          <t>Átutalás</t>
        </is>
      </c>
    </row>
    <row r="1011">
      <c r="A1011" t="inlineStr">
        <is>
          <t>INV-2021-000328</t>
        </is>
      </c>
      <c r="B1011" t="inlineStr">
        <is>
          <t>HU21479631</t>
        </is>
      </c>
      <c r="C1011" t="inlineStr">
        <is>
          <t>2021-06-04</t>
        </is>
      </c>
      <c r="D1011" t="inlineStr">
        <is>
          <t>2021-06-04</t>
        </is>
      </c>
      <c r="E1011" t="inlineStr">
        <is>
          <t>2021-06-04</t>
        </is>
      </c>
      <c r="F1011" t="inlineStr">
        <is>
          <t>2021-06-04</t>
        </is>
      </c>
      <c r="G1011" t="inlineStr">
        <is>
          <t>Normál</t>
        </is>
      </c>
      <c r="H1011" t="inlineStr">
        <is>
          <t>Fizetve</t>
        </is>
      </c>
      <c r="I1011" t="inlineStr">
        <is>
          <t>Jóváhagyásra vár</t>
        </is>
      </c>
      <c r="J1011" t="inlineStr">
        <is>
          <t>False</t>
        </is>
      </c>
      <c r="K1011" t="inlineStr">
        <is>
          <t>Alzacz as</t>
        </is>
      </c>
      <c r="M1011">
        <v>20780</v>
      </c>
      <c r="N1011" t="inlineStr">
        <is>
          <t>HUF</t>
        </is>
      </c>
      <c r="O1011">
        <v>1</v>
      </c>
      <c r="P1011">
        <f>L1011*N1011</f>
        <v>20780.0000</v>
      </c>
      <c r="Q1011" s="1" t="inlineStr">
        <is>
          <t>/api/1/fetch/prod-0e85761c-5103-4ad0-8074-47c295f691cf/invoice/HU21479631-1625683173108.pdf/</t>
        </is>
      </c>
    </row>
    <row r="1012">
      <c r="A1012" t="inlineStr">
        <is>
          <t>INV-2021-000329</t>
        </is>
      </c>
      <c r="B1012" t="inlineStr">
        <is>
          <t>S21611-002994</t>
        </is>
      </c>
      <c r="C1012" t="inlineStr">
        <is>
          <t>2021-06-05</t>
        </is>
      </c>
      <c r="D1012" t="inlineStr">
        <is>
          <t>2021-06-05</t>
        </is>
      </c>
      <c r="E1012" t="inlineStr">
        <is>
          <t>2021-06-08</t>
        </is>
      </c>
      <c r="F1012" t="inlineStr">
        <is>
          <t>2021-06-05</t>
        </is>
      </c>
      <c r="G1012" t="inlineStr">
        <is>
          <t>Normál</t>
        </is>
      </c>
      <c r="H1012" t="inlineStr">
        <is>
          <t>Fizetve</t>
        </is>
      </c>
      <c r="I1012" t="inlineStr">
        <is>
          <t>Jóváhagyásra vár</t>
        </is>
      </c>
      <c r="J1012" t="inlineStr">
        <is>
          <t>False</t>
        </is>
      </c>
      <c r="K1012" t="inlineStr">
        <is>
          <t>Vöröskő Kft.</t>
        </is>
      </c>
      <c r="M1012">
        <v>139999</v>
      </c>
      <c r="N1012" t="inlineStr">
        <is>
          <t>HUF</t>
        </is>
      </c>
      <c r="O1012">
        <v>1</v>
      </c>
      <c r="P1012">
        <f>L1012*N1012</f>
        <v>139999.0000</v>
      </c>
      <c r="Q1012" s="1" t="inlineStr">
        <is>
          <t>/api/1/fetch/prod-0e85761c-5103-4ad0-8074-47c295f691cf/invoice/197873578_952618755540154_8564731481220464101_n-1622971100534.pdf/</t>
        </is>
      </c>
      <c r="R1012" t="inlineStr">
        <is>
          <t>Elektronikus</t>
        </is>
      </c>
    </row>
    <row r="1013">
      <c r="A1013" t="inlineStr">
        <is>
          <t>INV-2021-000330</t>
        </is>
      </c>
      <c r="B1013" t="inlineStr">
        <is>
          <t>E-VT-2021-1</t>
        </is>
      </c>
      <c r="C1013" t="inlineStr">
        <is>
          <t>2021-06-05</t>
        </is>
      </c>
      <c r="D1013" t="inlineStr">
        <is>
          <t>2021-06-13</t>
        </is>
      </c>
      <c r="E1013" t="inlineStr">
        <is>
          <t>2021-06-07</t>
        </is>
      </c>
      <c r="F1013" t="inlineStr">
        <is>
          <t>2021-06-05</t>
        </is>
      </c>
      <c r="G1013" t="inlineStr">
        <is>
          <t>Normál</t>
        </is>
      </c>
      <c r="H1013" t="inlineStr">
        <is>
          <t>Fizetve</t>
        </is>
      </c>
      <c r="I1013" t="inlineStr">
        <is>
          <t>Jóváhagyásra vár</t>
        </is>
      </c>
      <c r="J1013" t="inlineStr">
        <is>
          <t>False</t>
        </is>
      </c>
      <c r="K1013" t="inlineStr">
        <is>
          <t>Vinczéné Túros Zsuzsanna, 52049855</t>
        </is>
      </c>
      <c r="M1013">
        <v>20000</v>
      </c>
      <c r="N1013" t="inlineStr">
        <is>
          <t>HUF</t>
        </is>
      </c>
      <c r="O1013">
        <v>1</v>
      </c>
      <c r="P1013">
        <f>L1013*N1013</f>
        <v>20000.0000</v>
      </c>
      <c r="Q1013" s="1" t="inlineStr">
        <is>
          <t>/api/1/fetch/prod-0e85761c-5103-4ad0-8074-47c295f691cf/invoice/E-VT-2021-1-1622971215375.pdf/</t>
        </is>
      </c>
      <c r="R1013" t="inlineStr">
        <is>
          <t>Átutalás</t>
        </is>
      </c>
    </row>
    <row r="1014">
      <c r="A1014" t="inlineStr">
        <is>
          <t>INV-2021-000331</t>
        </is>
      </c>
      <c r="B1014" t="inlineStr">
        <is>
          <t>A/A14800356/2753/00011</t>
        </is>
      </c>
      <c r="C1014" t="inlineStr">
        <is>
          <t>2021-06-06</t>
        </is>
      </c>
      <c r="D1014" t="inlineStr">
        <is>
          <t>2021-06-06</t>
        </is>
      </c>
      <c r="E1014" t="inlineStr">
        <is>
          <t>2021-06-08</t>
        </is>
      </c>
      <c r="F1014" t="inlineStr">
        <is>
          <t>2021-06-06</t>
        </is>
      </c>
      <c r="G1014" t="inlineStr">
        <is>
          <t>Normál</t>
        </is>
      </c>
      <c r="H1014" t="inlineStr">
        <is>
          <t>Fizetve</t>
        </is>
      </c>
      <c r="I1014" t="inlineStr">
        <is>
          <t>Jóváhagyásra vár</t>
        </is>
      </c>
      <c r="J1014" t="inlineStr">
        <is>
          <t>False</t>
        </is>
      </c>
      <c r="K1014" t="inlineStr">
        <is>
          <t>Üzemanyag töltőállomások</t>
        </is>
      </c>
      <c r="M1014">
        <v>17526</v>
      </c>
      <c r="N1014" t="inlineStr">
        <is>
          <t>HUF</t>
        </is>
      </c>
      <c r="O1014">
        <v>1</v>
      </c>
      <c r="P1014">
        <f>L1014*N1014</f>
        <v>17526.0000</v>
      </c>
      <c r="Q1014" s="1" t="inlineStr">
        <is>
          <t>/api/1/fetch/prod-0e85761c-5103-4ad0-8074-47c295f691cf/invoice/194676449_146922454096176_3863030933583138115_n-1622973479937.pdf/</t>
        </is>
      </c>
      <c r="R1014" t="inlineStr">
        <is>
          <t>Elektronikus</t>
        </is>
      </c>
    </row>
    <row r="1015">
      <c r="A1015" t="inlineStr">
        <is>
          <t>INV-2021-000332</t>
        </is>
      </c>
      <c r="B1015" t="inlineStr">
        <is>
          <t>A15700586/1860/00011</t>
        </is>
      </c>
      <c r="C1015" t="inlineStr">
        <is>
          <t>2021-05-25</t>
        </is>
      </c>
      <c r="D1015" t="inlineStr">
        <is>
          <t>2021-05-25</t>
        </is>
      </c>
      <c r="E1015" t="inlineStr">
        <is>
          <t>2021-05-25</t>
        </is>
      </c>
      <c r="F1015" t="inlineStr">
        <is>
          <t>2021-05-25</t>
        </is>
      </c>
      <c r="G1015" t="inlineStr">
        <is>
          <t>Normál</t>
        </is>
      </c>
      <c r="H1015" t="inlineStr">
        <is>
          <t>Fizetve</t>
        </is>
      </c>
      <c r="I1015" t="inlineStr">
        <is>
          <t>Nincs hozzárendelés</t>
        </is>
      </c>
      <c r="J1015" t="inlineStr">
        <is>
          <t>False</t>
        </is>
      </c>
      <c r="K1015" t="inlineStr">
        <is>
          <t>Magyar Posta Zrt</t>
        </is>
      </c>
      <c r="M1015">
        <v>3325</v>
      </c>
      <c r="N1015" t="inlineStr">
        <is>
          <t>HUF</t>
        </is>
      </c>
      <c r="O1015">
        <v>1</v>
      </c>
      <c r="P1015">
        <f>L1015*N1015</f>
        <v>3325.0000</v>
      </c>
      <c r="Q1015" s="1" t="inlineStr">
        <is>
          <t>/api/1/fetch/prod-0e85761c-5103-4ad0-8074-47c295f691cf/invoice/SwiftScan-2021.-Jun-6.-16.36-1622990534076.pdf/</t>
        </is>
      </c>
      <c r="R1015" t="inlineStr">
        <is>
          <t>Készpénz</t>
        </is>
      </c>
    </row>
    <row r="1016">
      <c r="A1016" t="inlineStr">
        <is>
          <t>INV-2021-000333</t>
        </is>
      </c>
      <c r="B1016" t="inlineStr">
        <is>
          <t>SZA2021001577</t>
        </is>
      </c>
      <c r="C1016" t="inlineStr">
        <is>
          <t>2021-06-09</t>
        </is>
      </c>
      <c r="D1016" t="inlineStr">
        <is>
          <t>2021-06-17</t>
        </is>
      </c>
      <c r="E1016" t="inlineStr">
        <is>
          <t>2021-06-15</t>
        </is>
      </c>
      <c r="F1016" t="inlineStr">
        <is>
          <t>2021-06-09</t>
        </is>
      </c>
      <c r="G1016" t="inlineStr">
        <is>
          <t>Normál</t>
        </is>
      </c>
      <c r="H1016" t="inlineStr">
        <is>
          <t>Fizetve</t>
        </is>
      </c>
      <c r="I1016" t="inlineStr">
        <is>
          <t>Jóváhagyásra vár</t>
        </is>
      </c>
      <c r="J1016" t="inlineStr">
        <is>
          <t>False</t>
        </is>
      </c>
      <c r="K1016" t="inlineStr">
        <is>
          <t>KARATECH Kereskedelmi és Szolgáltató Kft.</t>
        </is>
      </c>
      <c r="M1016">
        <v>36576</v>
      </c>
      <c r="N1016" t="inlineStr">
        <is>
          <t>HUF</t>
        </is>
      </c>
      <c r="O1016">
        <v>1</v>
      </c>
      <c r="P1016">
        <f>L1016*N1016</f>
        <v>36576.0000</v>
      </c>
      <c r="Q1016" s="1" t="inlineStr">
        <is>
          <t>/api/1/fetch/prod-0e85761c-5103-4ad0-8074-47c295f691cf/invoice/IMG_20210609_094134-1623352746131.pdf/</t>
        </is>
      </c>
      <c r="R1016" t="inlineStr">
        <is>
          <t>Átutalás</t>
        </is>
      </c>
    </row>
    <row r="1017">
      <c r="A1017" t="inlineStr">
        <is>
          <t>INV-2021-000334</t>
        </is>
      </c>
      <c r="B1017" t="inlineStr">
        <is>
          <t>2021-536</t>
        </is>
      </c>
      <c r="C1017" t="inlineStr">
        <is>
          <t>2021-06-09</t>
        </is>
      </c>
      <c r="D1017" t="inlineStr">
        <is>
          <t>2021-06-13</t>
        </is>
      </c>
      <c r="E1017" t="inlineStr">
        <is>
          <t>2021-06-21</t>
        </is>
      </c>
      <c r="F1017" t="inlineStr">
        <is>
          <t>2021-06-09</t>
        </is>
      </c>
      <c r="G1017" t="inlineStr">
        <is>
          <t>Normál</t>
        </is>
      </c>
      <c r="H1017" t="inlineStr">
        <is>
          <t>Fizetve</t>
        </is>
      </c>
      <c r="I1017" t="inlineStr">
        <is>
          <t>Jóváhagyásra vár</t>
        </is>
      </c>
      <c r="J1017" t="inlineStr">
        <is>
          <t>False</t>
        </is>
      </c>
      <c r="K1017" t="inlineStr">
        <is>
          <t>Webshop Partner Kft.</t>
        </is>
      </c>
      <c r="M1017">
        <v>1794814</v>
      </c>
      <c r="N1017" t="inlineStr">
        <is>
          <t>HUF</t>
        </is>
      </c>
      <c r="O1017">
        <v>1</v>
      </c>
      <c r="P1017">
        <f>L1017*N1017</f>
        <v>1794814.0000</v>
      </c>
      <c r="Q1017" s="1" t="inlineStr">
        <is>
          <t>/api/1/fetch/prod-0e85761c-5103-4ad0-8074-47c295f691cf/invoice/2021-536-1623353233324.pdf/</t>
        </is>
      </c>
    </row>
    <row r="1018">
      <c r="A1018" t="inlineStr">
        <is>
          <t>INV-2021-000335</t>
        </is>
      </c>
      <c r="B1018" t="inlineStr">
        <is>
          <t>2212335</t>
        </is>
      </c>
      <c r="C1018" t="inlineStr">
        <is>
          <t>2021-06-09</t>
        </is>
      </c>
      <c r="D1018" t="inlineStr">
        <is>
          <t>2021-06-19</t>
        </is>
      </c>
      <c r="E1018" t="inlineStr">
        <is>
          <t>2021-06-17</t>
        </is>
      </c>
      <c r="F1018" t="inlineStr">
        <is>
          <t>2021-06-09</t>
        </is>
      </c>
      <c r="G1018" t="inlineStr">
        <is>
          <t>Normál</t>
        </is>
      </c>
      <c r="H1018" t="inlineStr">
        <is>
          <t>Fizetve</t>
        </is>
      </c>
      <c r="I1018" t="inlineStr">
        <is>
          <t>Jóváhagyásra vár</t>
        </is>
      </c>
      <c r="J1018" t="inlineStr">
        <is>
          <t>False</t>
        </is>
      </c>
      <c r="K1018" t="inlineStr">
        <is>
          <t>OPITEC kereskedelmi Kft.</t>
        </is>
      </c>
      <c r="L1018" t="inlineStr">
        <is>
          <t>SHP-2021-000028</t>
        </is>
      </c>
      <c r="M1018">
        <v>443523</v>
      </c>
      <c r="N1018" t="inlineStr">
        <is>
          <t>HUF</t>
        </is>
      </c>
      <c r="O1018">
        <v>1</v>
      </c>
      <c r="P1018">
        <f>L1018*N1018</f>
        <v>443523.0000</v>
      </c>
      <c r="Q1018" s="1" t="inlineStr">
        <is>
          <t>/api/1/fetch/prod-0e85761c-5103-4ad0-8074-47c295f691cf/invoice/234027_2212335_1PLD-1623353417154.PDF/</t>
        </is>
      </c>
      <c r="R1018" t="inlineStr">
        <is>
          <t>Átutalás</t>
        </is>
      </c>
    </row>
    <row r="1019">
      <c r="A1019" t="inlineStr">
        <is>
          <t>INV-2021-000336</t>
        </is>
      </c>
      <c r="B1019" t="inlineStr">
        <is>
          <t>DEJAN-2021-40</t>
        </is>
      </c>
      <c r="C1019" t="inlineStr">
        <is>
          <t>2021-06-08</t>
        </is>
      </c>
      <c r="D1019" t="inlineStr">
        <is>
          <t>2021-06-16</t>
        </is>
      </c>
      <c r="E1019" t="inlineStr">
        <is>
          <t>2021-06-11</t>
        </is>
      </c>
      <c r="F1019" t="inlineStr">
        <is>
          <t>2021-06-08</t>
        </is>
      </c>
      <c r="G1019" t="inlineStr">
        <is>
          <t>Normál</t>
        </is>
      </c>
      <c r="H1019" t="inlineStr">
        <is>
          <t>Fizetve</t>
        </is>
      </c>
      <c r="I1019" t="inlineStr">
        <is>
          <t>Jóváhagyásra vár</t>
        </is>
      </c>
      <c r="J1019" t="inlineStr">
        <is>
          <t>False</t>
        </is>
      </c>
      <c r="K1019" t="inlineStr">
        <is>
          <t>Mijic Dejan</t>
        </is>
      </c>
      <c r="M1019">
        <v>20000</v>
      </c>
      <c r="N1019" t="inlineStr">
        <is>
          <t>HUF</t>
        </is>
      </c>
      <c r="O1019">
        <v>1</v>
      </c>
      <c r="P1019">
        <f>L1019*N1019</f>
        <v>20000.0000</v>
      </c>
      <c r="Q1019" s="1" t="inlineStr">
        <is>
          <t>/api/1/fetch/prod-0e85761c-5103-4ad0-8074-47c295f691cf/invoice/DEJAN-2021-40-1623353704940.pdf/</t>
        </is>
      </c>
      <c r="R1019" t="inlineStr">
        <is>
          <t>Átutalás</t>
        </is>
      </c>
    </row>
    <row r="1020">
      <c r="A1020" t="inlineStr">
        <is>
          <t>INV-2021-000337</t>
        </is>
      </c>
      <c r="B1020" t="inlineStr">
        <is>
          <t>SLI207910</t>
        </is>
      </c>
      <c r="C1020" t="inlineStr">
        <is>
          <t>2021-06-09</t>
        </is>
      </c>
      <c r="D1020" t="inlineStr">
        <is>
          <t>2021-06-24</t>
        </is>
      </c>
      <c r="E1020" t="inlineStr">
        <is>
          <t>2021-06-23</t>
        </is>
      </c>
      <c r="F1020" t="inlineStr">
        <is>
          <t>2021-06-09</t>
        </is>
      </c>
      <c r="G1020" t="inlineStr">
        <is>
          <t>Normál</t>
        </is>
      </c>
      <c r="H1020" t="inlineStr">
        <is>
          <t>Fizetve</t>
        </is>
      </c>
      <c r="I1020" t="inlineStr">
        <is>
          <t>Jóváhagyásra vár</t>
        </is>
      </c>
      <c r="J1020" t="inlineStr">
        <is>
          <t>False</t>
        </is>
      </c>
      <c r="K1020" t="inlineStr">
        <is>
          <t>ALD Automotive</t>
        </is>
      </c>
      <c r="M1020">
        <v>123632</v>
      </c>
      <c r="N1020" t="inlineStr">
        <is>
          <t>HUF</t>
        </is>
      </c>
      <c r="O1020">
        <v>1</v>
      </c>
      <c r="P1020">
        <f>L1020*N1020</f>
        <v>123632.0000</v>
      </c>
      <c r="Q1020" s="1" t="inlineStr">
        <is>
          <t>/api/1/fetch/prod-0e85761c-5103-4ad0-8074-47c295f691cf/invoice/Output_2021_6_20210609_HU-107723-SLI-207910-20210609-1623353831329.PDF/</t>
        </is>
      </c>
      <c r="R1020" t="inlineStr">
        <is>
          <t>Átutalás</t>
        </is>
      </c>
    </row>
    <row r="1021">
      <c r="A1021" t="inlineStr">
        <is>
          <t>INV-2021-000338</t>
        </is>
      </c>
      <c r="B1021" t="inlineStr">
        <is>
          <t>DU642/2021</t>
        </is>
      </c>
      <c r="C1021" t="inlineStr">
        <is>
          <t>2021-06-09</t>
        </is>
      </c>
      <c r="D1021" t="inlineStr">
        <is>
          <t>2021-06-17</t>
        </is>
      </c>
      <c r="E1021" t="inlineStr">
        <is>
          <t>2021-06-16</t>
        </is>
      </c>
      <c r="F1021" t="inlineStr">
        <is>
          <t>2021-06-09</t>
        </is>
      </c>
      <c r="G1021" t="inlineStr">
        <is>
          <t>Normál</t>
        </is>
      </c>
      <c r="H1021" t="inlineStr">
        <is>
          <t>Fizetve</t>
        </is>
      </c>
      <c r="I1021" t="inlineStr">
        <is>
          <t>Jóváhagyásra vár</t>
        </is>
      </c>
      <c r="J1021" t="inlineStr">
        <is>
          <t>False</t>
        </is>
      </c>
      <c r="K1021" t="inlineStr">
        <is>
          <t>Duál Reklám Stúdió Kft.</t>
        </is>
      </c>
      <c r="M1021">
        <v>59741</v>
      </c>
      <c r="N1021" t="inlineStr">
        <is>
          <t>HUF</t>
        </is>
      </c>
      <c r="O1021">
        <v>1</v>
      </c>
      <c r="P1021">
        <f>L1021*N1021</f>
        <v>59741.0000</v>
      </c>
      <c r="Q1021" s="1" t="inlineStr">
        <is>
          <t>/api/1/fetch/prod-0e85761c-5103-4ad0-8074-47c295f691cf/invoice/202107141008-1626251438053.pdf/</t>
        </is>
      </c>
      <c r="R1021" t="inlineStr">
        <is>
          <t>Átutalás</t>
        </is>
      </c>
    </row>
    <row r="1022">
      <c r="A1022" t="inlineStr">
        <is>
          <t>INV-2021-000339</t>
        </is>
      </c>
      <c r="B1022" t="inlineStr">
        <is>
          <t>60c1ab8ac1ac185aa47dbb0c</t>
        </is>
      </c>
      <c r="C1022" t="inlineStr">
        <is>
          <t>2021-06-10</t>
        </is>
      </c>
      <c r="D1022" t="inlineStr">
        <is>
          <t>2021-06-10</t>
        </is>
      </c>
      <c r="E1022" t="inlineStr">
        <is>
          <t>2021-06-15</t>
        </is>
      </c>
      <c r="F1022" t="inlineStr">
        <is>
          <t>2021-06-10</t>
        </is>
      </c>
      <c r="G1022" t="inlineStr">
        <is>
          <t>Normál</t>
        </is>
      </c>
      <c r="H1022" t="inlineStr">
        <is>
          <t>Fizetve</t>
        </is>
      </c>
      <c r="I1022" t="inlineStr">
        <is>
          <t>Jóváhagyásra vár</t>
        </is>
      </c>
      <c r="J1022" t="inlineStr">
        <is>
          <t>False</t>
        </is>
      </c>
      <c r="K1022" t="inlineStr">
        <is>
          <t>Closte LLC</t>
        </is>
      </c>
      <c r="M1022">
        <v>10</v>
      </c>
      <c r="N1022" t="inlineStr">
        <is>
          <t>USD</t>
        </is>
      </c>
      <c r="O1022">
        <v>405.93</v>
      </c>
      <c r="P1022">
        <f>L1022*N1022</f>
        <v>4059.30000000</v>
      </c>
      <c r="Q1022" s="1" t="inlineStr">
        <is>
          <t>/api/1/fetch/prod-0e85761c-5103-4ad0-8074-47c295f691cf/invoice/closte_receipt_60c1ab8ac1ac185aa47dbb0c-1623354372173.pdf/</t>
        </is>
      </c>
      <c r="R1022" t="inlineStr">
        <is>
          <t>Elektronikus</t>
        </is>
      </c>
    </row>
    <row r="1023">
      <c r="A1023" t="inlineStr">
        <is>
          <t>INV-2021-000340</t>
        </is>
      </c>
      <c r="B1023" t="inlineStr">
        <is>
          <t>963230514760-70</t>
        </is>
      </c>
      <c r="C1023" t="inlineStr">
        <is>
          <t>2021-05-31</t>
        </is>
      </c>
      <c r="D1023" t="inlineStr">
        <is>
          <t>2021-05-31</t>
        </is>
      </c>
      <c r="E1023" t="inlineStr">
        <is>
          <t>2021-06-03</t>
        </is>
      </c>
      <c r="F1023" t="inlineStr">
        <is>
          <t>2021-05-31</t>
        </is>
      </c>
      <c r="G1023" t="inlineStr">
        <is>
          <t>Normál</t>
        </is>
      </c>
      <c r="H1023" t="inlineStr">
        <is>
          <t>Fizetve</t>
        </is>
      </c>
      <c r="I1023" t="inlineStr">
        <is>
          <t>Jóváhagyásra vár</t>
        </is>
      </c>
      <c r="J1023" t="inlineStr">
        <is>
          <t>False</t>
        </is>
      </c>
      <c r="K1023" t="inlineStr">
        <is>
          <t>Google Ireland Limited</t>
        </is>
      </c>
      <c r="M1023">
        <v>822523</v>
      </c>
      <c r="N1023" t="inlineStr">
        <is>
          <t>HUF</t>
        </is>
      </c>
      <c r="O1023">
        <v>1</v>
      </c>
      <c r="P1023">
        <f>L1023*N1023</f>
        <v>822523.0000</v>
      </c>
      <c r="Q1023" s="1" t="inlineStr">
        <is>
          <t>/api/1/fetch/prod-0e85761c-5103-4ad0-8074-47c295f691cf/invoice/963230514760-70-1623648567714.pdf/</t>
        </is>
      </c>
      <c r="R1023" t="inlineStr">
        <is>
          <t>Elektronikus</t>
        </is>
      </c>
    </row>
    <row r="1024">
      <c r="A1024" t="inlineStr">
        <is>
          <t>INV-2021-000341</t>
        </is>
      </c>
      <c r="B1024" t="inlineStr">
        <is>
          <t>425965160</t>
        </is>
      </c>
      <c r="C1024" t="inlineStr">
        <is>
          <t>2021-06-01</t>
        </is>
      </c>
      <c r="D1024" t="inlineStr">
        <is>
          <t>2021-06-01</t>
        </is>
      </c>
      <c r="E1024" t="inlineStr">
        <is>
          <t>2021-06-04</t>
        </is>
      </c>
      <c r="F1024" t="inlineStr">
        <is>
          <t>2021-06-01</t>
        </is>
      </c>
      <c r="G1024" t="inlineStr">
        <is>
          <t>Normál</t>
        </is>
      </c>
      <c r="H1024" t="inlineStr">
        <is>
          <t>Fizetve</t>
        </is>
      </c>
      <c r="I1024" t="inlineStr">
        <is>
          <t>Jóváhagyásra vár</t>
        </is>
      </c>
      <c r="J1024" t="inlineStr">
        <is>
          <t>False</t>
        </is>
      </c>
      <c r="K1024" t="inlineStr">
        <is>
          <t>DigitalOcean</t>
        </is>
      </c>
      <c r="M1024">
        <v>154.14</v>
      </c>
      <c r="N1024" t="inlineStr">
        <is>
          <t>USD</t>
        </is>
      </c>
      <c r="O1024">
        <v>405.93</v>
      </c>
      <c r="P1024">
        <f>L1024*N1024</f>
        <v>62570.05020000</v>
      </c>
      <c r="Q1024" s="1" t="inlineStr">
        <is>
          <t>/api/1/fetch/prod-0e85761c-5103-4ad0-8074-47c295f691cf/invoice/DigitalOcean-Invoice-2021-May-4907952-425965160-1623648693461.pdf/</t>
        </is>
      </c>
      <c r="R1024" t="inlineStr">
        <is>
          <t>Elektronikus</t>
        </is>
      </c>
    </row>
    <row r="1025">
      <c r="A1025" t="inlineStr">
        <is>
          <t>INV-2021-000342</t>
        </is>
      </c>
      <c r="B1025" t="inlineStr">
        <is>
          <t>2021-E/04538</t>
        </is>
      </c>
      <c r="C1025" t="inlineStr">
        <is>
          <t>2021-06-01</t>
        </is>
      </c>
      <c r="D1025" t="inlineStr">
        <is>
          <t>2021-06-09</t>
        </is>
      </c>
      <c r="E1025" t="inlineStr">
        <is>
          <t>2021-06-04</t>
        </is>
      </c>
      <c r="F1025" t="inlineStr">
        <is>
          <t>2021-06-01</t>
        </is>
      </c>
      <c r="G1025" t="inlineStr">
        <is>
          <t>Normál</t>
        </is>
      </c>
      <c r="H1025" t="inlineStr">
        <is>
          <t>Fizetve</t>
        </is>
      </c>
      <c r="I1025" t="inlineStr">
        <is>
          <t>Jóváhagyásra vár</t>
        </is>
      </c>
      <c r="J1025" t="inlineStr">
        <is>
          <t>False</t>
        </is>
      </c>
      <c r="K1025" t="inlineStr">
        <is>
          <t>MINICRM ZRT</t>
        </is>
      </c>
      <c r="M1025">
        <v>69999</v>
      </c>
      <c r="N1025" t="inlineStr">
        <is>
          <t>HUF</t>
        </is>
      </c>
      <c r="O1025">
        <v>1</v>
      </c>
      <c r="P1025">
        <f>L1025*N1025</f>
        <v>69999.0000</v>
      </c>
      <c r="Q1025" s="1" t="inlineStr">
        <is>
          <t>/api/1/fetch/prod-0e85761c-5103-4ad0-8074-47c295f691cf/invoice/invoice-1-2021-e-04538-1623648780440.pdf/</t>
        </is>
      </c>
      <c r="R1025" t="inlineStr">
        <is>
          <t>Elektronikus</t>
        </is>
      </c>
    </row>
    <row r="1026">
      <c r="A1026" t="inlineStr">
        <is>
          <t>INV-2021-000343</t>
        </is>
      </c>
      <c r="B1026" t="inlineStr">
        <is>
          <t>UO-145605/2021</t>
        </is>
      </c>
      <c r="C1026" t="inlineStr">
        <is>
          <t>2021-06-11</t>
        </is>
      </c>
      <c r="D1026" t="inlineStr">
        <is>
          <t>2021-06-11</t>
        </is>
      </c>
      <c r="E1026" t="inlineStr">
        <is>
          <t>2021-06-15</t>
        </is>
      </c>
      <c r="F1026" t="inlineStr">
        <is>
          <t>2021-06-11</t>
        </is>
      </c>
      <c r="G1026" t="inlineStr">
        <is>
          <t>Normál</t>
        </is>
      </c>
      <c r="H1026" t="inlineStr">
        <is>
          <t>Fizetve</t>
        </is>
      </c>
      <c r="I1026" t="inlineStr">
        <is>
          <t>Jóváhagyásra vár</t>
        </is>
      </c>
      <c r="J1026" t="inlineStr">
        <is>
          <t>False</t>
        </is>
      </c>
      <c r="K1026" t="inlineStr">
        <is>
          <t>UNAS Online Kft</t>
        </is>
      </c>
      <c r="M1026">
        <v>29197</v>
      </c>
      <c r="N1026" t="inlineStr">
        <is>
          <t>HUF</t>
        </is>
      </c>
      <c r="O1026">
        <v>1</v>
      </c>
      <c r="P1026">
        <f>L1026*N1026</f>
        <v>29197.0000</v>
      </c>
      <c r="Q1026" s="1" t="inlineStr">
        <is>
          <t>/api/1/fetch/prod-0e85761c-5103-4ad0-8074-47c295f691cf/invoice/UO-145605-2021-signed-1623648886463.pdf/</t>
        </is>
      </c>
      <c r="R1026" t="inlineStr">
        <is>
          <t>Elektronikus</t>
        </is>
      </c>
    </row>
    <row r="1027">
      <c r="A1027" t="inlineStr">
        <is>
          <t>INV-2021-000344</t>
        </is>
      </c>
      <c r="B1027" t="inlineStr">
        <is>
          <t>4SUU62X6B2</t>
        </is>
      </c>
      <c r="C1027" t="inlineStr">
        <is>
          <t>2021-05-08</t>
        </is>
      </c>
      <c r="D1027" t="inlineStr">
        <is>
          <t>2021-05-08</t>
        </is>
      </c>
      <c r="E1027" t="inlineStr">
        <is>
          <t>2021-05-12</t>
        </is>
      </c>
      <c r="F1027" t="inlineStr">
        <is>
          <t>2021-05-08</t>
        </is>
      </c>
      <c r="G1027" t="inlineStr">
        <is>
          <t>Normál</t>
        </is>
      </c>
      <c r="H1027" t="inlineStr">
        <is>
          <t>Fizetve</t>
        </is>
      </c>
      <c r="I1027" t="inlineStr">
        <is>
          <t>Jóváhagyásra vár</t>
        </is>
      </c>
      <c r="J1027" t="inlineStr">
        <is>
          <t>False</t>
        </is>
      </c>
      <c r="K1027" t="inlineStr">
        <is>
          <t>Facebook</t>
        </is>
      </c>
      <c r="M1027">
        <v>250000</v>
      </c>
      <c r="N1027" t="inlineStr">
        <is>
          <t>HUF</t>
        </is>
      </c>
      <c r="O1027">
        <v>1</v>
      </c>
      <c r="P1027">
        <f>L1027*N1027</f>
        <v>250000.0000</v>
      </c>
      <c r="Q1027" s="1" t="inlineStr">
        <is>
          <t>/api/1/fetch/prod-0e85761c-5103-4ad0-8074-47c295f691cf/invoice/2021-05-08T20-38_3696151273830513-7610984._sz._tranzakci-1623758756342.pdf/</t>
        </is>
      </c>
      <c r="R1027" t="inlineStr">
        <is>
          <t>Elektronikus</t>
        </is>
      </c>
    </row>
    <row r="1028">
      <c r="A1028" t="inlineStr">
        <is>
          <t>INV-2021-000345</t>
        </is>
      </c>
      <c r="B1028" t="inlineStr">
        <is>
          <t>DSVPP2X6B2</t>
        </is>
      </c>
      <c r="C1028" t="inlineStr">
        <is>
          <t>2021-05-28</t>
        </is>
      </c>
      <c r="D1028" t="inlineStr">
        <is>
          <t>2021-05-28</t>
        </is>
      </c>
      <c r="E1028" t="inlineStr">
        <is>
          <t>2021-06-03</t>
        </is>
      </c>
      <c r="F1028" t="inlineStr">
        <is>
          <t>2021-05-28</t>
        </is>
      </c>
      <c r="G1028" t="inlineStr">
        <is>
          <t>Normál</t>
        </is>
      </c>
      <c r="H1028" t="inlineStr">
        <is>
          <t>Fizetve</t>
        </is>
      </c>
      <c r="I1028" t="inlineStr">
        <is>
          <t>Jóváhagyásra vár</t>
        </is>
      </c>
      <c r="J1028" t="inlineStr">
        <is>
          <t>False</t>
        </is>
      </c>
      <c r="K1028" t="inlineStr">
        <is>
          <t>Facebook</t>
        </is>
      </c>
      <c r="M1028">
        <v>250000</v>
      </c>
      <c r="N1028" t="inlineStr">
        <is>
          <t>HUF</t>
        </is>
      </c>
      <c r="O1028">
        <v>1</v>
      </c>
      <c r="P1028">
        <f>L1028*N1028</f>
        <v>250000.0000</v>
      </c>
      <c r="Q1028" s="1" t="inlineStr">
        <is>
          <t>/api/1/fetch/prod-0e85761c-5103-4ad0-8074-47c295f691cf/invoice/2021-05-28T16-06_3755027884609518-7716681._sz._tranzakci-1623758831794.pdf/</t>
        </is>
      </c>
      <c r="R1028" t="inlineStr">
        <is>
          <t>Elektronikus</t>
        </is>
      </c>
    </row>
    <row r="1029">
      <c r="A1029" t="inlineStr">
        <is>
          <t>INV-2021-000346</t>
        </is>
      </c>
      <c r="B1029" t="inlineStr">
        <is>
          <t>GVQ9S2X6B2</t>
        </is>
      </c>
      <c r="C1029" t="inlineStr">
        <is>
          <t>2021-05-31</t>
        </is>
      </c>
      <c r="D1029" t="inlineStr">
        <is>
          <t>2021-05-31</t>
        </is>
      </c>
      <c r="E1029" t="inlineStr">
        <is>
          <t>2021-06-03</t>
        </is>
      </c>
      <c r="F1029" t="inlineStr">
        <is>
          <t>2021-05-31</t>
        </is>
      </c>
      <c r="G1029" t="inlineStr">
        <is>
          <t>Normál</t>
        </is>
      </c>
      <c r="H1029" t="inlineStr">
        <is>
          <t>Fizetve</t>
        </is>
      </c>
      <c r="I1029" t="inlineStr">
        <is>
          <t>Jóváhagyásra vár</t>
        </is>
      </c>
      <c r="J1029" t="inlineStr">
        <is>
          <t>False</t>
        </is>
      </c>
      <c r="K1029" t="inlineStr">
        <is>
          <t>Facebook</t>
        </is>
      </c>
      <c r="M1029">
        <v>59590</v>
      </c>
      <c r="N1029" t="inlineStr">
        <is>
          <t>HUF</t>
        </is>
      </c>
      <c r="O1029">
        <v>1</v>
      </c>
      <c r="P1029">
        <f>L1029*N1029</f>
        <v>59590.0000</v>
      </c>
      <c r="Q1029" s="1" t="inlineStr">
        <is>
          <t>/api/1/fetch/prod-0e85761c-5103-4ad0-8074-47c295f691cf/invoice/2021-05-31T18-29_3763967733715533-7734984._sz._tranzakci-1623758896759.pdf/</t>
        </is>
      </c>
      <c r="R1029" t="inlineStr">
        <is>
          <t>Elektronikus</t>
        </is>
      </c>
    </row>
    <row r="1030">
      <c r="A1030" t="inlineStr">
        <is>
          <t>INV-2021-000347</t>
        </is>
      </c>
      <c r="B1030" t="inlineStr">
        <is>
          <t>3854298271349146-7777545</t>
        </is>
      </c>
      <c r="C1030" t="inlineStr">
        <is>
          <t>2021-06-08</t>
        </is>
      </c>
      <c r="D1030" t="inlineStr">
        <is>
          <t>2021-06-08</t>
        </is>
      </c>
      <c r="E1030" t="inlineStr">
        <is>
          <t>2021-06-08</t>
        </is>
      </c>
      <c r="F1030" t="inlineStr">
        <is>
          <t>2021-06-08</t>
        </is>
      </c>
      <c r="G1030" t="inlineStr">
        <is>
          <t>Normál</t>
        </is>
      </c>
      <c r="H1030" t="inlineStr">
        <is>
          <t>Fizetve</t>
        </is>
      </c>
      <c r="I1030" t="inlineStr">
        <is>
          <t>Nincs hozzárendelés</t>
        </is>
      </c>
      <c r="J1030" t="inlineStr">
        <is>
          <t>False</t>
        </is>
      </c>
      <c r="K1030" t="inlineStr">
        <is>
          <t>Facebook</t>
        </is>
      </c>
      <c r="M1030">
        <v>220</v>
      </c>
      <c r="N1030" t="inlineStr">
        <is>
          <t>HUF</t>
        </is>
      </c>
      <c r="O1030">
        <v>1</v>
      </c>
      <c r="P1030">
        <f>L1030*N1030</f>
        <v>220.0000</v>
      </c>
      <c r="Q1030" s="1" t="inlineStr">
        <is>
          <t>/api/1/fetch/prod-0e85761c-5103-4ad0-8074-47c295f691cf/invoice/2021-06-08T06-27_3854298271349146-7777545._sz._tranzakci-1623758981231.pdf/</t>
        </is>
      </c>
      <c r="R1030" t="inlineStr">
        <is>
          <t>Átutalás</t>
        </is>
      </c>
    </row>
    <row r="1031">
      <c r="A1031" t="inlineStr">
        <is>
          <t>INV-2021-000348</t>
        </is>
      </c>
      <c r="B1031" t="inlineStr">
        <is>
          <t>2UNWZ2X6B2</t>
        </is>
      </c>
      <c r="C1031" t="inlineStr">
        <is>
          <t>2021-06-10</t>
        </is>
      </c>
      <c r="D1031" t="inlineStr">
        <is>
          <t>2021-06-10</t>
        </is>
      </c>
      <c r="E1031" t="inlineStr">
        <is>
          <t>2021-06-10</t>
        </is>
      </c>
      <c r="F1031" t="inlineStr">
        <is>
          <t>2021-06-10</t>
        </is>
      </c>
      <c r="G1031" t="inlineStr">
        <is>
          <t>Normál</t>
        </is>
      </c>
      <c r="H1031" t="inlineStr">
        <is>
          <t>Fizetve</t>
        </is>
      </c>
      <c r="I1031" t="inlineStr">
        <is>
          <t>Nincs hozzárendelés</t>
        </is>
      </c>
      <c r="J1031" t="inlineStr">
        <is>
          <t>False</t>
        </is>
      </c>
      <c r="K1031" t="inlineStr">
        <is>
          <t>Facebook</t>
        </is>
      </c>
      <c r="M1031">
        <v>250000</v>
      </c>
      <c r="N1031" t="inlineStr">
        <is>
          <t>HUF</t>
        </is>
      </c>
      <c r="O1031">
        <v>1</v>
      </c>
      <c r="P1031">
        <f>L1031*N1031</f>
        <v>250000.0000</v>
      </c>
      <c r="Q1031" s="1" t="inlineStr">
        <is>
          <t>/api/1/fetch/prod-0e85761c-5103-4ad0-8074-47c295f691cf/invoice/2021-06-10T11-12_3790721284373511-7789452._sz._tranzakci-1623759067990.pdf/</t>
        </is>
      </c>
      <c r="R1031" t="inlineStr">
        <is>
          <t>Elektronikus</t>
        </is>
      </c>
    </row>
    <row r="1032">
      <c r="A1032" t="inlineStr">
        <is>
          <t>INV-2021-000349</t>
        </is>
      </c>
      <c r="B1032" t="inlineStr">
        <is>
          <t>K101536/21</t>
        </is>
      </c>
      <c r="C1032" t="inlineStr">
        <is>
          <t>2021-06-15</t>
        </is>
      </c>
      <c r="D1032" t="inlineStr">
        <is>
          <t>2021-06-23</t>
        </is>
      </c>
      <c r="E1032" t="inlineStr">
        <is>
          <t>2021-06-21</t>
        </is>
      </c>
      <c r="F1032" t="inlineStr">
        <is>
          <t>2021-06-15</t>
        </is>
      </c>
      <c r="G1032" t="inlineStr">
        <is>
          <t>Normál</t>
        </is>
      </c>
      <c r="H1032" t="inlineStr">
        <is>
          <t>Fizetve</t>
        </is>
      </c>
      <c r="I1032" t="inlineStr">
        <is>
          <t>Jóváhagyásra vár</t>
        </is>
      </c>
      <c r="J1032" t="inlineStr">
        <is>
          <t>False</t>
        </is>
      </c>
      <c r="K1032" t="inlineStr">
        <is>
          <t>BrandMax Hungary Kft.</t>
        </is>
      </c>
      <c r="M1032">
        <v>12954</v>
      </c>
      <c r="N1032" t="inlineStr">
        <is>
          <t>HUF</t>
        </is>
      </c>
      <c r="O1032">
        <v>1</v>
      </c>
      <c r="P1032">
        <f>L1032*N1032</f>
        <v>12954.0000</v>
      </c>
      <c r="Q1032" s="1" t="inlineStr">
        <is>
          <t>/api/1/fetch/prod-0e85761c-5103-4ad0-8074-47c295f691cf/invoice/szla-7-1623766821390.pdf/</t>
        </is>
      </c>
      <c r="R1032" t="inlineStr">
        <is>
          <t>Átutalás</t>
        </is>
      </c>
    </row>
    <row r="1033">
      <c r="A1033" t="inlineStr">
        <is>
          <t>INV-2021-000350</t>
        </is>
      </c>
      <c r="B1033" t="inlineStr">
        <is>
          <t>E-MC-2021-5019</t>
        </is>
      </c>
      <c r="C1033" t="inlineStr">
        <is>
          <t>2021-06-09</t>
        </is>
      </c>
      <c r="D1033" t="inlineStr">
        <is>
          <t>2021-06-09</t>
        </is>
      </c>
      <c r="E1033" t="inlineStr">
        <is>
          <t>2021-06-11</t>
        </is>
      </c>
      <c r="F1033" t="inlineStr">
        <is>
          <t>2021-06-09</t>
        </is>
      </c>
      <c r="G1033" t="inlineStr">
        <is>
          <t>Normál</t>
        </is>
      </c>
      <c r="H1033" t="inlineStr">
        <is>
          <t>Fizetve</t>
        </is>
      </c>
      <c r="I1033" t="inlineStr">
        <is>
          <t>Jóváhagyásra vár</t>
        </is>
      </c>
      <c r="J1033" t="inlineStr">
        <is>
          <t>False</t>
        </is>
      </c>
      <c r="K1033" t="inlineStr">
        <is>
          <t>Mc Systems Kft.</t>
        </is>
      </c>
      <c r="M1033">
        <v>63373</v>
      </c>
      <c r="N1033" t="inlineStr">
        <is>
          <t>HUF</t>
        </is>
      </c>
      <c r="O1033">
        <v>1</v>
      </c>
      <c r="P1033">
        <f>L1033*N1033</f>
        <v>63373.0000</v>
      </c>
      <c r="Q1033" s="1" t="inlineStr">
        <is>
          <t>/api/1/fetch/prod-0e85761c-5103-4ad0-8074-47c295f691cf/invoice/E-MC-2021-5019-1623784339370.pdf/</t>
        </is>
      </c>
      <c r="R1033" t="inlineStr">
        <is>
          <t>Elektronikus</t>
        </is>
      </c>
    </row>
    <row r="1034">
      <c r="A1034" t="inlineStr">
        <is>
          <t>INV-2021-000351</t>
        </is>
      </c>
      <c r="B1034" t="inlineStr">
        <is>
          <t>FGF-2021-390</t>
        </is>
      </c>
      <c r="C1034" t="inlineStr">
        <is>
          <t>2021-06-09</t>
        </is>
      </c>
      <c r="D1034" t="inlineStr">
        <is>
          <t>2021-06-17</t>
        </is>
      </c>
      <c r="E1034" t="inlineStr">
        <is>
          <t>2021-05-11</t>
        </is>
      </c>
      <c r="F1034" t="inlineStr">
        <is>
          <t>2021-06-17</t>
        </is>
      </c>
      <c r="G1034" t="inlineStr">
        <is>
          <t>Normál</t>
        </is>
      </c>
      <c r="H1034" t="inlineStr">
        <is>
          <t>Fizetve</t>
        </is>
      </c>
      <c r="I1034" t="inlineStr">
        <is>
          <t>Jóváhagyásra vár</t>
        </is>
      </c>
      <c r="J1034" t="inlineStr">
        <is>
          <t>False</t>
        </is>
      </c>
      <c r="K1034" t="inlineStr">
        <is>
          <t>FŐKÖNYVGURU Könyvelőiroda Kft.</t>
        </is>
      </c>
      <c r="M1034">
        <v>128270</v>
      </c>
      <c r="N1034" t="inlineStr">
        <is>
          <t>HUF</t>
        </is>
      </c>
      <c r="O1034">
        <v>1</v>
      </c>
      <c r="P1034">
        <f>L1034*N1034</f>
        <v>128270.0000</v>
      </c>
      <c r="Q1034" s="1" t="inlineStr">
        <is>
          <t>/api/1/fetch/prod-0e85761c-5103-4ad0-8074-47c295f691cf/invoice/FGF-2021-390-1623784757598.pdf/</t>
        </is>
      </c>
    </row>
    <row r="1035">
      <c r="A1035" t="inlineStr">
        <is>
          <t>INV-2021-000352</t>
        </is>
      </c>
      <c r="B1035" t="inlineStr">
        <is>
          <t>E-VOIZ-2021-21402</t>
        </is>
      </c>
      <c r="C1035" t="inlineStr">
        <is>
          <t>2021-06-12</t>
        </is>
      </c>
      <c r="D1035" t="inlineStr">
        <is>
          <t>2021-06-12</t>
        </is>
      </c>
      <c r="E1035" t="inlineStr">
        <is>
          <t>2021-06-15</t>
        </is>
      </c>
      <c r="F1035" t="inlineStr">
        <is>
          <t>2021-06-12</t>
        </is>
      </c>
      <c r="G1035" t="inlineStr">
        <is>
          <t>Normál</t>
        </is>
      </c>
      <c r="H1035" t="inlineStr">
        <is>
          <t>Fizetve</t>
        </is>
      </c>
      <c r="I1035" t="inlineStr">
        <is>
          <t>Jóváhagyásra vár</t>
        </is>
      </c>
      <c r="J1035" t="inlineStr">
        <is>
          <t>False</t>
        </is>
      </c>
      <c r="K1035" t="inlineStr">
        <is>
          <t>Voiz Zrt</t>
        </is>
      </c>
      <c r="M1035">
        <v>4990</v>
      </c>
      <c r="N1035" t="inlineStr">
        <is>
          <t>HUF</t>
        </is>
      </c>
      <c r="O1035">
        <v>1</v>
      </c>
      <c r="P1035">
        <f>L1035*N1035</f>
        <v>4990.0000</v>
      </c>
      <c r="Q1035" s="1" t="inlineStr">
        <is>
          <t>/api/1/fetch/prod-0e85761c-5103-4ad0-8074-47c295f691cf/invoice/E-VOIZ-2021-21402-1623784914689.pdf/</t>
        </is>
      </c>
      <c r="R1035" t="inlineStr">
        <is>
          <t>Elektronikus</t>
        </is>
      </c>
    </row>
    <row r="1036">
      <c r="A1036" t="inlineStr">
        <is>
          <t>INV-2021-000353</t>
        </is>
      </c>
      <c r="B1036" t="inlineStr">
        <is>
          <t>A06001034/0125/00025</t>
        </is>
      </c>
      <c r="C1036" t="inlineStr">
        <is>
          <t>2021-06-11</t>
        </is>
      </c>
      <c r="D1036" t="inlineStr">
        <is>
          <t>2021-06-16</t>
        </is>
      </c>
      <c r="E1036" t="inlineStr">
        <is>
          <t>2021-06-14</t>
        </is>
      </c>
      <c r="G1036" t="inlineStr">
        <is>
          <t>Normál</t>
        </is>
      </c>
      <c r="H1036" t="inlineStr">
        <is>
          <t>Fizetve</t>
        </is>
      </c>
      <c r="I1036" t="inlineStr">
        <is>
          <t>Jóváhagyásra vár</t>
        </is>
      </c>
      <c r="J1036" t="inlineStr">
        <is>
          <t>False</t>
        </is>
      </c>
      <c r="K1036" t="inlineStr">
        <is>
          <t>Üzemanyag töltőállomások</t>
        </is>
      </c>
      <c r="M1036">
        <v>16173</v>
      </c>
      <c r="N1036" t="inlineStr">
        <is>
          <t>HUF</t>
        </is>
      </c>
      <c r="O1036">
        <v>1</v>
      </c>
      <c r="P1036">
        <f>L1036*N1036</f>
        <v>16173.0000</v>
      </c>
      <c r="R1036" t="inlineStr">
        <is>
          <t>Elektronikus</t>
        </is>
      </c>
    </row>
    <row r="1037">
      <c r="A1037" t="inlineStr">
        <is>
          <t>INV-2021-000354</t>
        </is>
      </c>
      <c r="B1037" t="inlineStr">
        <is>
          <t>A06001551/0004/0008</t>
        </is>
      </c>
      <c r="C1037" t="inlineStr">
        <is>
          <t>2021-05-22</t>
        </is>
      </c>
      <c r="D1037" t="inlineStr">
        <is>
          <t>2021-05-22</t>
        </is>
      </c>
      <c r="E1037" t="inlineStr">
        <is>
          <t>2021-05-25</t>
        </is>
      </c>
      <c r="F1037" t="inlineStr">
        <is>
          <t>2021-05-22</t>
        </is>
      </c>
      <c r="G1037" t="inlineStr">
        <is>
          <t>Normál</t>
        </is>
      </c>
      <c r="H1037" t="inlineStr">
        <is>
          <t>Fizetve</t>
        </is>
      </c>
      <c r="I1037" t="inlineStr">
        <is>
          <t>Jóváhagyásra vár</t>
        </is>
      </c>
      <c r="J1037" t="inlineStr">
        <is>
          <t>False</t>
        </is>
      </c>
      <c r="K1037" t="inlineStr">
        <is>
          <t>Üzemanyag töltőállomások</t>
        </is>
      </c>
      <c r="M1037">
        <v>26575</v>
      </c>
      <c r="N1037" t="inlineStr">
        <is>
          <t>HUF</t>
        </is>
      </c>
      <c r="O1037">
        <v>1</v>
      </c>
      <c r="P1037">
        <f>L1037*N1037</f>
        <v>26575.0000</v>
      </c>
      <c r="R1037" t="inlineStr">
        <is>
          <t>Elektronikus</t>
        </is>
      </c>
    </row>
    <row r="1038">
      <c r="A1038" t="inlineStr">
        <is>
          <t>INV-2021-000355</t>
        </is>
      </c>
      <c r="B1038" t="inlineStr">
        <is>
          <t>a/A14800356/2756/00102</t>
        </is>
      </c>
      <c r="C1038" t="inlineStr">
        <is>
          <t>2021-06-09</t>
        </is>
      </c>
      <c r="D1038" t="inlineStr">
        <is>
          <t>2021-06-09</t>
        </is>
      </c>
      <c r="E1038" t="inlineStr">
        <is>
          <t>2021-06-11</t>
        </is>
      </c>
      <c r="F1038" t="inlineStr">
        <is>
          <t>2021-06-09</t>
        </is>
      </c>
      <c r="G1038" t="inlineStr">
        <is>
          <t>Normál</t>
        </is>
      </c>
      <c r="H1038" t="inlineStr">
        <is>
          <t>Fizetve</t>
        </is>
      </c>
      <c r="I1038" t="inlineStr">
        <is>
          <t>Jóváhagyásra vár</t>
        </is>
      </c>
      <c r="J1038" t="inlineStr">
        <is>
          <t>False</t>
        </is>
      </c>
      <c r="K1038" t="inlineStr">
        <is>
          <t>Üzemanyag töltőállomások</t>
        </is>
      </c>
      <c r="M1038">
        <v>25926</v>
      </c>
      <c r="N1038" t="inlineStr">
        <is>
          <t>HUF</t>
        </is>
      </c>
      <c r="O1038">
        <v>1</v>
      </c>
      <c r="P1038">
        <f>L1038*N1038</f>
        <v>25926.0000</v>
      </c>
      <c r="Q1038" s="1" t="inlineStr">
        <is>
          <t>/api/1/fetch/prod-0e85761c-5103-4ad0-8074-47c295f691cf/invoice/SwiftScan-2021.-Jul-11.-10.29-1625992295002.pdf/</t>
        </is>
      </c>
      <c r="R1038" t="inlineStr">
        <is>
          <t>Elektronikus</t>
        </is>
      </c>
    </row>
    <row r="1039">
      <c r="A1039" t="inlineStr">
        <is>
          <t>INV-2021-000356</t>
        </is>
      </c>
      <c r="B1039" t="inlineStr">
        <is>
          <t>A06001551/0010/0007</t>
        </is>
      </c>
      <c r="C1039" t="inlineStr">
        <is>
          <t>2021-05-28</t>
        </is>
      </c>
      <c r="D1039" t="inlineStr">
        <is>
          <t>2021-05-28</t>
        </is>
      </c>
      <c r="E1039" t="inlineStr">
        <is>
          <t>2021-05-31</t>
        </is>
      </c>
      <c r="F1039" t="inlineStr">
        <is>
          <t>2021-05-28</t>
        </is>
      </c>
      <c r="G1039" t="inlineStr">
        <is>
          <t>Normál</t>
        </is>
      </c>
      <c r="H1039" t="inlineStr">
        <is>
          <t>Fizetve</t>
        </is>
      </c>
      <c r="I1039" t="inlineStr">
        <is>
          <t>Jóváhagyásra vár</t>
        </is>
      </c>
      <c r="J1039" t="inlineStr">
        <is>
          <t>False</t>
        </is>
      </c>
      <c r="K1039" t="inlineStr">
        <is>
          <t>Üzemanyag töltőállomások</t>
        </is>
      </c>
      <c r="M1039">
        <v>15270</v>
      </c>
      <c r="N1039" t="inlineStr">
        <is>
          <t>HUF</t>
        </is>
      </c>
      <c r="O1039">
        <v>1</v>
      </c>
      <c r="P1039">
        <f>L1039*N1039</f>
        <v>15270.0000</v>
      </c>
      <c r="R1039" t="inlineStr">
        <is>
          <t>Elektronikus</t>
        </is>
      </c>
    </row>
    <row r="1040">
      <c r="A1040" t="inlineStr">
        <is>
          <t>INV-2021-000357</t>
        </is>
      </c>
      <c r="B1040" t="inlineStr">
        <is>
          <t>IKB21-000302</t>
        </is>
      </c>
      <c r="C1040" t="inlineStr">
        <is>
          <t>2021-06-11</t>
        </is>
      </c>
      <c r="D1040" t="inlineStr">
        <is>
          <t>2021-06-11</t>
        </is>
      </c>
      <c r="E1040" t="inlineStr">
        <is>
          <t>2021-06-11</t>
        </is>
      </c>
      <c r="F1040" t="inlineStr">
        <is>
          <t>2021-06-11</t>
        </is>
      </c>
      <c r="G1040" t="inlineStr">
        <is>
          <t>Normál</t>
        </is>
      </c>
      <c r="H1040" t="inlineStr">
        <is>
          <t>Fizetve</t>
        </is>
      </c>
      <c r="I1040" t="inlineStr">
        <is>
          <t>Nincs hozzárendelés</t>
        </is>
      </c>
      <c r="J1040" t="inlineStr">
        <is>
          <t>False</t>
        </is>
      </c>
      <c r="K1040" t="inlineStr">
        <is>
          <t>Implant Központ Kft.</t>
        </is>
      </c>
      <c r="M1040">
        <v>30000</v>
      </c>
      <c r="N1040" t="inlineStr">
        <is>
          <t>HUF</t>
        </is>
      </c>
      <c r="O1040">
        <v>1</v>
      </c>
      <c r="P1040">
        <f>L1040*N1040</f>
        <v>30000.0000</v>
      </c>
      <c r="Q1040" s="1" t="inlineStr">
        <is>
          <t>/api/1/fetch/prod-0e85761c-5103-4ad0-8074-47c295f691cf/invoice/199503541_2900812873510695_5093568574653251229_n-1623868148352.pdf/</t>
        </is>
      </c>
      <c r="R1040" t="inlineStr">
        <is>
          <t>Elektronikus</t>
        </is>
      </c>
    </row>
    <row r="1041">
      <c r="A1041" t="inlineStr">
        <is>
          <t>INV-2021-000358</t>
        </is>
      </c>
      <c r="B1041" t="inlineStr">
        <is>
          <t>A15700870/1546/00007</t>
        </is>
      </c>
      <c r="C1041" t="inlineStr">
        <is>
          <t>2021-06-09</t>
        </is>
      </c>
      <c r="D1041" t="inlineStr">
        <is>
          <t>2021-06-09</t>
        </is>
      </c>
      <c r="E1041" t="inlineStr">
        <is>
          <t>2021-06-11</t>
        </is>
      </c>
      <c r="F1041" t="inlineStr">
        <is>
          <t>2021-06-09</t>
        </is>
      </c>
      <c r="G1041" t="inlineStr">
        <is>
          <t>Normál</t>
        </is>
      </c>
      <c r="H1041" t="inlineStr">
        <is>
          <t>Fizetve</t>
        </is>
      </c>
      <c r="I1041" t="inlineStr">
        <is>
          <t>Jóváhagyásra vár</t>
        </is>
      </c>
      <c r="J1041" t="inlineStr">
        <is>
          <t>False</t>
        </is>
      </c>
      <c r="K1041" t="inlineStr">
        <is>
          <t>Magyar Posta Zrt</t>
        </is>
      </c>
      <c r="M1041">
        <v>2600</v>
      </c>
      <c r="N1041" t="inlineStr">
        <is>
          <t>HUF</t>
        </is>
      </c>
      <c r="O1041">
        <v>1</v>
      </c>
      <c r="P1041">
        <f>L1041*N1041</f>
        <v>2600.0000</v>
      </c>
      <c r="Q1041" s="1" t="inlineStr">
        <is>
          <t>/api/1/fetch/prod-0e85761c-5103-4ad0-8074-47c295f691cf/invoice/198493704_163614995743023_3324515751737670885_n-1623868277509.pdf/</t>
        </is>
      </c>
      <c r="R1041" t="inlineStr">
        <is>
          <t>Elektronikus</t>
        </is>
      </c>
    </row>
    <row r="1042">
      <c r="A1042" t="inlineStr">
        <is>
          <t>INV-2021-000359</t>
        </is>
      </c>
      <c r="B1042" t="inlineStr">
        <is>
          <t>A06001149/0093/00011</t>
        </is>
      </c>
      <c r="C1042" t="inlineStr">
        <is>
          <t>2021-05-14</t>
        </is>
      </c>
      <c r="D1042" t="inlineStr">
        <is>
          <t>2021-05-14</t>
        </is>
      </c>
      <c r="E1042" t="inlineStr">
        <is>
          <t>2021-05-17</t>
        </is>
      </c>
      <c r="F1042" t="inlineStr">
        <is>
          <t>2021-05-14</t>
        </is>
      </c>
      <c r="G1042" t="inlineStr">
        <is>
          <t>Normál</t>
        </is>
      </c>
      <c r="H1042" t="inlineStr">
        <is>
          <t>Fizetve</t>
        </is>
      </c>
      <c r="I1042" t="inlineStr">
        <is>
          <t>Jóváhagyásra vár</t>
        </is>
      </c>
      <c r="J1042" t="inlineStr">
        <is>
          <t>False</t>
        </is>
      </c>
      <c r="K1042" t="inlineStr">
        <is>
          <t>Üzemanyag töltőállomások</t>
        </is>
      </c>
      <c r="M1042">
        <v>2199</v>
      </c>
      <c r="N1042" t="inlineStr">
        <is>
          <t>HUF</t>
        </is>
      </c>
      <c r="O1042">
        <v>1</v>
      </c>
      <c r="P1042">
        <f>L1042*N1042</f>
        <v>2199.0000</v>
      </c>
      <c r="Q1042" s="1" t="inlineStr">
        <is>
          <t>/api/1/fetch/prod-0e85761c-5103-4ad0-8074-47c295f691cf/invoice/186115505_814696496120981_2593253008049779406_n-1623868510523.pdf/</t>
        </is>
      </c>
      <c r="R1042" t="inlineStr">
        <is>
          <t>Elektronikus</t>
        </is>
      </c>
    </row>
    <row r="1043">
      <c r="A1043" t="inlineStr">
        <is>
          <t>INV-2021-000360</t>
        </is>
      </c>
      <c r="B1043" t="inlineStr">
        <is>
          <t>IJA-2021-1443</t>
        </is>
      </c>
      <c r="C1043" t="inlineStr">
        <is>
          <t>2021-06-17</t>
        </is>
      </c>
      <c r="D1043" t="inlineStr">
        <is>
          <t>2021-06-17</t>
        </is>
      </c>
      <c r="E1043" t="inlineStr">
        <is>
          <t>2021-06-21</t>
        </is>
      </c>
      <c r="F1043" t="inlineStr">
        <is>
          <t>2021-06-17</t>
        </is>
      </c>
      <c r="G1043" t="inlineStr">
        <is>
          <t>Normál</t>
        </is>
      </c>
      <c r="H1043" t="inlineStr">
        <is>
          <t>Fizetve</t>
        </is>
      </c>
      <c r="I1043" t="inlineStr">
        <is>
          <t>Jóváhagyásra vár</t>
        </is>
      </c>
      <c r="J1043" t="inlineStr">
        <is>
          <t>False</t>
        </is>
      </c>
      <c r="K1043" t="inlineStr">
        <is>
          <t>IJA Software Studio Bt</t>
        </is>
      </c>
      <c r="M1043">
        <v>9872</v>
      </c>
      <c r="N1043" t="inlineStr">
        <is>
          <t>HUF</t>
        </is>
      </c>
      <c r="O1043">
        <v>1</v>
      </c>
      <c r="P1043">
        <f>L1043*N1043</f>
        <v>9872.0000</v>
      </c>
      <c r="Q1043" s="1" t="inlineStr">
        <is>
          <t>/api/1/fetch/prod-0e85761c-5103-4ad0-8074-47c295f691cf/invoice/IJA-2021-1443-1624272467456.pdf/</t>
        </is>
      </c>
      <c r="R1043" t="inlineStr">
        <is>
          <t>Elektronikus</t>
        </is>
      </c>
    </row>
    <row r="1044">
      <c r="A1044" t="inlineStr">
        <is>
          <t>INV-2021-000361</t>
        </is>
      </c>
      <c r="B1044" t="inlineStr">
        <is>
          <t>VT-2021-1</t>
        </is>
      </c>
      <c r="C1044" t="inlineStr">
        <is>
          <t>2021-06-19</t>
        </is>
      </c>
      <c r="D1044" t="inlineStr">
        <is>
          <t>2021-06-27</t>
        </is>
      </c>
      <c r="E1044" t="inlineStr">
        <is>
          <t>2021-06-23</t>
        </is>
      </c>
      <c r="F1044" t="inlineStr">
        <is>
          <t>2021-06-19</t>
        </is>
      </c>
      <c r="G1044" t="inlineStr">
        <is>
          <t>Normál</t>
        </is>
      </c>
      <c r="H1044" t="inlineStr">
        <is>
          <t>Fizetve</t>
        </is>
      </c>
      <c r="I1044" t="inlineStr">
        <is>
          <t>Jóváhagyásra vár</t>
        </is>
      </c>
      <c r="J1044" t="inlineStr">
        <is>
          <t>False</t>
        </is>
      </c>
      <c r="K1044" t="inlineStr">
        <is>
          <t>Vinczéné Túros Zsuzsanna, 52049855</t>
        </is>
      </c>
      <c r="M1044">
        <v>20000</v>
      </c>
      <c r="N1044" t="inlineStr">
        <is>
          <t>HUF</t>
        </is>
      </c>
      <c r="O1044">
        <v>1</v>
      </c>
      <c r="P1044">
        <f>L1044*N1044</f>
        <v>20000.0000</v>
      </c>
      <c r="Q1044" s="1" t="inlineStr">
        <is>
          <t>/api/1/fetch/prod-0e85761c-5103-4ad0-8074-47c295f691cf/invoice/VT-2021-1-1624272608563.pdf/</t>
        </is>
      </c>
      <c r="R1044" t="inlineStr">
        <is>
          <t>Átutalás</t>
        </is>
      </c>
    </row>
    <row r="1045">
      <c r="A1045" t="inlineStr">
        <is>
          <t>INV-2021-000362</t>
        </is>
      </c>
      <c r="B1045" t="inlineStr">
        <is>
          <t>INV07169917</t>
        </is>
      </c>
      <c r="C1045" t="inlineStr">
        <is>
          <t>2021-06-27</t>
        </is>
      </c>
      <c r="D1045" t="inlineStr">
        <is>
          <t>2021-06-27</t>
        </is>
      </c>
      <c r="E1045" t="inlineStr">
        <is>
          <t>2021-07-02</t>
        </is>
      </c>
      <c r="F1045" t="inlineStr">
        <is>
          <t>2021-06-27</t>
        </is>
      </c>
      <c r="G1045" t="inlineStr">
        <is>
          <t>Normál</t>
        </is>
      </c>
      <c r="H1045" t="inlineStr">
        <is>
          <t>Fizetve</t>
        </is>
      </c>
      <c r="I1045" t="inlineStr">
        <is>
          <t>Jóváhagyásra vár</t>
        </is>
      </c>
      <c r="J1045" t="inlineStr">
        <is>
          <t>False</t>
        </is>
      </c>
      <c r="K1045" t="inlineStr">
        <is>
          <t>Zendesk, Inc</t>
        </is>
      </c>
      <c r="M1045">
        <v>30.43</v>
      </c>
      <c r="N1045" t="inlineStr">
        <is>
          <t>USD</t>
        </is>
      </c>
      <c r="O1045">
        <v>405.93</v>
      </c>
      <c r="P1045">
        <f>L1045*N1045</f>
        <v>12352.44990000</v>
      </c>
      <c r="Q1045" s="1" t="inlineStr">
        <is>
          <t>/api/1/fetch/prod-0e85761c-5103-4ad0-8074-47c295f691cf/invoice/INV07169917_1958710_06272021-1624818925454.pdf/</t>
        </is>
      </c>
      <c r="R1045" t="inlineStr">
        <is>
          <t>Elektronikus</t>
        </is>
      </c>
    </row>
    <row r="1046">
      <c r="A1046" t="inlineStr">
        <is>
          <t>INV-2021-000363</t>
        </is>
      </c>
      <c r="B1046" t="inlineStr">
        <is>
          <t>E-SZTNK-2021-14</t>
        </is>
      </c>
      <c r="C1046" t="inlineStr">
        <is>
          <t>2021-06-27</t>
        </is>
      </c>
      <c r="D1046" t="inlineStr">
        <is>
          <t>2021-06-30</t>
        </is>
      </c>
      <c r="E1046" t="inlineStr">
        <is>
          <t>2021-06-28</t>
        </is>
      </c>
      <c r="F1046" t="inlineStr">
        <is>
          <t>2021-06-30</t>
        </is>
      </c>
      <c r="G1046" t="inlineStr">
        <is>
          <t>Normál</t>
        </is>
      </c>
      <c r="H1046" t="inlineStr">
        <is>
          <t>Fizetve</t>
        </is>
      </c>
      <c r="I1046" t="inlineStr">
        <is>
          <t>Jóváhagyásra vár</t>
        </is>
      </c>
      <c r="J1046" t="inlineStr">
        <is>
          <t>False</t>
        </is>
      </c>
      <c r="K1046" t="inlineStr">
        <is>
          <t>Sztankó Ágnes</t>
        </is>
      </c>
      <c r="M1046">
        <v>300000</v>
      </c>
      <c r="N1046" t="inlineStr">
        <is>
          <t>HUF</t>
        </is>
      </c>
      <c r="O1046">
        <v>1</v>
      </c>
      <c r="P1046">
        <f>L1046*N1046</f>
        <v>300000.0000</v>
      </c>
      <c r="Q1046" s="1" t="inlineStr">
        <is>
          <t>/api/1/fetch/prod-0e85761c-5103-4ad0-8074-47c295f691cf/invoice/E-SZTNK-2021-14-1624823282572.pdf/</t>
        </is>
      </c>
      <c r="R1046" t="inlineStr">
        <is>
          <t>Átutalás</t>
        </is>
      </c>
    </row>
    <row r="1047">
      <c r="A1047" t="inlineStr">
        <is>
          <t>INV-2021-000364</t>
        </is>
      </c>
      <c r="B1047" t="inlineStr">
        <is>
          <t>iG / 2021-000008</t>
        </is>
      </c>
      <c r="C1047" t="inlineStr">
        <is>
          <t>2021-06-24</t>
        </is>
      </c>
      <c r="D1047" t="inlineStr">
        <is>
          <t>2021-07-02</t>
        </is>
      </c>
      <c r="E1047" t="inlineStr">
        <is>
          <t>2021-07-02</t>
        </is>
      </c>
      <c r="F1047" t="inlineStr">
        <is>
          <t>2021-06-24</t>
        </is>
      </c>
      <c r="G1047" t="inlineStr">
        <is>
          <t>Normál</t>
        </is>
      </c>
      <c r="H1047" t="inlineStr">
        <is>
          <t>Fizetve</t>
        </is>
      </c>
      <c r="I1047" t="inlineStr">
        <is>
          <t>Jóváhagyásra vár</t>
        </is>
      </c>
      <c r="J1047" t="inlineStr">
        <is>
          <t>False</t>
        </is>
      </c>
      <c r="K1047" t="inlineStr">
        <is>
          <t>innoGold Pro Kft.</t>
        </is>
      </c>
      <c r="M1047">
        <v>223520</v>
      </c>
      <c r="N1047" t="inlineStr">
        <is>
          <t>HUF</t>
        </is>
      </c>
      <c r="O1047">
        <v>1</v>
      </c>
      <c r="P1047">
        <f>L1047*N1047</f>
        <v>223520.0000</v>
      </c>
      <c r="Q1047" s="1" t="inlineStr">
        <is>
          <t>/api/1/fetch/prod-0e85761c-5103-4ad0-8074-47c295f691cf/invoice/iG_2021-000008-1624823402145.pdf/</t>
        </is>
      </c>
      <c r="R1047" t="inlineStr">
        <is>
          <t>Átutalás</t>
        </is>
      </c>
    </row>
    <row r="1048">
      <c r="A1048" t="inlineStr">
        <is>
          <t>INV-2021-000365</t>
        </is>
      </c>
      <c r="B1048" t="inlineStr">
        <is>
          <t>JNCSV-2021-31</t>
        </is>
      </c>
      <c r="C1048" t="inlineStr">
        <is>
          <t>2021-06-21</t>
        </is>
      </c>
      <c r="D1048" t="inlineStr">
        <is>
          <t>2021-06-29</t>
        </is>
      </c>
      <c r="E1048" t="inlineStr">
        <is>
          <t>2021-06-29</t>
        </is>
      </c>
      <c r="F1048" t="inlineStr">
        <is>
          <t>2021-06-29</t>
        </is>
      </c>
      <c r="G1048" t="inlineStr">
        <is>
          <t>Normál</t>
        </is>
      </c>
      <c r="H1048" t="inlineStr">
        <is>
          <t>Fizetve</t>
        </is>
      </c>
      <c r="I1048" t="inlineStr">
        <is>
          <t>Jóváhagyásra vár</t>
        </is>
      </c>
      <c r="J1048" t="inlineStr">
        <is>
          <t>False</t>
        </is>
      </c>
      <c r="K1048" t="inlineStr">
        <is>
          <t>Jancsovics Tamás e.v.</t>
        </is>
      </c>
      <c r="M1048">
        <v>50000</v>
      </c>
      <c r="N1048" t="inlineStr">
        <is>
          <t>HUF</t>
        </is>
      </c>
      <c r="O1048">
        <v>1</v>
      </c>
      <c r="P1048">
        <f>L1048*N1048</f>
        <v>50000.0000</v>
      </c>
      <c r="Q1048" s="1" t="inlineStr">
        <is>
          <t>/api/1/fetch/prod-0e85761c-5103-4ad0-8074-47c295f691cf/invoice/2021-junius-folias-juci-kft-jncsv-2021-31-1624823744111.pdf/</t>
        </is>
      </c>
      <c r="R1048" t="inlineStr">
        <is>
          <t>Átutalás</t>
        </is>
      </c>
    </row>
    <row r="1049">
      <c r="A1049" t="inlineStr">
        <is>
          <t>INV-2021-000366</t>
        </is>
      </c>
      <c r="B1049" t="inlineStr">
        <is>
          <t>100240561324</t>
        </is>
      </c>
      <c r="C1049" t="inlineStr">
        <is>
          <t>2021-06-24</t>
        </is>
      </c>
      <c r="D1049" t="inlineStr">
        <is>
          <t>2021-07-09</t>
        </is>
      </c>
      <c r="E1049" t="inlineStr">
        <is>
          <t>2021-07-06</t>
        </is>
      </c>
      <c r="F1049" t="inlineStr">
        <is>
          <t>2021-07-09</t>
        </is>
      </c>
      <c r="G1049" t="inlineStr">
        <is>
          <t>Normál</t>
        </is>
      </c>
      <c r="H1049" t="inlineStr">
        <is>
          <t>Fizetve</t>
        </is>
      </c>
      <c r="I1049" t="inlineStr">
        <is>
          <t>Jóváhagyásra vár</t>
        </is>
      </c>
      <c r="J1049" t="inlineStr">
        <is>
          <t>False</t>
        </is>
      </c>
      <c r="K1049" t="inlineStr">
        <is>
          <t>Telenor Magyarország Zrt</t>
        </is>
      </c>
      <c r="M1049">
        <v>54478</v>
      </c>
      <c r="N1049" t="inlineStr">
        <is>
          <t>HUF</t>
        </is>
      </c>
      <c r="O1049">
        <v>1</v>
      </c>
      <c r="P1049">
        <f>L1049*N1049</f>
        <v>54478.0000</v>
      </c>
      <c r="Q1049" s="1" t="inlineStr">
        <is>
          <t>/api/1/fetch/prod-0e85761c-5103-4ad0-8074-47c295f691cf/invoice/100240561324-1624824402513.pdf/</t>
        </is>
      </c>
      <c r="R1049" t="inlineStr">
        <is>
          <t>Átutalás</t>
        </is>
      </c>
    </row>
    <row r="1050">
      <c r="A1050" t="inlineStr">
        <is>
          <t>INV-2021-000367</t>
        </is>
      </c>
      <c r="B1050" t="inlineStr">
        <is>
          <t>4WWMK2F7B2</t>
        </is>
      </c>
      <c r="C1050" t="inlineStr">
        <is>
          <t>2021-05-18</t>
        </is>
      </c>
      <c r="D1050" t="inlineStr">
        <is>
          <t>2021-05-18</t>
        </is>
      </c>
      <c r="E1050" t="inlineStr">
        <is>
          <t>2021-05-21</t>
        </is>
      </c>
      <c r="F1050" t="inlineStr">
        <is>
          <t>2021-05-18</t>
        </is>
      </c>
      <c r="G1050" t="inlineStr">
        <is>
          <t>Normál</t>
        </is>
      </c>
      <c r="H1050" t="inlineStr">
        <is>
          <t>Fizetve</t>
        </is>
      </c>
      <c r="I1050" t="inlineStr">
        <is>
          <t>Jóváhagyásra vár</t>
        </is>
      </c>
      <c r="J1050" t="inlineStr">
        <is>
          <t>False</t>
        </is>
      </c>
      <c r="K1050" t="inlineStr">
        <is>
          <t>Facebook</t>
        </is>
      </c>
      <c r="M1050">
        <v>250000</v>
      </c>
      <c r="N1050" t="inlineStr">
        <is>
          <t>HUF</t>
        </is>
      </c>
      <c r="O1050">
        <v>1</v>
      </c>
      <c r="P1050">
        <f>L1050*N1050</f>
        <v>250000.0000</v>
      </c>
      <c r="Q1050" s="1" t="inlineStr">
        <is>
          <t>/api/1/fetch/prod-0e85761c-5103-4ad0-8074-47c295f691cf/invoice/2021-05-18T12-26_3740832229362421-7662114._sz._tranzakci-1624825548579.pdf/</t>
        </is>
      </c>
      <c r="R1050" t="inlineStr">
        <is>
          <t>Elektronikus</t>
        </is>
      </c>
    </row>
    <row r="1051">
      <c r="A1051" t="inlineStr">
        <is>
          <t>INV-2021-000368</t>
        </is>
      </c>
      <c r="B1051" t="inlineStr">
        <is>
          <t>253359ELSZ20</t>
        </is>
      </c>
      <c r="C1051" t="inlineStr">
        <is>
          <t>2021-05-16</t>
        </is>
      </c>
      <c r="D1051" t="inlineStr">
        <is>
          <t>2021-05-16</t>
        </is>
      </c>
      <c r="E1051" t="inlineStr">
        <is>
          <t>2021-05-16</t>
        </is>
      </c>
      <c r="F1051" t="inlineStr">
        <is>
          <t>2021-05-16</t>
        </is>
      </c>
      <c r="G1051" t="inlineStr">
        <is>
          <t>Előleg</t>
        </is>
      </c>
      <c r="H1051" t="inlineStr">
        <is>
          <t>Fizetve</t>
        </is>
      </c>
      <c r="I1051" t="inlineStr">
        <is>
          <t>Nincs hozzárendelés</t>
        </is>
      </c>
      <c r="J1051" t="inlineStr">
        <is>
          <t>False</t>
        </is>
      </c>
      <c r="K1051" t="inlineStr">
        <is>
          <t>EDigital Kft.</t>
        </is>
      </c>
      <c r="M1051">
        <v>53380</v>
      </c>
      <c r="N1051" t="inlineStr">
        <is>
          <t>HUF</t>
        </is>
      </c>
      <c r="O1051">
        <v>1</v>
      </c>
      <c r="P1051">
        <f>L1051*N1051</f>
        <v>53380.0000</v>
      </c>
      <c r="Q1051" s="1" t="inlineStr">
        <is>
          <t>/api/1/fetch/prod-0e85761c-5103-4ad0-8074-47c295f691cf/invoice/Edigital_eSzamla_14309046_2021-06-22-07-36-12-1624825824066.pdf/</t>
        </is>
      </c>
      <c r="R1051" t="inlineStr">
        <is>
          <t>Elektronikus</t>
        </is>
      </c>
    </row>
    <row r="1052">
      <c r="A1052" t="inlineStr">
        <is>
          <t>INV-2021-000369</t>
        </is>
      </c>
      <c r="B1052" t="inlineStr">
        <is>
          <t>1E2A7E43-0003</t>
        </is>
      </c>
      <c r="C1052" t="inlineStr">
        <is>
          <t>2021-06-18</t>
        </is>
      </c>
      <c r="D1052" t="inlineStr">
        <is>
          <t>2021-06-18</t>
        </is>
      </c>
      <c r="E1052" t="inlineStr">
        <is>
          <t>2021-06-23</t>
        </is>
      </c>
      <c r="F1052" t="inlineStr">
        <is>
          <t>2021-06-18</t>
        </is>
      </c>
      <c r="G1052" t="inlineStr">
        <is>
          <t>Normál</t>
        </is>
      </c>
      <c r="H1052" t="inlineStr">
        <is>
          <t>Fizetve</t>
        </is>
      </c>
      <c r="I1052" t="inlineStr">
        <is>
          <t>Jóváhagyásra vár</t>
        </is>
      </c>
      <c r="J1052" t="inlineStr">
        <is>
          <t>False</t>
        </is>
      </c>
      <c r="K1052" t="inlineStr">
        <is>
          <t>Thinkific Labs Inc.</t>
        </is>
      </c>
      <c r="M1052">
        <v>99</v>
      </c>
      <c r="N1052" t="inlineStr">
        <is>
          <t>USD</t>
        </is>
      </c>
      <c r="O1052">
        <v>405.93</v>
      </c>
      <c r="P1052">
        <f>L1052*N1052</f>
        <v>40187.07000000</v>
      </c>
      <c r="Q1052" s="1" t="inlineStr">
        <is>
          <t>/api/1/fetch/prod-0e85761c-5103-4ad0-8074-47c295f691cf/invoice/Invoice-1E2A7E43-0003-1624825985512.pdf/</t>
        </is>
      </c>
      <c r="R1052" t="inlineStr">
        <is>
          <t>Elektronikus</t>
        </is>
      </c>
    </row>
    <row r="1053">
      <c r="A1053" t="inlineStr">
        <is>
          <t>INV-2021-000370</t>
        </is>
      </c>
      <c r="B1053" t="inlineStr">
        <is>
          <t>NK/00801/2021</t>
        </is>
      </c>
      <c r="C1053" t="inlineStr">
        <is>
          <t>2021-06-28</t>
        </is>
      </c>
      <c r="D1053" t="inlineStr">
        <is>
          <t>2021-07-06</t>
        </is>
      </c>
      <c r="E1053" t="inlineStr">
        <is>
          <t>2021-06-29</t>
        </is>
      </c>
      <c r="F1053" t="inlineStr">
        <is>
          <t>2021-06-28</t>
        </is>
      </c>
      <c r="G1053" t="inlineStr">
        <is>
          <t>Normál</t>
        </is>
      </c>
      <c r="H1053" t="inlineStr">
        <is>
          <t>Fizetve</t>
        </is>
      </c>
      <c r="I1053" t="inlineStr">
        <is>
          <t>Jóváhagyásra vár</t>
        </is>
      </c>
      <c r="J1053" t="inlineStr">
        <is>
          <t>False</t>
        </is>
      </c>
      <c r="K1053" t="inlineStr">
        <is>
          <t>Balloon World Hungary Kft.</t>
        </is>
      </c>
      <c r="M1053">
        <v>5715</v>
      </c>
      <c r="N1053" t="inlineStr">
        <is>
          <t>HUF</t>
        </is>
      </c>
      <c r="O1053">
        <v>1</v>
      </c>
      <c r="P1053">
        <f>L1053*N1053</f>
        <v>5715.0000</v>
      </c>
      <c r="Q1053" s="1" t="inlineStr">
        <is>
          <t>/api/1/fetch/prod-0e85761c-5103-4ad0-8074-47c295f691cf/invoice/hu-11965336-2-41_NK_00801_2021-1624950601159.pdf/</t>
        </is>
      </c>
      <c r="R1053" t="inlineStr">
        <is>
          <t>Átutalás</t>
        </is>
      </c>
    </row>
    <row r="1054">
      <c r="A1054" t="inlineStr">
        <is>
          <t>INV-2021-000371</t>
        </is>
      </c>
      <c r="B1054" t="inlineStr">
        <is>
          <t>DJ00099/2021</t>
        </is>
      </c>
      <c r="C1054" t="inlineStr">
        <is>
          <t>2021-06-03</t>
        </is>
      </c>
      <c r="D1054" t="inlineStr">
        <is>
          <t>2021-06-11</t>
        </is>
      </c>
      <c r="E1054" t="inlineStr">
        <is>
          <t>2021-06-29</t>
        </is>
      </c>
      <c r="F1054" t="inlineStr">
        <is>
          <t>2021-06-11</t>
        </is>
      </c>
      <c r="G1054" t="inlineStr">
        <is>
          <t>Díjbekérő</t>
        </is>
      </c>
      <c r="H1054" t="inlineStr">
        <is>
          <t>Fizetve</t>
        </is>
      </c>
      <c r="I1054" t="inlineStr">
        <is>
          <t>Nincs hozzárendelés</t>
        </is>
      </c>
      <c r="J1054" t="inlineStr">
        <is>
          <t>False</t>
        </is>
      </c>
      <c r="K1054" t="inlineStr">
        <is>
          <t>HappyFace International Kft. USD</t>
        </is>
      </c>
      <c r="M1054">
        <v>612446</v>
      </c>
      <c r="N1054" t="inlineStr">
        <is>
          <t>HUF</t>
        </is>
      </c>
      <c r="O1054">
        <v>1</v>
      </c>
      <c r="P1054">
        <f>L1054*N1054</f>
        <v>612446.0000</v>
      </c>
      <c r="Q1054" s="1" t="inlineStr">
        <is>
          <t>/api/1/fetch/prod-0e85761c-5103-4ad0-8074-47c295f691cf/invoice/Folias-Juci-_-padlo-_-dijbekero-1624951106097.pdf/</t>
        </is>
      </c>
      <c r="R1054" t="inlineStr">
        <is>
          <t>Átutalás</t>
        </is>
      </c>
    </row>
    <row r="1055">
      <c r="A1055" t="inlineStr">
        <is>
          <t>INV-2021-000372</t>
        </is>
      </c>
      <c r="B1055" t="inlineStr">
        <is>
          <t>963230514760-54</t>
        </is>
      </c>
      <c r="C1055" t="inlineStr">
        <is>
          <t>2020-01-31</t>
        </is>
      </c>
      <c r="D1055" t="inlineStr">
        <is>
          <t>2020-01-31</t>
        </is>
      </c>
      <c r="E1055" t="inlineStr">
        <is>
          <t>2020-01-29</t>
        </is>
      </c>
      <c r="F1055" t="inlineStr">
        <is>
          <t>2020-01-31</t>
        </is>
      </c>
      <c r="G1055" t="inlineStr">
        <is>
          <t>Normál</t>
        </is>
      </c>
      <c r="H1055" t="inlineStr">
        <is>
          <t>Fizetve</t>
        </is>
      </c>
      <c r="I1055" t="inlineStr">
        <is>
          <t>Jóváhagyásra vár</t>
        </is>
      </c>
      <c r="J1055" t="inlineStr">
        <is>
          <t>False</t>
        </is>
      </c>
      <c r="K1055" t="inlineStr">
        <is>
          <t>Google Ireland Limited</t>
        </is>
      </c>
      <c r="M1055">
        <v>1052501</v>
      </c>
      <c r="N1055" t="inlineStr">
        <is>
          <t>EUR</t>
        </is>
      </c>
      <c r="O1055">
        <v>405.65</v>
      </c>
      <c r="P1055">
        <f>L1055*N1055</f>
        <v>426947030.65000000</v>
      </c>
      <c r="Q1055" s="1" t="inlineStr">
        <is>
          <t>/api/1/fetch/prod-0e85761c-5103-4ad0-8074-47c295f691cf/invoice/963230514760-54-1624992830507.pdf/</t>
        </is>
      </c>
      <c r="R1055" t="inlineStr">
        <is>
          <t>Elektronikus</t>
        </is>
      </c>
    </row>
    <row r="1056">
      <c r="A1056" t="inlineStr">
        <is>
          <t>INV-2021-000373</t>
        </is>
      </c>
      <c r="B1056" t="inlineStr">
        <is>
          <t>963230514760-55</t>
        </is>
      </c>
      <c r="C1056" t="inlineStr">
        <is>
          <t>2020-02-29</t>
        </is>
      </c>
      <c r="D1056" t="inlineStr">
        <is>
          <t>2020-02-29</t>
        </is>
      </c>
      <c r="E1056" t="inlineStr">
        <is>
          <t>2020-02-27</t>
        </is>
      </c>
      <c r="F1056" t="inlineStr">
        <is>
          <t>2020-02-29</t>
        </is>
      </c>
      <c r="G1056" t="inlineStr">
        <is>
          <t>Normál</t>
        </is>
      </c>
      <c r="H1056" t="inlineStr">
        <is>
          <t>Fizetve</t>
        </is>
      </c>
      <c r="I1056" t="inlineStr">
        <is>
          <t>Jóváhagyásra vár</t>
        </is>
      </c>
      <c r="J1056" t="inlineStr">
        <is>
          <t>False</t>
        </is>
      </c>
      <c r="K1056" t="inlineStr">
        <is>
          <t>Google Ireland Limited</t>
        </is>
      </c>
      <c r="M1056">
        <v>944745</v>
      </c>
      <c r="N1056" t="inlineStr">
        <is>
          <t>EUR</t>
        </is>
      </c>
      <c r="O1056">
        <v>405.65</v>
      </c>
      <c r="P1056">
        <f>L1056*N1056</f>
        <v>383235809.25000000</v>
      </c>
      <c r="Q1056" s="1" t="inlineStr">
        <is>
          <t>/api/1/fetch/prod-0e85761c-5103-4ad0-8074-47c295f691cf/invoice/963230514760-55-1624993188354.pdf/</t>
        </is>
      </c>
      <c r="R1056" t="inlineStr">
        <is>
          <t>Elektronikus</t>
        </is>
      </c>
    </row>
    <row r="1057">
      <c r="A1057" t="inlineStr">
        <is>
          <t>INV-2021-000374</t>
        </is>
      </c>
      <c r="B1057" t="inlineStr">
        <is>
          <t>963230514760-56</t>
        </is>
      </c>
      <c r="C1057" t="inlineStr">
        <is>
          <t>2020-03-31</t>
        </is>
      </c>
      <c r="D1057" t="inlineStr">
        <is>
          <t>2020-03-31</t>
        </is>
      </c>
      <c r="E1057" t="inlineStr">
        <is>
          <t>2020-03-26</t>
        </is>
      </c>
      <c r="F1057" t="inlineStr">
        <is>
          <t>2020-03-31</t>
        </is>
      </c>
      <c r="G1057" t="inlineStr">
        <is>
          <t>Normál</t>
        </is>
      </c>
      <c r="H1057" t="inlineStr">
        <is>
          <t>Fizetve</t>
        </is>
      </c>
      <c r="I1057" t="inlineStr">
        <is>
          <t>Jóváhagyásra vár</t>
        </is>
      </c>
      <c r="J1057" t="inlineStr">
        <is>
          <t>False</t>
        </is>
      </c>
      <c r="K1057" t="inlineStr">
        <is>
          <t>Google Ireland Limited</t>
        </is>
      </c>
      <c r="M1057">
        <v>867004</v>
      </c>
      <c r="N1057" t="inlineStr">
        <is>
          <t>EUR</t>
        </is>
      </c>
      <c r="O1057">
        <v>405.65</v>
      </c>
      <c r="P1057">
        <f>L1057*N1057</f>
        <v>351700172.60000000</v>
      </c>
      <c r="Q1057" s="1" t="inlineStr">
        <is>
          <t>/api/1/fetch/prod-0e85761c-5103-4ad0-8074-47c295f691cf/invoice/963230514760-56-1624993490570.pdf/</t>
        </is>
      </c>
      <c r="R1057" t="inlineStr">
        <is>
          <t>Elektronikus</t>
        </is>
      </c>
    </row>
    <row r="1058">
      <c r="A1058" t="inlineStr">
        <is>
          <t>INV-2021-000375</t>
        </is>
      </c>
      <c r="B1058" t="inlineStr">
        <is>
          <t>92508124</t>
        </is>
      </c>
      <c r="C1058" t="inlineStr">
        <is>
          <t>2021-06-28</t>
        </is>
      </c>
      <c r="D1058" t="inlineStr">
        <is>
          <t>2021-08-28</t>
        </is>
      </c>
      <c r="E1058" t="inlineStr">
        <is>
          <t>2021-08-30</t>
        </is>
      </c>
      <c r="F1058" t="inlineStr">
        <is>
          <t>2021-06-29</t>
        </is>
      </c>
      <c r="G1058" t="inlineStr">
        <is>
          <t>Normál</t>
        </is>
      </c>
      <c r="H1058" t="inlineStr">
        <is>
          <t>Fizetve</t>
        </is>
      </c>
      <c r="I1058" t="inlineStr">
        <is>
          <t>Jóváhagyásra vár</t>
        </is>
      </c>
      <c r="J1058" t="inlineStr">
        <is>
          <t>False</t>
        </is>
      </c>
      <c r="K1058" t="inlineStr">
        <is>
          <t>Konrad Hornschuch AG</t>
        </is>
      </c>
      <c r="L1058" t="inlineStr">
        <is>
          <t>SHP-2021-000032</t>
        </is>
      </c>
      <c r="M1058">
        <v>9372.629999999999</v>
      </c>
      <c r="N1058" t="inlineStr">
        <is>
          <t>EUR</t>
        </is>
      </c>
      <c r="O1058">
        <v>405.65</v>
      </c>
      <c r="P1058">
        <f>L1058*N1058</f>
        <v>3802007.35950000</v>
      </c>
      <c r="Q1058" s="1" t="inlineStr">
        <is>
          <t>/api/1/fetch/prod-0e85761c-5103-4ad0-8074-47c295f691cf/invoice/Access-Type-for-Print-Parameter-and-Proposal-11-1625082815590.pdf/</t>
        </is>
      </c>
      <c r="R1058" t="inlineStr">
        <is>
          <t>Átutalás</t>
        </is>
      </c>
    </row>
    <row r="1059">
      <c r="A1059" t="inlineStr">
        <is>
          <t>INV-2021-000376</t>
        </is>
      </c>
      <c r="B1059" t="inlineStr">
        <is>
          <t>3931029379</t>
        </is>
      </c>
      <c r="C1059" t="inlineStr">
        <is>
          <t>2021-06-30</t>
        </is>
      </c>
      <c r="D1059" t="inlineStr">
        <is>
          <t>2021-06-30</t>
        </is>
      </c>
      <c r="E1059" t="inlineStr">
        <is>
          <t>2021-06-30</t>
        </is>
      </c>
      <c r="F1059" t="inlineStr">
        <is>
          <t>2021-06-30</t>
        </is>
      </c>
      <c r="G1059" t="inlineStr">
        <is>
          <t>Normál</t>
        </is>
      </c>
      <c r="H1059" t="inlineStr">
        <is>
          <t>Fizetve</t>
        </is>
      </c>
      <c r="I1059" t="inlineStr">
        <is>
          <t>Nincs hozzárendelés</t>
        </is>
      </c>
      <c r="J1059" t="inlineStr">
        <is>
          <t>False</t>
        </is>
      </c>
      <c r="K1059" t="inlineStr">
        <is>
          <t>Google Ireland Limited</t>
        </is>
      </c>
      <c r="M1059">
        <v>26</v>
      </c>
      <c r="N1059" t="inlineStr">
        <is>
          <t>EUR</t>
        </is>
      </c>
      <c r="O1059">
        <v>405.65</v>
      </c>
      <c r="P1059">
        <f>L1059*N1059</f>
        <v>10546.90000000</v>
      </c>
      <c r="Q1059" s="1" t="inlineStr">
        <is>
          <t>/api/1/fetch/prod-0e85761c-5103-4ad0-8074-47c295f691cf/invoice/3931029379-1625237461995.pdf/</t>
        </is>
      </c>
      <c r="R1059" t="inlineStr">
        <is>
          <t>Elektronikus</t>
        </is>
      </c>
    </row>
    <row r="1060">
      <c r="A1060" t="inlineStr">
        <is>
          <t>INV-2021-000377</t>
        </is>
      </c>
      <c r="B1060" t="inlineStr">
        <is>
          <t>FLO21-04526</t>
        </is>
      </c>
      <c r="C1060" t="inlineStr">
        <is>
          <t>2021-07-01</t>
        </is>
      </c>
      <c r="D1060" t="inlineStr">
        <is>
          <t>2021-07-09</t>
        </is>
      </c>
      <c r="E1060" t="inlineStr">
        <is>
          <t>2021-07-08</t>
        </is>
      </c>
      <c r="F1060" t="inlineStr">
        <is>
          <t>2021-07-09</t>
        </is>
      </c>
      <c r="G1060" t="inlineStr">
        <is>
          <t>Normál</t>
        </is>
      </c>
      <c r="H1060" t="inlineStr">
        <is>
          <t>Fizetve</t>
        </is>
      </c>
      <c r="I1060" t="inlineStr">
        <is>
          <t>Jóváhagyásra vár</t>
        </is>
      </c>
      <c r="J1060" t="inlineStr">
        <is>
          <t>False</t>
        </is>
      </c>
      <c r="K1060" t="inlineStr">
        <is>
          <t>EuroFleet Zrt.</t>
        </is>
      </c>
      <c r="M1060">
        <v>28572</v>
      </c>
      <c r="N1060" t="inlineStr">
        <is>
          <t>HUF</t>
        </is>
      </c>
      <c r="O1060">
        <v>1</v>
      </c>
      <c r="P1060">
        <f>L1060*N1060</f>
        <v>28572.0000</v>
      </c>
      <c r="Q1060" s="1" t="inlineStr">
        <is>
          <t>/api/1/fetch/prod-0e85761c-5103-4ad0-8074-47c295f691cf/invoice/eurofleet_zrt_flo21-04526-1625237577182.pdf/</t>
        </is>
      </c>
      <c r="R1060" t="inlineStr">
        <is>
          <t>Átutalás</t>
        </is>
      </c>
    </row>
    <row r="1061">
      <c r="A1061" t="inlineStr">
        <is>
          <t>INV-2021-000378</t>
        </is>
      </c>
      <c r="B1061" t="inlineStr">
        <is>
          <t>FLO21-04735</t>
        </is>
      </c>
      <c r="C1061" t="inlineStr">
        <is>
          <t>2021-07-01</t>
        </is>
      </c>
      <c r="D1061" t="inlineStr">
        <is>
          <t>2021-07-09</t>
        </is>
      </c>
      <c r="E1061" t="inlineStr">
        <is>
          <t>2021-07-08</t>
        </is>
      </c>
      <c r="F1061" t="inlineStr">
        <is>
          <t>2021-07-01</t>
        </is>
      </c>
      <c r="G1061" t="inlineStr">
        <is>
          <t>Normál</t>
        </is>
      </c>
      <c r="H1061" t="inlineStr">
        <is>
          <t>Fizetve</t>
        </is>
      </c>
      <c r="I1061" t="inlineStr">
        <is>
          <t>Jóváhagyásra vár</t>
        </is>
      </c>
      <c r="J1061" t="inlineStr">
        <is>
          <t>False</t>
        </is>
      </c>
      <c r="K1061" t="inlineStr">
        <is>
          <t>EuroFleet Zrt.</t>
        </is>
      </c>
      <c r="M1061">
        <v>573613</v>
      </c>
      <c r="N1061" t="inlineStr">
        <is>
          <t>HUF</t>
        </is>
      </c>
      <c r="O1061">
        <v>1</v>
      </c>
      <c r="P1061">
        <f>L1061*N1061</f>
        <v>573613.0000</v>
      </c>
      <c r="Q1061" s="1" t="inlineStr">
        <is>
          <t>/api/1/fetch/prod-0e85761c-5103-4ad0-8074-47c295f691cf/invoice/eurofleet_zrt_flo21-04735-1625237761013.pdf/</t>
        </is>
      </c>
      <c r="R1061" t="inlineStr">
        <is>
          <t>Átutalás</t>
        </is>
      </c>
    </row>
    <row r="1062">
      <c r="A1062" t="inlineStr">
        <is>
          <t>INV-2021-000379</t>
        </is>
      </c>
      <c r="B1062" t="inlineStr">
        <is>
          <t>E-KBOSS-2021-241425</t>
        </is>
      </c>
      <c r="C1062" t="inlineStr">
        <is>
          <t>2021-07-01</t>
        </is>
      </c>
      <c r="D1062" t="inlineStr">
        <is>
          <t>2021-07-01</t>
        </is>
      </c>
      <c r="E1062" t="inlineStr">
        <is>
          <t>2021-07-06</t>
        </is>
      </c>
      <c r="F1062" t="inlineStr">
        <is>
          <t>2021-07-01</t>
        </is>
      </c>
      <c r="G1062" t="inlineStr">
        <is>
          <t>Normál</t>
        </is>
      </c>
      <c r="H1062" t="inlineStr">
        <is>
          <t>Fizetve</t>
        </is>
      </c>
      <c r="I1062" t="inlineStr">
        <is>
          <t>Jóváhagyásra vár</t>
        </is>
      </c>
      <c r="J1062" t="inlineStr">
        <is>
          <t>False</t>
        </is>
      </c>
      <c r="K1062" t="inlineStr">
        <is>
          <t>KBOSS.hu Kft</t>
        </is>
      </c>
      <c r="M1062">
        <v>6350</v>
      </c>
      <c r="N1062" t="inlineStr">
        <is>
          <t>HUF</t>
        </is>
      </c>
      <c r="O1062">
        <v>1</v>
      </c>
      <c r="P1062">
        <f>L1062*N1062</f>
        <v>6350.0000</v>
      </c>
      <c r="Q1062" s="1" t="inlineStr">
        <is>
          <t>/api/1/fetch/prod-0e85761c-5103-4ad0-8074-47c295f691cf/invoice/E-KBOSS-2021-241425-1625238161818.pdf/</t>
        </is>
      </c>
      <c r="R1062" t="inlineStr">
        <is>
          <t>Elektronikus</t>
        </is>
      </c>
    </row>
    <row r="1063">
      <c r="A1063" t="inlineStr">
        <is>
          <t>INV-2021-000380</t>
        </is>
      </c>
      <c r="B1063" t="inlineStr">
        <is>
          <t>SA-2021-41</t>
        </is>
      </c>
      <c r="C1063" t="inlineStr">
        <is>
          <t>2021-07-01</t>
        </is>
      </c>
      <c r="D1063" t="inlineStr">
        <is>
          <t>2021-07-09</t>
        </is>
      </c>
      <c r="E1063" t="inlineStr">
        <is>
          <t>2021-07-05</t>
        </is>
      </c>
      <c r="F1063" t="inlineStr">
        <is>
          <t>2021-07-01</t>
        </is>
      </c>
      <c r="G1063" t="inlineStr">
        <is>
          <t>Normál</t>
        </is>
      </c>
      <c r="H1063" t="inlineStr">
        <is>
          <t>Fizetve</t>
        </is>
      </c>
      <c r="I1063" t="inlineStr">
        <is>
          <t>Jóváhagyásra vár</t>
        </is>
      </c>
      <c r="J1063" t="inlineStr">
        <is>
          <t>False</t>
        </is>
      </c>
      <c r="K1063" t="inlineStr">
        <is>
          <t>Sulák Ádám</t>
        </is>
      </c>
      <c r="M1063">
        <v>250000</v>
      </c>
      <c r="N1063" t="inlineStr">
        <is>
          <t>HUF</t>
        </is>
      </c>
      <c r="O1063">
        <v>1</v>
      </c>
      <c r="P1063">
        <f>L1063*N1063</f>
        <v>250000.0000</v>
      </c>
      <c r="Q1063" s="1" t="inlineStr">
        <is>
          <t>/api/1/fetch/prod-0e85761c-5103-4ad0-8074-47c295f691cf/invoice/SA-2021-41-1625238327900.pdf/</t>
        </is>
      </c>
      <c r="R1063" t="inlineStr">
        <is>
          <t>Átutalás</t>
        </is>
      </c>
    </row>
    <row r="1064">
      <c r="A1064" t="inlineStr">
        <is>
          <t>INV-2021-000381</t>
        </is>
      </c>
      <c r="B1064" t="inlineStr">
        <is>
          <t>VRS-2021-763</t>
        </is>
      </c>
      <c r="C1064" t="inlineStr">
        <is>
          <t>2021-07-01</t>
        </is>
      </c>
      <c r="D1064" t="inlineStr">
        <is>
          <t>2021-07-01</t>
        </is>
      </c>
      <c r="E1064" t="inlineStr">
        <is>
          <t>2021-07-01</t>
        </is>
      </c>
      <c r="F1064" t="inlineStr">
        <is>
          <t>2021-07-01</t>
        </is>
      </c>
      <c r="G1064" t="inlineStr">
        <is>
          <t>Normál</t>
        </is>
      </c>
      <c r="H1064" t="inlineStr">
        <is>
          <t>Fizetve</t>
        </is>
      </c>
      <c r="I1064" t="inlineStr">
        <is>
          <t>Jóváhagyásra vár</t>
        </is>
      </c>
      <c r="J1064" t="inlineStr">
        <is>
          <t>False</t>
        </is>
      </c>
      <c r="K1064" t="inlineStr">
        <is>
          <t>Veresi Könyvesbolt Kft.</t>
        </is>
      </c>
      <c r="M1064">
        <v>3980</v>
      </c>
      <c r="N1064" t="inlineStr">
        <is>
          <t>HUF</t>
        </is>
      </c>
      <c r="O1064">
        <v>1</v>
      </c>
      <c r="P1064">
        <f>L1064*N1064</f>
        <v>3980.0000</v>
      </c>
      <c r="Q1064" s="1" t="inlineStr">
        <is>
          <t>/api/1/fetch/prod-0e85761c-5103-4ad0-8074-47c295f691cf/invoice/VRS-2021-763-1625238390938.pdf/</t>
        </is>
      </c>
      <c r="R1064" t="inlineStr">
        <is>
          <t>Elektronikus</t>
        </is>
      </c>
    </row>
    <row r="1065">
      <c r="A1065" t="inlineStr">
        <is>
          <t>INV-2021-000382</t>
        </is>
      </c>
      <c r="B1065" t="inlineStr">
        <is>
          <t>E-OMA-2021-372</t>
        </is>
      </c>
      <c r="C1065" t="inlineStr">
        <is>
          <t>2021-07-05</t>
        </is>
      </c>
      <c r="D1065" t="inlineStr">
        <is>
          <t>2021-06-30</t>
        </is>
      </c>
      <c r="E1065" t="inlineStr">
        <is>
          <t>2021-06-30</t>
        </is>
      </c>
      <c r="F1065" t="inlineStr">
        <is>
          <t>2021-06-30</t>
        </is>
      </c>
      <c r="G1065" t="inlineStr">
        <is>
          <t>Normál</t>
        </is>
      </c>
      <c r="H1065" t="inlineStr">
        <is>
          <t>Fizetve</t>
        </is>
      </c>
      <c r="I1065" t="inlineStr">
        <is>
          <t>Jóváhagyásra vár</t>
        </is>
      </c>
      <c r="J1065" t="inlineStr">
        <is>
          <t>False</t>
        </is>
      </c>
      <c r="K1065" t="inlineStr">
        <is>
          <t>Online Marketing Akadémia Kft.</t>
        </is>
      </c>
      <c r="M1065">
        <v>42545</v>
      </c>
      <c r="N1065" t="inlineStr">
        <is>
          <t>HUF</t>
        </is>
      </c>
      <c r="O1065">
        <v>1</v>
      </c>
      <c r="P1065">
        <f>L1065*N1065</f>
        <v>42545.0000</v>
      </c>
      <c r="Q1065" s="1" t="inlineStr">
        <is>
          <t>/api/1/fetch/prod-0e85761c-5103-4ad0-8074-47c295f691cf/invoice/E-OMA-2021-372-1625510562766.pdf/</t>
        </is>
      </c>
      <c r="R1065" t="inlineStr">
        <is>
          <t>Átutalás</t>
        </is>
      </c>
    </row>
    <row r="1066">
      <c r="A1066" t="inlineStr">
        <is>
          <t>INV-2021-000383</t>
        </is>
      </c>
      <c r="B1066" t="inlineStr">
        <is>
          <t>21001847</t>
        </is>
      </c>
      <c r="C1066" t="inlineStr">
        <is>
          <t>2021-06-01</t>
        </is>
      </c>
      <c r="D1066" t="inlineStr">
        <is>
          <t>2021-06-01</t>
        </is>
      </c>
      <c r="E1066" t="inlineStr">
        <is>
          <t>2021-06-01</t>
        </is>
      </c>
      <c r="F1066" t="inlineStr">
        <is>
          <t>2021-06-01</t>
        </is>
      </c>
      <c r="G1066" t="inlineStr">
        <is>
          <t>Normál</t>
        </is>
      </c>
      <c r="H1066" t="inlineStr">
        <is>
          <t>Fizetve</t>
        </is>
      </c>
      <c r="I1066" t="inlineStr">
        <is>
          <t>Nincs hozzárendelés</t>
        </is>
      </c>
      <c r="J1066" t="inlineStr">
        <is>
          <t>False</t>
        </is>
      </c>
      <c r="K1066" t="inlineStr">
        <is>
          <t>Webonline Kft.</t>
        </is>
      </c>
      <c r="M1066">
        <v>138590</v>
      </c>
      <c r="N1066" t="inlineStr">
        <is>
          <t>HUF</t>
        </is>
      </c>
      <c r="O1066">
        <v>1</v>
      </c>
      <c r="P1066">
        <f>L1066*N1066</f>
        <v>138590.0000</v>
      </c>
      <c r="Q1066" s="1" t="inlineStr">
        <is>
          <t>/api/1/fetch/prod-0e85761c-5103-4ad0-8074-47c295f691cf/invoice/SwiftScan-2021.-Jul-7.-18.46-1625676650183.pdf/</t>
        </is>
      </c>
      <c r="R1066" t="inlineStr">
        <is>
          <t>Készpénz</t>
        </is>
      </c>
    </row>
    <row r="1067">
      <c r="A1067" t="inlineStr">
        <is>
          <t>INV-2021-000384</t>
        </is>
      </c>
      <c r="B1067" t="inlineStr">
        <is>
          <t>a/A14800356/2767/00010</t>
        </is>
      </c>
      <c r="C1067" t="inlineStr">
        <is>
          <t>2021-06-20</t>
        </is>
      </c>
      <c r="D1067" t="inlineStr">
        <is>
          <t>2021-06-20</t>
        </is>
      </c>
      <c r="E1067" t="inlineStr">
        <is>
          <t>2021-06-22</t>
        </is>
      </c>
      <c r="F1067" t="inlineStr">
        <is>
          <t>2021-06-20</t>
        </is>
      </c>
      <c r="G1067" t="inlineStr">
        <is>
          <t>Normál</t>
        </is>
      </c>
      <c r="H1067" t="inlineStr">
        <is>
          <t>Fizetve</t>
        </is>
      </c>
      <c r="I1067" t="inlineStr">
        <is>
          <t>Jóváhagyásra vár</t>
        </is>
      </c>
      <c r="J1067" t="inlineStr">
        <is>
          <t>False</t>
        </is>
      </c>
      <c r="K1067" t="inlineStr">
        <is>
          <t>Üzemanyag töltőállomások</t>
        </is>
      </c>
      <c r="M1067">
        <v>8185</v>
      </c>
      <c r="N1067" t="inlineStr">
        <is>
          <t>HUF</t>
        </is>
      </c>
      <c r="O1067">
        <v>1</v>
      </c>
      <c r="P1067">
        <f>L1067*N1067</f>
        <v>8185.0000</v>
      </c>
      <c r="Q1067" s="1" t="inlineStr">
        <is>
          <t>/api/1/fetch/prod-0e85761c-5103-4ad0-8074-47c295f691cf/invoice/SwiftScan-2021.-Jul-7.-18.51-1625676953332.pdf/</t>
        </is>
      </c>
      <c r="R1067" t="inlineStr">
        <is>
          <t>Elektronikus</t>
        </is>
      </c>
    </row>
    <row r="1068">
      <c r="A1068" t="inlineStr">
        <is>
          <t>INV-2021-000385</t>
        </is>
      </c>
      <c r="B1068" t="inlineStr">
        <is>
          <t>A06001036/0048/00004</t>
        </is>
      </c>
      <c r="C1068" t="inlineStr">
        <is>
          <t>2021-06-23</t>
        </is>
      </c>
      <c r="D1068" t="inlineStr">
        <is>
          <t>2021-06-23</t>
        </is>
      </c>
      <c r="E1068" t="inlineStr">
        <is>
          <t>2021-06-25</t>
        </is>
      </c>
      <c r="F1068" t="inlineStr">
        <is>
          <t>2021-06-23</t>
        </is>
      </c>
      <c r="G1068" t="inlineStr">
        <is>
          <t>Normál</t>
        </is>
      </c>
      <c r="H1068" t="inlineStr">
        <is>
          <t>Fizetve</t>
        </is>
      </c>
      <c r="I1068" t="inlineStr">
        <is>
          <t>Jóváhagyásra vár</t>
        </is>
      </c>
      <c r="J1068" t="inlineStr">
        <is>
          <t>False</t>
        </is>
      </c>
      <c r="K1068" t="inlineStr">
        <is>
          <t>Üzemanyag töltőállomások</t>
        </is>
      </c>
      <c r="M1068">
        <v>5065</v>
      </c>
      <c r="N1068" t="inlineStr">
        <is>
          <t>HUF</t>
        </is>
      </c>
      <c r="O1068">
        <v>1</v>
      </c>
      <c r="P1068">
        <f>L1068*N1068</f>
        <v>5065.0000</v>
      </c>
      <c r="Q1068" s="1" t="inlineStr">
        <is>
          <t>/api/1/fetch/prod-0e85761c-5103-4ad0-8074-47c295f691cf/invoice/SwiftScan-2021.-Jul-7.-18.55-1625677197731.pdf/</t>
        </is>
      </c>
      <c r="R1068" t="inlineStr">
        <is>
          <t>Elektronikus</t>
        </is>
      </c>
    </row>
    <row r="1069">
      <c r="A1069" t="inlineStr">
        <is>
          <t>INV-2021-000386</t>
        </is>
      </c>
      <c r="B1069" t="inlineStr">
        <is>
          <t>A/A14100051/1971/00046</t>
        </is>
      </c>
      <c r="C1069" t="inlineStr">
        <is>
          <t>2021-06-26</t>
        </is>
      </c>
      <c r="D1069" t="inlineStr">
        <is>
          <t>2021-06-26</t>
        </is>
      </c>
      <c r="E1069" t="inlineStr">
        <is>
          <t>2021-06-29</t>
        </is>
      </c>
      <c r="F1069" t="inlineStr">
        <is>
          <t>2021-06-26</t>
        </is>
      </c>
      <c r="G1069" t="inlineStr">
        <is>
          <t>Normál</t>
        </is>
      </c>
      <c r="H1069" t="inlineStr">
        <is>
          <t>Fizetve</t>
        </is>
      </c>
      <c r="I1069" t="inlineStr">
        <is>
          <t>Jóváhagyásra vár</t>
        </is>
      </c>
      <c r="J1069" t="inlineStr">
        <is>
          <t>False</t>
        </is>
      </c>
      <c r="K1069" t="inlineStr">
        <is>
          <t>Üzemanyag töltőállomások</t>
        </is>
      </c>
      <c r="M1069">
        <v>15967</v>
      </c>
      <c r="N1069" t="inlineStr">
        <is>
          <t>HUF</t>
        </is>
      </c>
      <c r="O1069">
        <v>1</v>
      </c>
      <c r="P1069">
        <f>L1069*N1069</f>
        <v>15967.0000</v>
      </c>
      <c r="Q1069" s="1" t="inlineStr">
        <is>
          <t>/api/1/fetch/prod-0e85761c-5103-4ad0-8074-47c295f691cf/invoice/SwiftScan-2021.-Jul-7.-18.58-1625677393860.pdf/</t>
        </is>
      </c>
      <c r="R1069" t="inlineStr">
        <is>
          <t>Elektronikus</t>
        </is>
      </c>
    </row>
    <row r="1070">
      <c r="A1070" t="inlineStr">
        <is>
          <t>INV-2021-000387</t>
        </is>
      </c>
      <c r="B1070" t="inlineStr">
        <is>
          <t>INV94140766</t>
        </is>
      </c>
      <c r="C1070" t="inlineStr">
        <is>
          <t>2021-06-29</t>
        </is>
      </c>
      <c r="D1070" t="inlineStr">
        <is>
          <t>2021-06-29</t>
        </is>
      </c>
      <c r="E1070" t="inlineStr">
        <is>
          <t>2021-07-02</t>
        </is>
      </c>
      <c r="F1070" t="inlineStr">
        <is>
          <t>2021-06-29</t>
        </is>
      </c>
      <c r="G1070" t="inlineStr">
        <is>
          <t>Normál</t>
        </is>
      </c>
      <c r="H1070" t="inlineStr">
        <is>
          <t>Fizetve</t>
        </is>
      </c>
      <c r="I1070" t="inlineStr">
        <is>
          <t>Jóváhagyásra vár</t>
        </is>
      </c>
      <c r="J1070" t="inlineStr">
        <is>
          <t>False</t>
        </is>
      </c>
      <c r="K1070" t="inlineStr">
        <is>
          <t>Zoom Video Communications Inc.</t>
        </is>
      </c>
      <c r="M1070">
        <v>14.99</v>
      </c>
      <c r="N1070" t="inlineStr">
        <is>
          <t>USD</t>
        </is>
      </c>
      <c r="O1070">
        <v>405.93</v>
      </c>
      <c r="P1070">
        <f>L1070*N1070</f>
        <v>6084.89070000</v>
      </c>
      <c r="Q1070" s="1" t="inlineStr">
        <is>
          <t>/api/1/fetch/prod-0e85761c-5103-4ad0-8074-47c295f691cf/invoice/INV94140766_A01181664_06292021-1625682843429.pdf/</t>
        </is>
      </c>
      <c r="R1070" t="inlineStr">
        <is>
          <t>Elektronikus</t>
        </is>
      </c>
    </row>
    <row r="1071">
      <c r="A1071" t="inlineStr">
        <is>
          <t>INV-2021-000388</t>
        </is>
      </c>
      <c r="B1071" t="inlineStr">
        <is>
          <t>60dfaaa9c1ac1c4f6c1a7eda</t>
        </is>
      </c>
      <c r="C1071" t="inlineStr">
        <is>
          <t>2021-07-03</t>
        </is>
      </c>
      <c r="D1071" t="inlineStr">
        <is>
          <t>2021-07-03</t>
        </is>
      </c>
      <c r="E1071" t="inlineStr">
        <is>
          <t>2021-07-03</t>
        </is>
      </c>
      <c r="F1071" t="inlineStr">
        <is>
          <t>2021-07-03</t>
        </is>
      </c>
      <c r="G1071" t="inlineStr">
        <is>
          <t>Normál</t>
        </is>
      </c>
      <c r="H1071" t="inlineStr">
        <is>
          <t>Fizetve</t>
        </is>
      </c>
      <c r="I1071" t="inlineStr">
        <is>
          <t>Nincs hozzárendelés</t>
        </is>
      </c>
      <c r="J1071" t="inlineStr">
        <is>
          <t>False</t>
        </is>
      </c>
      <c r="K1071" t="inlineStr">
        <is>
          <t>Closte LLC</t>
        </is>
      </c>
      <c r="M1071">
        <v>8.949999999999999</v>
      </c>
      <c r="N1071" t="inlineStr">
        <is>
          <t>USD</t>
        </is>
      </c>
      <c r="O1071">
        <v>405.93</v>
      </c>
      <c r="P1071">
        <f>L1071*N1071</f>
        <v>3633.07350000</v>
      </c>
      <c r="Q1071" s="1" t="inlineStr">
        <is>
          <t>/api/1/fetch/prod-0e85761c-5103-4ad0-8074-47c295f691cf/invoice/closte_invoice_60dfaaa9c1ac1c4f6c1a7eda-1625682931692.pdf/</t>
        </is>
      </c>
      <c r="R1071" t="inlineStr">
        <is>
          <t>Elektronikus</t>
        </is>
      </c>
    </row>
    <row r="1072">
      <c r="A1072" t="inlineStr">
        <is>
          <t>INV-2021-000389</t>
        </is>
      </c>
      <c r="B1072" t="inlineStr">
        <is>
          <t>E-KBOSS-2021-236028</t>
        </is>
      </c>
      <c r="C1072" t="inlineStr">
        <is>
          <t>2021-06-28</t>
        </is>
      </c>
      <c r="D1072" t="inlineStr">
        <is>
          <t>2021-06-28</t>
        </is>
      </c>
      <c r="E1072" t="inlineStr">
        <is>
          <t>2021-06-30</t>
        </is>
      </c>
      <c r="F1072" t="inlineStr">
        <is>
          <t>2021-06-28</t>
        </is>
      </c>
      <c r="G1072" t="inlineStr">
        <is>
          <t>Normál</t>
        </is>
      </c>
      <c r="H1072" t="inlineStr">
        <is>
          <t>Fizetve</t>
        </is>
      </c>
      <c r="I1072" t="inlineStr">
        <is>
          <t>Jóváhagyásra vár</t>
        </is>
      </c>
      <c r="J1072" t="inlineStr">
        <is>
          <t>False</t>
        </is>
      </c>
      <c r="K1072" t="inlineStr">
        <is>
          <t>KBOSS.hu Kft</t>
        </is>
      </c>
      <c r="M1072">
        <v>6166</v>
      </c>
      <c r="N1072" t="inlineStr">
        <is>
          <t>HUF</t>
        </is>
      </c>
      <c r="O1072">
        <v>1</v>
      </c>
      <c r="P1072">
        <f>L1072*N1072</f>
        <v>6166.0000</v>
      </c>
      <c r="Q1072" s="1" t="inlineStr">
        <is>
          <t>/api/1/fetch/prod-0e85761c-5103-4ad0-8074-47c295f691cf/invoice/E-KBOSS-2021-236028-1625687742115.pdf/</t>
        </is>
      </c>
      <c r="R1072" t="inlineStr">
        <is>
          <t>Elektronikus</t>
        </is>
      </c>
    </row>
    <row r="1073">
      <c r="A1073" t="inlineStr">
        <is>
          <t>INV-2021-000390</t>
        </is>
      </c>
      <c r="B1073" t="inlineStr">
        <is>
          <t>E-KBOSS-2021-236027</t>
        </is>
      </c>
      <c r="C1073" t="inlineStr">
        <is>
          <t>2021-06-28</t>
        </is>
      </c>
      <c r="D1073" t="inlineStr">
        <is>
          <t>2021-06-28</t>
        </is>
      </c>
      <c r="E1073" t="inlineStr">
        <is>
          <t>2021-06-30</t>
        </is>
      </c>
      <c r="F1073" t="inlineStr">
        <is>
          <t>2021-06-28</t>
        </is>
      </c>
      <c r="G1073" t="inlineStr">
        <is>
          <t>Normál</t>
        </is>
      </c>
      <c r="H1073" t="inlineStr">
        <is>
          <t>Fizetve</t>
        </is>
      </c>
      <c r="I1073" t="inlineStr">
        <is>
          <t>Jóváhagyásra vár</t>
        </is>
      </c>
      <c r="J1073" t="inlineStr">
        <is>
          <t>False</t>
        </is>
      </c>
      <c r="K1073" t="inlineStr">
        <is>
          <t>KBOSS.hu Kft</t>
        </is>
      </c>
      <c r="M1073">
        <v>6166</v>
      </c>
      <c r="N1073" t="inlineStr">
        <is>
          <t>HUF</t>
        </is>
      </c>
      <c r="O1073">
        <v>1</v>
      </c>
      <c r="P1073">
        <f>L1073*N1073</f>
        <v>6166.0000</v>
      </c>
      <c r="Q1073" s="1" t="inlineStr">
        <is>
          <t>/api/1/fetch/prod-0e85761c-5103-4ad0-8074-47c295f691cf/invoice/E-KBOSS-2021-236027-1625688015788.pdf/</t>
        </is>
      </c>
      <c r="R1073" t="inlineStr">
        <is>
          <t>Elektronikus</t>
        </is>
      </c>
    </row>
    <row r="1074">
      <c r="A1074" t="inlineStr">
        <is>
          <t>INV-2021-000391</t>
        </is>
      </c>
      <c r="B1074" t="inlineStr">
        <is>
          <t>E-KBOSS-2021-201595</t>
        </is>
      </c>
      <c r="C1074" t="inlineStr">
        <is>
          <t>2021-06-01</t>
        </is>
      </c>
      <c r="D1074" t="inlineStr">
        <is>
          <t>2021-06-01</t>
        </is>
      </c>
      <c r="E1074" t="inlineStr">
        <is>
          <t>2021-06-03</t>
        </is>
      </c>
      <c r="F1074" t="inlineStr">
        <is>
          <t>2021-06-01</t>
        </is>
      </c>
      <c r="G1074" t="inlineStr">
        <is>
          <t>Normál</t>
        </is>
      </c>
      <c r="H1074" t="inlineStr">
        <is>
          <t>Fizetve</t>
        </is>
      </c>
      <c r="I1074" t="inlineStr">
        <is>
          <t>Jóváhagyásra vár</t>
        </is>
      </c>
      <c r="J1074" t="inlineStr">
        <is>
          <t>False</t>
        </is>
      </c>
      <c r="K1074" t="inlineStr">
        <is>
          <t>KBOSS.hu Kft</t>
        </is>
      </c>
      <c r="M1074">
        <v>6414</v>
      </c>
      <c r="N1074" t="inlineStr">
        <is>
          <t>HUF</t>
        </is>
      </c>
      <c r="O1074">
        <v>1</v>
      </c>
      <c r="P1074">
        <f>L1074*N1074</f>
        <v>6414.0000</v>
      </c>
      <c r="Q1074" s="1" t="inlineStr">
        <is>
          <t>/api/1/fetch/prod-0e85761c-5103-4ad0-8074-47c295f691cf/invoice/E-KBOSS-2021-201595-1625688130088.pdf/</t>
        </is>
      </c>
      <c r="R1074" t="inlineStr">
        <is>
          <t>Elektronikus</t>
        </is>
      </c>
    </row>
    <row r="1075">
      <c r="A1075" t="inlineStr">
        <is>
          <t>INV-2021-000392</t>
        </is>
      </c>
      <c r="B1075" t="inlineStr">
        <is>
          <t>E-EGY-2021-83</t>
        </is>
      </c>
      <c r="C1075" t="inlineStr">
        <is>
          <t>2021-05-15</t>
        </is>
      </c>
      <c r="D1075" t="inlineStr">
        <is>
          <t>2021-05-22</t>
        </is>
      </c>
      <c r="E1075" t="inlineStr">
        <is>
          <t>2021-06-04</t>
        </is>
      </c>
      <c r="F1075" t="inlineStr">
        <is>
          <t>2021-05-15</t>
        </is>
      </c>
      <c r="G1075" t="inlineStr">
        <is>
          <t>Normál</t>
        </is>
      </c>
      <c r="H1075" t="inlineStr">
        <is>
          <t>Fizetve</t>
        </is>
      </c>
      <c r="I1075" t="inlineStr">
        <is>
          <t>Jóváhagyásra vár</t>
        </is>
      </c>
      <c r="J1075" t="inlineStr">
        <is>
          <t>False</t>
        </is>
      </c>
      <c r="K1075" t="inlineStr">
        <is>
          <t>Egy Cseppnyi CSoda Kft.</t>
        </is>
      </c>
      <c r="M1075">
        <v>18700</v>
      </c>
      <c r="N1075" t="inlineStr">
        <is>
          <t>HUF</t>
        </is>
      </c>
      <c r="O1075">
        <v>1</v>
      </c>
      <c r="P1075">
        <f>L1075*N1075</f>
        <v>18700.0000</v>
      </c>
      <c r="Q1075" s="1" t="inlineStr">
        <is>
          <t>/api/1/fetch/prod-0e85761c-5103-4ad0-8074-47c295f691cf/invoice/E-EGY-2021-83-1625688535600.pdf/</t>
        </is>
      </c>
      <c r="R1075" t="inlineStr">
        <is>
          <t>Átutalás</t>
        </is>
      </c>
    </row>
    <row r="1076">
      <c r="A1076" t="inlineStr">
        <is>
          <t>INV-2021-000393</t>
        </is>
      </c>
      <c r="B1076" t="inlineStr">
        <is>
          <t>92512055</t>
        </is>
      </c>
      <c r="C1076" t="inlineStr">
        <is>
          <t>2021-07-08</t>
        </is>
      </c>
      <c r="D1076" t="inlineStr">
        <is>
          <t>2021-09-07</t>
        </is>
      </c>
      <c r="E1076" t="inlineStr">
        <is>
          <t>2021-09-07</t>
        </is>
      </c>
      <c r="F1076" t="inlineStr">
        <is>
          <t>2021-07-09</t>
        </is>
      </c>
      <c r="G1076" t="inlineStr">
        <is>
          <t>Normál</t>
        </is>
      </c>
      <c r="H1076" t="inlineStr">
        <is>
          <t>Fizetve</t>
        </is>
      </c>
      <c r="I1076" t="inlineStr">
        <is>
          <t>Jóváhagyásra vár</t>
        </is>
      </c>
      <c r="J1076" t="inlineStr">
        <is>
          <t>False</t>
        </is>
      </c>
      <c r="K1076" t="inlineStr">
        <is>
          <t>Konrad Hornschuch AG</t>
        </is>
      </c>
      <c r="L1076" t="inlineStr">
        <is>
          <t>SHP-2021-000033</t>
        </is>
      </c>
      <c r="M1076">
        <v>10383.52</v>
      </c>
      <c r="N1076" t="inlineStr">
        <is>
          <t>EUR</t>
        </is>
      </c>
      <c r="O1076">
        <v>405.65</v>
      </c>
      <c r="P1076">
        <f>L1076*N1076</f>
        <v>4212074.88800000</v>
      </c>
      <c r="Q1076" s="1" t="inlineStr">
        <is>
          <t>/api/1/fetch/prod-0e85761c-5103-4ad0-8074-47c295f691cf/invoice/Access-Type-for-Print-Parameter-and-Proposal-12-1625745527344.pdf/</t>
        </is>
      </c>
      <c r="R1076" t="inlineStr">
        <is>
          <t>Átutalás</t>
        </is>
      </c>
    </row>
    <row r="1077">
      <c r="A1077" t="inlineStr">
        <is>
          <t>INV-2021-000394</t>
        </is>
      </c>
      <c r="B1077" t="inlineStr">
        <is>
          <t>#2021-9810</t>
        </is>
      </c>
      <c r="C1077" t="inlineStr">
        <is>
          <t>2021-07-06</t>
        </is>
      </c>
      <c r="D1077" t="inlineStr">
        <is>
          <t>2021-07-06</t>
        </is>
      </c>
      <c r="E1077" t="inlineStr">
        <is>
          <t>2021-07-09</t>
        </is>
      </c>
      <c r="F1077" t="inlineStr">
        <is>
          <t>2021-07-06</t>
        </is>
      </c>
      <c r="G1077" t="inlineStr">
        <is>
          <t>Normál</t>
        </is>
      </c>
      <c r="H1077" t="inlineStr">
        <is>
          <t>Fizetve</t>
        </is>
      </c>
      <c r="I1077" t="inlineStr">
        <is>
          <t>Jóváhagyásra vár</t>
        </is>
      </c>
      <c r="J1077" t="inlineStr">
        <is>
          <t>False</t>
        </is>
      </c>
      <c r="K1077" t="inlineStr">
        <is>
          <t>AdEspresso inc.</t>
        </is>
      </c>
      <c r="M1077">
        <v>73</v>
      </c>
      <c r="N1077" t="inlineStr">
        <is>
          <t>USD</t>
        </is>
      </c>
      <c r="O1077">
        <v>405.93</v>
      </c>
      <c r="P1077">
        <f>L1077*N1077</f>
        <v>29632.89000000</v>
      </c>
      <c r="Q1077" s="1" t="inlineStr">
        <is>
          <t>/api/1/fetch/prod-0e85761c-5103-4ad0-8074-47c295f691cf/invoice/invoice-1grvyv1q1eomvx6r-1625988125005.pdf/</t>
        </is>
      </c>
      <c r="R1077" t="inlineStr">
        <is>
          <t>Elektronikus</t>
        </is>
      </c>
    </row>
    <row r="1078">
      <c r="A1078" t="inlineStr">
        <is>
          <t>INV-2021-000395</t>
        </is>
      </c>
      <c r="B1078" t="inlineStr">
        <is>
          <t>200867930253834</t>
        </is>
      </c>
      <c r="C1078" t="inlineStr">
        <is>
          <t>2021-06-08</t>
        </is>
      </c>
      <c r="D1078" t="inlineStr">
        <is>
          <t>2021-06-08</t>
        </is>
      </c>
      <c r="E1078" t="inlineStr">
        <is>
          <t>2021-06-08</t>
        </is>
      </c>
      <c r="F1078" t="inlineStr">
        <is>
          <t>2021-06-08</t>
        </is>
      </c>
      <c r="G1078" t="inlineStr">
        <is>
          <t>Normál</t>
        </is>
      </c>
      <c r="H1078" t="inlineStr">
        <is>
          <t>Fizetve</t>
        </is>
      </c>
      <c r="I1078" t="inlineStr">
        <is>
          <t>Nincs hozzárendelés</t>
        </is>
      </c>
      <c r="J1078" t="inlineStr">
        <is>
          <t>False</t>
        </is>
      </c>
      <c r="K1078" t="inlineStr">
        <is>
          <t>Facebook</t>
        </is>
      </c>
      <c r="M1078">
        <v>220</v>
      </c>
      <c r="N1078" t="inlineStr">
        <is>
          <t>HUF</t>
        </is>
      </c>
      <c r="O1078">
        <v>1</v>
      </c>
      <c r="P1078">
        <f>L1078*N1078</f>
        <v>220.0000</v>
      </c>
      <c r="Q1078" s="1" t="inlineStr">
        <is>
          <t>/api/1/fetch/prod-0e85761c-5103-4ad0-8074-47c295f691cf/invoice/2021-06-08T06-27_3854298271349146-7777545._sz._tranzakci-2-1625988227683.pdf/</t>
        </is>
      </c>
      <c r="R1078" t="inlineStr">
        <is>
          <t>Elektronikus</t>
        </is>
      </c>
    </row>
    <row r="1079">
      <c r="A1079" t="inlineStr">
        <is>
          <t>INV-2021-000396</t>
        </is>
      </c>
      <c r="B1079" t="inlineStr">
        <is>
          <t>200867930253834</t>
        </is>
      </c>
      <c r="C1079" t="inlineStr">
        <is>
          <t>2021-06-10</t>
        </is>
      </c>
      <c r="D1079" t="inlineStr">
        <is>
          <t>2021-06-10</t>
        </is>
      </c>
      <c r="E1079" t="inlineStr">
        <is>
          <t>2021-06-15</t>
        </is>
      </c>
      <c r="F1079" t="inlineStr">
        <is>
          <t>2021-06-10</t>
        </is>
      </c>
      <c r="G1079" t="inlineStr">
        <is>
          <t>Normál</t>
        </is>
      </c>
      <c r="H1079" t="inlineStr">
        <is>
          <t>Fizetve</t>
        </is>
      </c>
      <c r="I1079" t="inlineStr">
        <is>
          <t>Jóváhagyásra vár</t>
        </is>
      </c>
      <c r="J1079" t="inlineStr">
        <is>
          <t>False</t>
        </is>
      </c>
      <c r="K1079" t="inlineStr">
        <is>
          <t>Facebook</t>
        </is>
      </c>
      <c r="M1079">
        <v>250000</v>
      </c>
      <c r="N1079" t="inlineStr">
        <is>
          <t>HUF</t>
        </is>
      </c>
      <c r="O1079">
        <v>1</v>
      </c>
      <c r="P1079">
        <f>L1079*N1079</f>
        <v>250000.0000</v>
      </c>
      <c r="Q1079" s="1" t="inlineStr">
        <is>
          <t>/api/1/fetch/prod-0e85761c-5103-4ad0-8074-47c295f691cf/invoice/2021-06-10T11-12_3790721284373511-7789452._sz._tranzakci-2-1625988324339.pdf/</t>
        </is>
      </c>
      <c r="R1079" t="inlineStr">
        <is>
          <t>Elektronikus</t>
        </is>
      </c>
    </row>
    <row r="1080">
      <c r="A1080" t="inlineStr">
        <is>
          <t>INV-2021-000397</t>
        </is>
      </c>
      <c r="B1080" t="inlineStr">
        <is>
          <t>200867930253834</t>
        </is>
      </c>
      <c r="C1080" t="inlineStr">
        <is>
          <t>2021-06-20</t>
        </is>
      </c>
      <c r="D1080" t="inlineStr">
        <is>
          <t>2021-06-20</t>
        </is>
      </c>
      <c r="E1080" t="inlineStr">
        <is>
          <t>2021-06-23</t>
        </is>
      </c>
      <c r="F1080" t="inlineStr">
        <is>
          <t>2021-06-20</t>
        </is>
      </c>
      <c r="G1080" t="inlineStr">
        <is>
          <t>Normál</t>
        </is>
      </c>
      <c r="H1080" t="inlineStr">
        <is>
          <t>Fizetve</t>
        </is>
      </c>
      <c r="I1080" t="inlineStr">
        <is>
          <t>Jóváhagyásra vár</t>
        </is>
      </c>
      <c r="J1080" t="inlineStr">
        <is>
          <t>False</t>
        </is>
      </c>
      <c r="K1080" t="inlineStr">
        <is>
          <t>Facebook</t>
        </is>
      </c>
      <c r="M1080">
        <v>250000</v>
      </c>
      <c r="N1080" t="inlineStr">
        <is>
          <t>HUF</t>
        </is>
      </c>
      <c r="O1080">
        <v>1</v>
      </c>
      <c r="P1080">
        <f>L1080*N1080</f>
        <v>250000.0000</v>
      </c>
      <c r="Q1080" s="1" t="inlineStr">
        <is>
          <t>/api/1/fetch/prod-0e85761c-5103-4ad0-8074-47c295f691cf/invoice/2021-06-20T12-17_3880877825357859-7845047._sz._tranzakci-1625988411780.pdf/</t>
        </is>
      </c>
      <c r="R1080" t="inlineStr">
        <is>
          <t>Elektronikus</t>
        </is>
      </c>
    </row>
    <row r="1081">
      <c r="A1081" t="inlineStr">
        <is>
          <t>INV-2021-000398</t>
        </is>
      </c>
      <c r="B1081" t="inlineStr">
        <is>
          <t>3931029379</t>
        </is>
      </c>
      <c r="C1081" t="inlineStr">
        <is>
          <t>2021-06-30</t>
        </is>
      </c>
      <c r="D1081" t="inlineStr">
        <is>
          <t>2021-06-30</t>
        </is>
      </c>
      <c r="E1081" t="inlineStr">
        <is>
          <t>2021-07-07</t>
        </is>
      </c>
      <c r="F1081" t="inlineStr">
        <is>
          <t>2021-06-30</t>
        </is>
      </c>
      <c r="G1081" t="inlineStr">
        <is>
          <t>Normál</t>
        </is>
      </c>
      <c r="H1081" t="inlineStr">
        <is>
          <t>Fizetve</t>
        </is>
      </c>
      <c r="I1081" t="inlineStr">
        <is>
          <t>Jóváhagyásra vár</t>
        </is>
      </c>
      <c r="J1081" t="inlineStr">
        <is>
          <t>False</t>
        </is>
      </c>
      <c r="K1081" t="inlineStr">
        <is>
          <t>Google Ireland Limited</t>
        </is>
      </c>
      <c r="M1081">
        <v>26</v>
      </c>
      <c r="N1081" t="inlineStr">
        <is>
          <t>EUR</t>
        </is>
      </c>
      <c r="O1081">
        <v>405.65</v>
      </c>
      <c r="P1081">
        <f>L1081*N1081</f>
        <v>10546.90000000</v>
      </c>
      <c r="Q1081" s="1" t="inlineStr">
        <is>
          <t>/api/1/fetch/prod-0e85761c-5103-4ad0-8074-47c295f691cf/invoice/3931029379-1-1625988546472.pdf/</t>
        </is>
      </c>
      <c r="R1081" t="inlineStr">
        <is>
          <t>Elektronikus</t>
        </is>
      </c>
    </row>
    <row r="1082">
      <c r="A1082" t="inlineStr">
        <is>
          <t>INV-2021-000399</t>
        </is>
      </c>
      <c r="B1082" t="inlineStr">
        <is>
          <t>963230514760-71</t>
        </is>
      </c>
      <c r="C1082" t="inlineStr">
        <is>
          <t>2021-06-30</t>
        </is>
      </c>
      <c r="D1082" t="inlineStr">
        <is>
          <t>2021-06-30</t>
        </is>
      </c>
      <c r="E1082" t="inlineStr">
        <is>
          <t>2021-07-01</t>
        </is>
      </c>
      <c r="F1082" t="inlineStr">
        <is>
          <t>2021-06-30</t>
        </is>
      </c>
      <c r="G1082" t="inlineStr">
        <is>
          <t>Normál</t>
        </is>
      </c>
      <c r="H1082" t="inlineStr">
        <is>
          <t>Fizetve</t>
        </is>
      </c>
      <c r="I1082" t="inlineStr">
        <is>
          <t>Jóváhagyásra vár</t>
        </is>
      </c>
      <c r="J1082" t="inlineStr">
        <is>
          <t>False</t>
        </is>
      </c>
      <c r="K1082" t="inlineStr">
        <is>
          <t>Google Ireland Limited</t>
        </is>
      </c>
      <c r="M1082">
        <v>918984</v>
      </c>
      <c r="N1082" t="inlineStr">
        <is>
          <t>EUR</t>
        </is>
      </c>
      <c r="O1082">
        <v>405.65</v>
      </c>
      <c r="P1082">
        <f>L1082*N1082</f>
        <v>372785859.60000000</v>
      </c>
      <c r="Q1082" s="1" t="inlineStr">
        <is>
          <t>/api/1/fetch/prod-0e85761c-5103-4ad0-8074-47c295f691cf/invoice/963230514760-71-1625988697640.pdf/</t>
        </is>
      </c>
      <c r="R1082" t="inlineStr">
        <is>
          <t>Elektronikus</t>
        </is>
      </c>
    </row>
    <row r="1083">
      <c r="A1083" t="inlineStr">
        <is>
          <t>INV-2021-000400</t>
        </is>
      </c>
      <c r="B1083" t="inlineStr">
        <is>
          <t>86S71WCR</t>
        </is>
      </c>
      <c r="C1083" t="inlineStr">
        <is>
          <t>2021-06-20</t>
        </is>
      </c>
      <c r="D1083" t="inlineStr">
        <is>
          <t>2021-06-20</t>
        </is>
      </c>
      <c r="E1083" t="inlineStr">
        <is>
          <t>2021-06-23</t>
        </is>
      </c>
      <c r="F1083" t="inlineStr">
        <is>
          <t>2021-06-20</t>
        </is>
      </c>
      <c r="G1083" t="inlineStr">
        <is>
          <t>Normál</t>
        </is>
      </c>
      <c r="H1083" t="inlineStr">
        <is>
          <t>Fizetve</t>
        </is>
      </c>
      <c r="I1083" t="inlineStr">
        <is>
          <t>Jóváhagyásra vár</t>
        </is>
      </c>
      <c r="J1083" t="inlineStr">
        <is>
          <t>False</t>
        </is>
      </c>
      <c r="K1083" t="inlineStr">
        <is>
          <t>Active Campaign</t>
        </is>
      </c>
      <c r="M1083">
        <v>169</v>
      </c>
      <c r="N1083" t="inlineStr">
        <is>
          <t>USD</t>
        </is>
      </c>
      <c r="O1083">
        <v>405.93</v>
      </c>
      <c r="P1083">
        <f>L1083*N1083</f>
        <v>68602.17000000</v>
      </c>
      <c r="Q1083" s="1" t="inlineStr">
        <is>
          <t>/api/1/fetch/prod-0e85761c-5103-4ad0-8074-47c295f691cf/invoice/ac_invoice_2021_06_20-1625988793560.pdf/</t>
        </is>
      </c>
      <c r="R1083" t="inlineStr">
        <is>
          <t>Elektronikus</t>
        </is>
      </c>
    </row>
    <row r="1084">
      <c r="A1084" t="inlineStr">
        <is>
          <t>INV-2021-000401</t>
        </is>
      </c>
      <c r="B1084" t="inlineStr">
        <is>
          <t>HU24972370</t>
        </is>
      </c>
      <c r="C1084" t="inlineStr">
        <is>
          <t>2021-06-18</t>
        </is>
      </c>
      <c r="D1084" t="inlineStr">
        <is>
          <t>2021-06-18</t>
        </is>
      </c>
      <c r="E1084" t="inlineStr">
        <is>
          <t>2021-06-23</t>
        </is>
      </c>
      <c r="F1084" t="inlineStr">
        <is>
          <t>2021-06-18</t>
        </is>
      </c>
      <c r="G1084" t="inlineStr">
        <is>
          <t>Normál</t>
        </is>
      </c>
      <c r="H1084" t="inlineStr">
        <is>
          <t>Fizetve</t>
        </is>
      </c>
      <c r="I1084" t="inlineStr">
        <is>
          <t>Jóváhagyásra vár</t>
        </is>
      </c>
      <c r="J1084" t="inlineStr">
        <is>
          <t>False</t>
        </is>
      </c>
      <c r="K1084" t="inlineStr">
        <is>
          <t>Clickfunnels</t>
        </is>
      </c>
      <c r="M1084">
        <v>97</v>
      </c>
      <c r="N1084" t="inlineStr">
        <is>
          <t>USD</t>
        </is>
      </c>
      <c r="O1084">
        <v>405.93</v>
      </c>
      <c r="P1084">
        <f>L1084*N1084</f>
        <v>39375.21000000</v>
      </c>
      <c r="Q1084" s="1" t="inlineStr">
        <is>
          <t>/api/1/fetch/prod-0e85761c-5103-4ad0-8074-47c295f691cf/invoice/clickfunnels-invoice-06-18-21-9wX4FL90OHdJIkuQqjRUwgwxCH36k4Dk-1625988881582.pdf/</t>
        </is>
      </c>
      <c r="R1084" t="inlineStr">
        <is>
          <t>Elektronikus</t>
        </is>
      </c>
    </row>
    <row r="1085">
      <c r="A1085" t="inlineStr">
        <is>
          <t>INV-2021-000402</t>
        </is>
      </c>
      <c r="B1085" t="inlineStr">
        <is>
          <t>017a1602-a771-81c9-2eb9-35d8cefc07b4</t>
        </is>
      </c>
      <c r="C1085" t="inlineStr">
        <is>
          <t>2021-06-16</t>
        </is>
      </c>
      <c r="D1085" t="inlineStr">
        <is>
          <t>2021-06-16</t>
        </is>
      </c>
      <c r="E1085" t="inlineStr">
        <is>
          <t>2021-06-21</t>
        </is>
      </c>
      <c r="F1085" t="inlineStr">
        <is>
          <t>2021-06-16</t>
        </is>
      </c>
      <c r="G1085" t="inlineStr">
        <is>
          <t>Normál</t>
        </is>
      </c>
      <c r="H1085" t="inlineStr">
        <is>
          <t>Fizetve</t>
        </is>
      </c>
      <c r="I1085" t="inlineStr">
        <is>
          <t>Jóváhagyásra vár</t>
        </is>
      </c>
      <c r="J1085" t="inlineStr">
        <is>
          <t>False</t>
        </is>
      </c>
      <c r="K1085" t="inlineStr">
        <is>
          <t>Zapier Inc</t>
        </is>
      </c>
      <c r="M1085">
        <v>20</v>
      </c>
      <c r="N1085" t="inlineStr">
        <is>
          <t>USD</t>
        </is>
      </c>
      <c r="O1085">
        <v>405.93</v>
      </c>
      <c r="P1085">
        <f>L1085*N1085</f>
        <v>8118.60000000</v>
      </c>
      <c r="Q1085" s="1" t="inlineStr">
        <is>
          <t>/api/1/fetch/prod-0e85761c-5103-4ad0-8074-47c295f691cf/invoice/invoice-8-1625988980808.pdf/</t>
        </is>
      </c>
      <c r="R1085" t="inlineStr">
        <is>
          <t>Elektronikus</t>
        </is>
      </c>
    </row>
    <row r="1086">
      <c r="A1086" t="inlineStr">
        <is>
          <t>INV-2021-000403</t>
        </is>
      </c>
      <c r="B1086" t="inlineStr">
        <is>
          <t>T4763947-070921</t>
        </is>
      </c>
      <c r="C1086" t="inlineStr">
        <is>
          <t>2021-07-09</t>
        </is>
      </c>
      <c r="D1086" t="inlineStr">
        <is>
          <t>2021-07-09</t>
        </is>
      </c>
      <c r="E1086" t="inlineStr">
        <is>
          <t>2021-07-14</t>
        </is>
      </c>
      <c r="F1086" t="inlineStr">
        <is>
          <t>2021-07-09</t>
        </is>
      </c>
      <c r="G1086" t="inlineStr">
        <is>
          <t>Normál</t>
        </is>
      </c>
      <c r="H1086" t="inlineStr">
        <is>
          <t>Fizetve</t>
        </is>
      </c>
      <c r="I1086" t="inlineStr">
        <is>
          <t>Jóváhagyásra vár</t>
        </is>
      </c>
      <c r="J1086" t="inlineStr">
        <is>
          <t>False</t>
        </is>
      </c>
      <c r="K1086" t="inlineStr">
        <is>
          <t>CLICKUP</t>
        </is>
      </c>
      <c r="M1086">
        <v>63.3</v>
      </c>
      <c r="N1086" t="inlineStr">
        <is>
          <t>USD</t>
        </is>
      </c>
      <c r="O1086">
        <v>405.93</v>
      </c>
      <c r="P1086">
        <f>L1086*N1086</f>
        <v>25695.36900000</v>
      </c>
      <c r="Q1086" s="1" t="inlineStr">
        <is>
          <t>/api/1/fetch/prod-0e85761c-5103-4ad0-8074-47c295f691cf/invoice/T4763947-070921-1625989321314.pdf/</t>
        </is>
      </c>
      <c r="R1086" t="inlineStr">
        <is>
          <t>Elektronikus</t>
        </is>
      </c>
    </row>
    <row r="1087">
      <c r="A1087" t="inlineStr">
        <is>
          <t>INV-2021-000404</t>
        </is>
      </c>
      <c r="B1087" t="inlineStr">
        <is>
          <t>A/A14000067/2425/00011</t>
        </is>
      </c>
      <c r="C1087" t="inlineStr">
        <is>
          <t>2021-07-10</t>
        </is>
      </c>
      <c r="D1087" t="inlineStr">
        <is>
          <t>2021-07-10</t>
        </is>
      </c>
      <c r="E1087" t="inlineStr">
        <is>
          <t>2021-07-13</t>
        </is>
      </c>
      <c r="F1087" t="inlineStr">
        <is>
          <t>2021-07-10</t>
        </is>
      </c>
      <c r="G1087" t="inlineStr">
        <is>
          <t>Normál</t>
        </is>
      </c>
      <c r="H1087" t="inlineStr">
        <is>
          <t>Fizetve</t>
        </is>
      </c>
      <c r="I1087" t="inlineStr">
        <is>
          <t>Jóváhagyásra vár</t>
        </is>
      </c>
      <c r="J1087" t="inlineStr">
        <is>
          <t>False</t>
        </is>
      </c>
      <c r="K1087" t="inlineStr">
        <is>
          <t>Üzemanyag töltőállomások</t>
        </is>
      </c>
      <c r="M1087">
        <v>31181</v>
      </c>
      <c r="N1087" t="inlineStr">
        <is>
          <t>HUF</t>
        </is>
      </c>
      <c r="O1087">
        <v>1</v>
      </c>
      <c r="P1087">
        <f>L1087*N1087</f>
        <v>31181.0000</v>
      </c>
      <c r="Q1087" s="1" t="inlineStr">
        <is>
          <t>/api/1/fetch/prod-0e85761c-5103-4ad0-8074-47c295f691cf/invoice/SwiftScan-2021.-Jul-11.-9.53-1625990213208.pdf/</t>
        </is>
      </c>
      <c r="R1087" t="inlineStr">
        <is>
          <t>Elektronikus</t>
        </is>
      </c>
    </row>
    <row r="1088">
      <c r="A1088" t="inlineStr">
        <is>
          <t>INV-2021-000405</t>
        </is>
      </c>
      <c r="B1088" t="inlineStr">
        <is>
          <t>A06001551/0057/00009</t>
        </is>
      </c>
      <c r="C1088" t="inlineStr">
        <is>
          <t>2021-07-06</t>
        </is>
      </c>
      <c r="D1088" t="inlineStr">
        <is>
          <t>2021-07-06</t>
        </is>
      </c>
      <c r="E1088" t="inlineStr">
        <is>
          <t>2021-07-08</t>
        </is>
      </c>
      <c r="F1088" t="inlineStr">
        <is>
          <t>2021-07-06</t>
        </is>
      </c>
      <c r="G1088" t="inlineStr">
        <is>
          <t>Normál</t>
        </is>
      </c>
      <c r="H1088" t="inlineStr">
        <is>
          <t>Fizetve</t>
        </is>
      </c>
      <c r="I1088" t="inlineStr">
        <is>
          <t>Jóváhagyásra vár</t>
        </is>
      </c>
      <c r="J1088" t="inlineStr">
        <is>
          <t>False</t>
        </is>
      </c>
      <c r="K1088" t="inlineStr">
        <is>
          <t>Üzemanyag töltőállomások</t>
        </is>
      </c>
      <c r="M1088">
        <v>15959</v>
      </c>
      <c r="N1088" t="inlineStr">
        <is>
          <t>HUF</t>
        </is>
      </c>
      <c r="O1088">
        <v>1</v>
      </c>
      <c r="P1088">
        <f>L1088*N1088</f>
        <v>15959.0000</v>
      </c>
      <c r="Q1088" s="1" t="inlineStr">
        <is>
          <t>/api/1/fetch/prod-0e85761c-5103-4ad0-8074-47c295f691cf/invoice/SwiftScan-2021.-Jul-11.-9.57-1625990424005.pdf/</t>
        </is>
      </c>
      <c r="R1088" t="inlineStr">
        <is>
          <t>Elektronikus</t>
        </is>
      </c>
    </row>
    <row r="1089">
      <c r="A1089" t="inlineStr">
        <is>
          <t>INV-2021-000406</t>
        </is>
      </c>
      <c r="B1089" t="inlineStr">
        <is>
          <t>A06001149/0131/00001</t>
        </is>
      </c>
      <c r="C1089" t="inlineStr">
        <is>
          <t>2021-06-18</t>
        </is>
      </c>
      <c r="D1089" t="inlineStr">
        <is>
          <t>2021-06-18</t>
        </is>
      </c>
      <c r="E1089" t="inlineStr">
        <is>
          <t>2021-06-21</t>
        </is>
      </c>
      <c r="F1089" t="inlineStr">
        <is>
          <t>2021-06-18</t>
        </is>
      </c>
      <c r="G1089" t="inlineStr">
        <is>
          <t>Normál</t>
        </is>
      </c>
      <c r="H1089" t="inlineStr">
        <is>
          <t>Fizetve</t>
        </is>
      </c>
      <c r="I1089" t="inlineStr">
        <is>
          <t>Jóváhagyásra vár</t>
        </is>
      </c>
      <c r="J1089" t="inlineStr">
        <is>
          <t>False</t>
        </is>
      </c>
      <c r="K1089" t="inlineStr">
        <is>
          <t>Üzemanyag töltőállomások</t>
        </is>
      </c>
      <c r="M1089">
        <v>14398</v>
      </c>
      <c r="N1089" t="inlineStr">
        <is>
          <t>HUF</t>
        </is>
      </c>
      <c r="O1089">
        <v>1</v>
      </c>
      <c r="P1089">
        <f>L1089*N1089</f>
        <v>14398.0000</v>
      </c>
      <c r="Q1089" s="1" t="inlineStr">
        <is>
          <t>/api/1/fetch/prod-0e85761c-5103-4ad0-8074-47c295f691cf/invoice/SwiftScan-2021.-Jul-11.-10.00-1625990644266.pdf/</t>
        </is>
      </c>
      <c r="R1089" t="inlineStr">
        <is>
          <t>Elektronikus</t>
        </is>
      </c>
    </row>
    <row r="1090">
      <c r="A1090" t="inlineStr">
        <is>
          <t>INV-2021-000407</t>
        </is>
      </c>
      <c r="B1090" t="inlineStr">
        <is>
          <t>A06001551/0037/00001</t>
        </is>
      </c>
      <c r="C1090" t="inlineStr">
        <is>
          <t>2021-06-20</t>
        </is>
      </c>
      <c r="D1090" t="inlineStr">
        <is>
          <t>2021-06-20</t>
        </is>
      </c>
      <c r="E1090" t="inlineStr">
        <is>
          <t>2021-06-22</t>
        </is>
      </c>
      <c r="F1090" t="inlineStr">
        <is>
          <t>2021-06-20</t>
        </is>
      </c>
      <c r="G1090" t="inlineStr">
        <is>
          <t>Normál</t>
        </is>
      </c>
      <c r="H1090" t="inlineStr">
        <is>
          <t>Fizetve</t>
        </is>
      </c>
      <c r="I1090" t="inlineStr">
        <is>
          <t>Jóváhagyásra vár</t>
        </is>
      </c>
      <c r="J1090" t="inlineStr">
        <is>
          <t>False</t>
        </is>
      </c>
      <c r="K1090" t="inlineStr">
        <is>
          <t>Üzemanyag töltőállomások</t>
        </is>
      </c>
      <c r="M1090">
        <v>23562</v>
      </c>
      <c r="N1090" t="inlineStr">
        <is>
          <t>HUF</t>
        </is>
      </c>
      <c r="O1090">
        <v>1</v>
      </c>
      <c r="P1090">
        <f>L1090*N1090</f>
        <v>23562.0000</v>
      </c>
      <c r="Q1090" s="1" t="inlineStr">
        <is>
          <t>/api/1/fetch/prod-0e85761c-5103-4ad0-8074-47c295f691cf/invoice/SwiftScan-2021.-Jul-11.-10.04-1625990911547.pdf/</t>
        </is>
      </c>
      <c r="R1090" t="inlineStr">
        <is>
          <t>Elektronikus</t>
        </is>
      </c>
    </row>
    <row r="1091">
      <c r="A1091" t="inlineStr">
        <is>
          <t>INV-2021-000408</t>
        </is>
      </c>
      <c r="B1091" t="inlineStr">
        <is>
          <t>A06001551/0060/00002</t>
        </is>
      </c>
      <c r="C1091" t="inlineStr">
        <is>
          <t>2021-07-08</t>
        </is>
      </c>
      <c r="D1091" t="inlineStr">
        <is>
          <t>2021-07-08</t>
        </is>
      </c>
      <c r="E1091" t="inlineStr">
        <is>
          <t>2021-07-12</t>
        </is>
      </c>
      <c r="F1091" t="inlineStr">
        <is>
          <t>2021-07-08</t>
        </is>
      </c>
      <c r="G1091" t="inlineStr">
        <is>
          <t>Normál</t>
        </is>
      </c>
      <c r="H1091" t="inlineStr">
        <is>
          <t>Fizetve</t>
        </is>
      </c>
      <c r="I1091" t="inlineStr">
        <is>
          <t>Jóváhagyásra vár</t>
        </is>
      </c>
      <c r="J1091" t="inlineStr">
        <is>
          <t>False</t>
        </is>
      </c>
      <c r="K1091" t="inlineStr">
        <is>
          <t>Üzemanyag töltőállomások</t>
        </is>
      </c>
      <c r="M1091">
        <v>16484</v>
      </c>
      <c r="N1091" t="inlineStr">
        <is>
          <t>HUF</t>
        </is>
      </c>
      <c r="O1091">
        <v>1</v>
      </c>
      <c r="P1091">
        <f>L1091*N1091</f>
        <v>16484.0000</v>
      </c>
      <c r="Q1091" s="1" t="inlineStr">
        <is>
          <t>/api/1/fetch/prod-0e85761c-5103-4ad0-8074-47c295f691cf/invoice/SwiftScan-2021.-Jul-11.-10.08-1625991204782.pdf/</t>
        </is>
      </c>
      <c r="R1091" t="inlineStr">
        <is>
          <t>Elektronikus</t>
        </is>
      </c>
    </row>
    <row r="1092">
      <c r="A1092" t="inlineStr">
        <is>
          <t>INV-2021-000409</t>
        </is>
      </c>
      <c r="B1092" t="inlineStr">
        <is>
          <t>A06001551/0041/00005</t>
        </is>
      </c>
      <c r="C1092" t="inlineStr">
        <is>
          <t>2021-06-24</t>
        </is>
      </c>
      <c r="D1092" t="inlineStr">
        <is>
          <t>2021-06-24</t>
        </is>
      </c>
      <c r="E1092" t="inlineStr">
        <is>
          <t>2021-06-28</t>
        </is>
      </c>
      <c r="F1092" t="inlineStr">
        <is>
          <t>2021-06-24</t>
        </is>
      </c>
      <c r="G1092" t="inlineStr">
        <is>
          <t>Normál</t>
        </is>
      </c>
      <c r="H1092" t="inlineStr">
        <is>
          <t>Fizetve</t>
        </is>
      </c>
      <c r="I1092" t="inlineStr">
        <is>
          <t>Jóváhagyásra vár</t>
        </is>
      </c>
      <c r="J1092" t="inlineStr">
        <is>
          <t>False</t>
        </is>
      </c>
      <c r="K1092" t="inlineStr">
        <is>
          <t>Üzemanyag töltőállomások</t>
        </is>
      </c>
      <c r="M1092">
        <v>31904</v>
      </c>
      <c r="N1092" t="inlineStr">
        <is>
          <t>HUF</t>
        </is>
      </c>
      <c r="O1092">
        <v>1</v>
      </c>
      <c r="P1092">
        <f>L1092*N1092</f>
        <v>31904.0000</v>
      </c>
      <c r="Q1092" s="1" t="inlineStr">
        <is>
          <t>/api/1/fetch/prod-0e85761c-5103-4ad0-8074-47c295f691cf/invoice/SwiftScan-2021.-Jul-11.-10.12-1625991325413.pdf/</t>
        </is>
      </c>
      <c r="R1092" t="inlineStr">
        <is>
          <t>Elektronikus</t>
        </is>
      </c>
    </row>
    <row r="1093">
      <c r="A1093" t="inlineStr">
        <is>
          <t>INV-2021-000410</t>
        </is>
      </c>
      <c r="B1093" t="inlineStr">
        <is>
          <t>GR2020187</t>
        </is>
      </c>
      <c r="C1093" t="inlineStr">
        <is>
          <t>2021-04-26</t>
        </is>
      </c>
      <c r="D1093" t="inlineStr">
        <is>
          <t>2021-06-22</t>
        </is>
      </c>
      <c r="E1093" t="inlineStr">
        <is>
          <t>2021-06-22</t>
        </is>
      </c>
      <c r="F1093" t="inlineStr">
        <is>
          <t>2021-06-22</t>
        </is>
      </c>
      <c r="G1093" t="inlineStr">
        <is>
          <t>Normál</t>
        </is>
      </c>
      <c r="H1093" t="inlineStr">
        <is>
          <t>Fizetve</t>
        </is>
      </c>
      <c r="I1093" t="inlineStr">
        <is>
          <t>Jóváhagyásra vár</t>
        </is>
      </c>
      <c r="J1093" t="inlineStr">
        <is>
          <t>False</t>
        </is>
      </c>
      <c r="K1093" t="inlineStr">
        <is>
          <t>QINGDAO GRACELINE INTERNATIONAL CO., LTD.</t>
        </is>
      </c>
      <c r="M1093">
        <v>21191.82</v>
      </c>
      <c r="N1093" t="inlineStr">
        <is>
          <t>USD</t>
        </is>
      </c>
      <c r="O1093">
        <v>405.93</v>
      </c>
      <c r="P1093">
        <f>L1093*N1093</f>
        <v>8602395.49260000</v>
      </c>
      <c r="Q1093" s="1" t="inlineStr">
        <is>
          <t>/api/1/fetch/prod-0e85761c-5103-4ad0-8074-47c295f691cf/invoice/Erkezo-padlok-1626021117009.pdf/</t>
        </is>
      </c>
      <c r="R1093" t="inlineStr">
        <is>
          <t>Átutalás</t>
        </is>
      </c>
    </row>
    <row r="1094">
      <c r="A1094" t="inlineStr">
        <is>
          <t>INV-2021-000411</t>
        </is>
      </c>
      <c r="B1094" t="inlineStr">
        <is>
          <t>92512577</t>
        </is>
      </c>
      <c r="C1094" t="inlineStr">
        <is>
          <t>2021-07-05</t>
        </is>
      </c>
      <c r="D1094" t="inlineStr">
        <is>
          <t>2021-09-07</t>
        </is>
      </c>
      <c r="E1094" t="inlineStr">
        <is>
          <t>2021-09-07</t>
        </is>
      </c>
      <c r="F1094" t="inlineStr">
        <is>
          <t>2021-07-09</t>
        </is>
      </c>
      <c r="G1094" t="inlineStr">
        <is>
          <t>Normál</t>
        </is>
      </c>
      <c r="H1094" t="inlineStr">
        <is>
          <t>Fizetve</t>
        </is>
      </c>
      <c r="I1094" t="inlineStr">
        <is>
          <t>Jóváhagyásra vár</t>
        </is>
      </c>
      <c r="J1094" t="inlineStr">
        <is>
          <t>False</t>
        </is>
      </c>
      <c r="K1094" t="inlineStr">
        <is>
          <t>Konrad Hornschuch AG</t>
        </is>
      </c>
      <c r="L1094" t="inlineStr">
        <is>
          <t>SHP-2021-000034</t>
        </is>
      </c>
      <c r="M1094">
        <v>1888.66</v>
      </c>
      <c r="N1094" t="inlineStr">
        <is>
          <t>EUR</t>
        </is>
      </c>
      <c r="O1094">
        <v>405.65</v>
      </c>
      <c r="P1094">
        <f>L1094*N1094</f>
        <v>766134.92900000</v>
      </c>
      <c r="Q1094" s="1" t="inlineStr">
        <is>
          <t>/api/1/fetch/prod-0e85761c-5103-4ad0-8074-47c295f691cf/invoice/Access-Type-for-Print-Parameter-and-Proposal-14-1626078329592.pdf/</t>
        </is>
      </c>
      <c r="R1094" t="inlineStr">
        <is>
          <t>Átutalás</t>
        </is>
      </c>
    </row>
    <row r="1095">
      <c r="A1095" t="inlineStr">
        <is>
          <t>INV-2021-000412</t>
        </is>
      </c>
      <c r="B1095" t="inlineStr">
        <is>
          <t>SPL168474</t>
        </is>
      </c>
      <c r="C1095" t="inlineStr">
        <is>
          <t>2021-07-05</t>
        </is>
      </c>
      <c r="D1095" t="inlineStr">
        <is>
          <t>2021-06-30</t>
        </is>
      </c>
      <c r="F1095" t="inlineStr">
        <is>
          <t>2021-06-30</t>
        </is>
      </c>
      <c r="G1095" t="inlineStr">
        <is>
          <t>Normál</t>
        </is>
      </c>
      <c r="H1095" t="inlineStr">
        <is>
          <t>Fizetésre vár</t>
        </is>
      </c>
      <c r="I1095" t="inlineStr">
        <is>
          <t>Nincs hozzárendelés</t>
        </is>
      </c>
      <c r="J1095" t="inlineStr">
        <is>
          <t>True</t>
        </is>
      </c>
      <c r="K1095" t="inlineStr">
        <is>
          <t>OTP mobil Szolgáltató Kft.</t>
        </is>
      </c>
      <c r="M1095">
        <v>38689</v>
      </c>
      <c r="N1095" t="inlineStr">
        <is>
          <t>HUF</t>
        </is>
      </c>
      <c r="O1095">
        <v>1</v>
      </c>
      <c r="P1095">
        <f>L1095*N1095</f>
        <v>38689.0000</v>
      </c>
      <c r="Q1095" s="1" t="inlineStr">
        <is>
          <t>/api/1/fetch/prod-0e85761c-5103-4ad0-8074-47c295f691cf/invoice/otpm_SPL168474-1626181557591.pdf/</t>
        </is>
      </c>
      <c r="R1095" t="inlineStr">
        <is>
          <t>Elektronikus</t>
        </is>
      </c>
    </row>
    <row r="1096">
      <c r="A1096" t="inlineStr">
        <is>
          <t>INV-2021-000413</t>
        </is>
      </c>
      <c r="B1096" t="inlineStr">
        <is>
          <t>FGF-2021-453</t>
        </is>
      </c>
      <c r="C1096" t="inlineStr">
        <is>
          <t>2021-07-08</t>
        </is>
      </c>
      <c r="D1096" t="inlineStr">
        <is>
          <t>2021-07-16</t>
        </is>
      </c>
      <c r="E1096" t="inlineStr">
        <is>
          <t>2021-08-31</t>
        </is>
      </c>
      <c r="F1096" t="inlineStr">
        <is>
          <t>2021-07-16</t>
        </is>
      </c>
      <c r="G1096" t="inlineStr">
        <is>
          <t>Normál</t>
        </is>
      </c>
      <c r="H1096" t="inlineStr">
        <is>
          <t>Fizetve</t>
        </is>
      </c>
      <c r="I1096" t="inlineStr">
        <is>
          <t>Jóváhagyásra vár</t>
        </is>
      </c>
      <c r="J1096" t="inlineStr">
        <is>
          <t>False</t>
        </is>
      </c>
      <c r="K1096" t="inlineStr">
        <is>
          <t>FŐKÖNYVGURU Könyvelőiroda Kft.</t>
        </is>
      </c>
      <c r="M1096">
        <v>128270</v>
      </c>
      <c r="N1096" t="inlineStr">
        <is>
          <t>HUF</t>
        </is>
      </c>
      <c r="O1096">
        <v>1</v>
      </c>
      <c r="P1096">
        <f>L1096*N1096</f>
        <v>128270.0000</v>
      </c>
      <c r="Q1096" s="1" t="inlineStr">
        <is>
          <t>/api/1/fetch/prod-0e85761c-5103-4ad0-8074-47c295f691cf/invoice/FGF-2021-453-1626250776668.pdf/</t>
        </is>
      </c>
      <c r="R1096" t="inlineStr">
        <is>
          <t>Átutalás</t>
        </is>
      </c>
    </row>
    <row r="1097">
      <c r="A1097" t="inlineStr">
        <is>
          <t>INV-2021-000414</t>
        </is>
      </c>
      <c r="B1097" t="inlineStr">
        <is>
          <t>E-MW-2021-4528</t>
        </is>
      </c>
      <c r="C1097" t="inlineStr">
        <is>
          <t>2021-07-09</t>
        </is>
      </c>
      <c r="D1097" t="inlineStr">
        <is>
          <t>2021-07-09</t>
        </is>
      </c>
      <c r="E1097" t="inlineStr">
        <is>
          <t>2021-07-14</t>
        </is>
      </c>
      <c r="F1097" t="inlineStr">
        <is>
          <t>2021-07-09</t>
        </is>
      </c>
      <c r="G1097" t="inlineStr">
        <is>
          <t>Normál</t>
        </is>
      </c>
      <c r="H1097" t="inlineStr">
        <is>
          <t>Fizetve</t>
        </is>
      </c>
      <c r="I1097" t="inlineStr">
        <is>
          <t>Jóváhagyásra vár</t>
        </is>
      </c>
      <c r="J1097" t="inlineStr">
        <is>
          <t>False</t>
        </is>
      </c>
      <c r="K1097" t="inlineStr">
        <is>
          <t>Microware Hungary Kft.</t>
        </is>
      </c>
      <c r="M1097">
        <v>15234</v>
      </c>
      <c r="N1097" t="inlineStr">
        <is>
          <t>HUF</t>
        </is>
      </c>
      <c r="O1097">
        <v>1</v>
      </c>
      <c r="P1097">
        <f>L1097*N1097</f>
        <v>15234.0000</v>
      </c>
      <c r="Q1097" s="1" t="inlineStr">
        <is>
          <t>/api/1/fetch/prod-0e85761c-5103-4ad0-8074-47c295f691cf/invoice/E-MW-2021-4528-1626251027353.pdf/</t>
        </is>
      </c>
      <c r="R1097" t="inlineStr">
        <is>
          <t>Elektronikus</t>
        </is>
      </c>
    </row>
    <row r="1098">
      <c r="A1098" t="inlineStr">
        <is>
          <t>INV-2021-000415</t>
        </is>
      </c>
      <c r="B1098" t="inlineStr">
        <is>
          <t>E-VOIZ-2021-25172</t>
        </is>
      </c>
      <c r="C1098" t="inlineStr">
        <is>
          <t>2021-07-12</t>
        </is>
      </c>
      <c r="D1098" t="inlineStr">
        <is>
          <t>2021-07-12</t>
        </is>
      </c>
      <c r="E1098" t="inlineStr">
        <is>
          <t>2021-07-14</t>
        </is>
      </c>
      <c r="F1098" t="inlineStr">
        <is>
          <t>2021-07-12</t>
        </is>
      </c>
      <c r="G1098" t="inlineStr">
        <is>
          <t>Normál</t>
        </is>
      </c>
      <c r="H1098" t="inlineStr">
        <is>
          <t>Fizetve</t>
        </is>
      </c>
      <c r="I1098" t="inlineStr">
        <is>
          <t>Jóváhagyásra vár</t>
        </is>
      </c>
      <c r="J1098" t="inlineStr">
        <is>
          <t>False</t>
        </is>
      </c>
      <c r="K1098" t="inlineStr">
        <is>
          <t>Voiz Zrt</t>
        </is>
      </c>
      <c r="M1098">
        <v>4990</v>
      </c>
      <c r="N1098" t="inlineStr">
        <is>
          <t>HUF</t>
        </is>
      </c>
      <c r="O1098">
        <v>1</v>
      </c>
      <c r="P1098">
        <f>L1098*N1098</f>
        <v>4990.0000</v>
      </c>
      <c r="Q1098" s="1" t="inlineStr">
        <is>
          <t>/api/1/fetch/prod-0e85761c-5103-4ad0-8074-47c295f691cf/invoice/E-VOIZ-2021-25172-1626251117008.pdf/</t>
        </is>
      </c>
      <c r="R1098" t="inlineStr">
        <is>
          <t>Elektronikus</t>
        </is>
      </c>
    </row>
    <row r="1099">
      <c r="A1099" t="inlineStr">
        <is>
          <t>INV-2021-000416</t>
        </is>
      </c>
      <c r="B1099" t="inlineStr">
        <is>
          <t>SLI209390</t>
        </is>
      </c>
      <c r="C1099" t="inlineStr">
        <is>
          <t>2021-07-09</t>
        </is>
      </c>
      <c r="D1099" t="inlineStr">
        <is>
          <t>2021-07-24</t>
        </is>
      </c>
      <c r="E1099" t="inlineStr">
        <is>
          <t>2020-12-23</t>
        </is>
      </c>
      <c r="F1099" t="inlineStr">
        <is>
          <t>2021-07-09</t>
        </is>
      </c>
      <c r="G1099" t="inlineStr">
        <is>
          <t>Normál</t>
        </is>
      </c>
      <c r="H1099" t="inlineStr">
        <is>
          <t>Fizetve</t>
        </is>
      </c>
      <c r="I1099" t="inlineStr">
        <is>
          <t>Jóváhagyásra vár</t>
        </is>
      </c>
      <c r="J1099" t="inlineStr">
        <is>
          <t>False</t>
        </is>
      </c>
      <c r="K1099" t="inlineStr">
        <is>
          <t>ALD Automotive</t>
        </is>
      </c>
      <c r="M1099">
        <v>123632</v>
      </c>
      <c r="N1099" t="inlineStr">
        <is>
          <t>HUF</t>
        </is>
      </c>
      <c r="O1099">
        <v>1</v>
      </c>
      <c r="P1099">
        <f>L1099*N1099</f>
        <v>123632.0000</v>
      </c>
      <c r="Q1099" s="1" t="inlineStr">
        <is>
          <t>/api/1/fetch/prod-0e85761c-5103-4ad0-8074-47c295f691cf/invoice/Output_2021_7_20210710_HU-107723-SLI-209390-20210709-1626251314220.PDF/</t>
        </is>
      </c>
      <c r="R1099" t="inlineStr">
        <is>
          <t>Átutalás</t>
        </is>
      </c>
    </row>
    <row r="1100">
      <c r="A1100" t="inlineStr">
        <is>
          <t>INV-2021-000417</t>
        </is>
      </c>
      <c r="B1100" t="inlineStr">
        <is>
          <t>SZ00172/2021</t>
        </is>
      </c>
      <c r="C1100" t="inlineStr">
        <is>
          <t>2021-07-02</t>
        </is>
      </c>
      <c r="D1100" t="inlineStr">
        <is>
          <t>2021-07-10</t>
        </is>
      </c>
      <c r="E1100" t="inlineStr">
        <is>
          <t>2021-06-29</t>
        </is>
      </c>
      <c r="F1100" t="inlineStr">
        <is>
          <t>2021-06-29</t>
        </is>
      </c>
      <c r="G1100" t="inlineStr">
        <is>
          <t>Normál</t>
        </is>
      </c>
      <c r="H1100" t="inlineStr">
        <is>
          <t>Fizetve</t>
        </is>
      </c>
      <c r="I1100" t="inlineStr">
        <is>
          <t>Jóváhagyásra vár</t>
        </is>
      </c>
      <c r="J1100" t="inlineStr">
        <is>
          <t>False</t>
        </is>
      </c>
      <c r="K1100" t="inlineStr">
        <is>
          <t>HappyFace International Kft. USD</t>
        </is>
      </c>
      <c r="M1100">
        <v>612446</v>
      </c>
      <c r="N1100" t="inlineStr">
        <is>
          <t>HUF</t>
        </is>
      </c>
      <c r="O1100">
        <v>1</v>
      </c>
      <c r="P1100">
        <f>L1100*N1100</f>
        <v>612446.0000</v>
      </c>
      <c r="Q1100" s="1" t="inlineStr">
        <is>
          <t>/api/1/fetch/prod-0e85761c-5103-4ad0-8074-47c295f691cf/invoice/SZ000172_2021-1626351919780.pdf/</t>
        </is>
      </c>
      <c r="R1100" t="inlineStr">
        <is>
          <t>Átutalás</t>
        </is>
      </c>
    </row>
    <row r="1101">
      <c r="A1101" t="inlineStr">
        <is>
          <t>INV-2021-000418</t>
        </is>
      </c>
      <c r="B1101" t="inlineStr">
        <is>
          <t>SZA2021002341</t>
        </is>
      </c>
      <c r="C1101" t="inlineStr">
        <is>
          <t>2021-07-19</t>
        </is>
      </c>
      <c r="D1101" t="inlineStr">
        <is>
          <t>2021-07-19</t>
        </is>
      </c>
      <c r="E1101" t="inlineStr">
        <is>
          <t>2021-07-20</t>
        </is>
      </c>
      <c r="F1101" t="inlineStr">
        <is>
          <t>2021-07-19</t>
        </is>
      </c>
      <c r="G1101" t="inlineStr">
        <is>
          <t>Normál</t>
        </is>
      </c>
      <c r="H1101" t="inlineStr">
        <is>
          <t>Fizetve</t>
        </is>
      </c>
      <c r="I1101" t="inlineStr">
        <is>
          <t>Jóváhagyásra vár</t>
        </is>
      </c>
      <c r="J1101" t="inlineStr">
        <is>
          <t>False</t>
        </is>
      </c>
      <c r="K1101" t="inlineStr">
        <is>
          <t>KARATECH Kereskedelmi és Szolgáltató Kft.</t>
        </is>
      </c>
      <c r="M1101">
        <v>48768</v>
      </c>
      <c r="N1101" t="inlineStr">
        <is>
          <t>HUF</t>
        </is>
      </c>
      <c r="O1101">
        <v>1</v>
      </c>
      <c r="P1101">
        <f>L1101*N1101</f>
        <v>48768.0000</v>
      </c>
      <c r="Q1101" s="1" t="inlineStr">
        <is>
          <t>/api/1/fetch/prod-0e85761c-5103-4ad0-8074-47c295f691cf/invoice/20210719_134231-1626707975320.pdf/</t>
        </is>
      </c>
      <c r="R1101" t="inlineStr">
        <is>
          <t>Átutalás</t>
        </is>
      </c>
    </row>
    <row r="1102">
      <c r="A1102" t="inlineStr">
        <is>
          <t>INV-2021-000419</t>
        </is>
      </c>
      <c r="B1102" t="inlineStr">
        <is>
          <t>JNCSV-2021-37</t>
        </is>
      </c>
      <c r="C1102" t="inlineStr">
        <is>
          <t>2021-07-18</t>
        </is>
      </c>
      <c r="D1102" t="inlineStr">
        <is>
          <t>2021-07-26</t>
        </is>
      </c>
      <c r="E1102" t="inlineStr">
        <is>
          <t>2021-07-26</t>
        </is>
      </c>
      <c r="F1102" t="inlineStr">
        <is>
          <t>2021-07-26</t>
        </is>
      </c>
      <c r="G1102" t="inlineStr">
        <is>
          <t>Normál</t>
        </is>
      </c>
      <c r="H1102" t="inlineStr">
        <is>
          <t>Fizetve</t>
        </is>
      </c>
      <c r="I1102" t="inlineStr">
        <is>
          <t>Jóváhagyásra vár</t>
        </is>
      </c>
      <c r="J1102" t="inlineStr">
        <is>
          <t>False</t>
        </is>
      </c>
      <c r="K1102" t="inlineStr">
        <is>
          <t>Jancsovics Tamás e.v.</t>
        </is>
      </c>
      <c r="M1102">
        <v>50000</v>
      </c>
      <c r="N1102" t="inlineStr">
        <is>
          <t>HUF</t>
        </is>
      </c>
      <c r="O1102">
        <v>1</v>
      </c>
      <c r="P1102">
        <f>L1102*N1102</f>
        <v>50000.0000</v>
      </c>
      <c r="Q1102" s="1" t="inlineStr">
        <is>
          <t>/api/1/fetch/prod-0e85761c-5103-4ad0-8074-47c295f691cf/invoice/2021-julius-folias-juci-kft-jncsv-2021-37-1626708096584.pdf/</t>
        </is>
      </c>
      <c r="R1102" t="inlineStr">
        <is>
          <t>Átutalás</t>
        </is>
      </c>
    </row>
    <row r="1103">
      <c r="A1103" t="inlineStr">
        <is>
          <t>INV-2021-000420</t>
        </is>
      </c>
      <c r="B1103" t="inlineStr">
        <is>
          <t>017ab082-202d-235f-37a7-a580c18d1339</t>
        </is>
      </c>
      <c r="C1103" t="inlineStr">
        <is>
          <t>2021-07-16</t>
        </is>
      </c>
      <c r="D1103" t="inlineStr">
        <is>
          <t>2021-07-16</t>
        </is>
      </c>
      <c r="E1103" t="inlineStr">
        <is>
          <t>2021-07-21</t>
        </is>
      </c>
      <c r="F1103" t="inlineStr">
        <is>
          <t>2021-07-16</t>
        </is>
      </c>
      <c r="G1103" t="inlineStr">
        <is>
          <t>Normál</t>
        </is>
      </c>
      <c r="H1103" t="inlineStr">
        <is>
          <t>Fizetve</t>
        </is>
      </c>
      <c r="I1103" t="inlineStr">
        <is>
          <t>Jóváhagyásra vár</t>
        </is>
      </c>
      <c r="J1103" t="inlineStr">
        <is>
          <t>False</t>
        </is>
      </c>
      <c r="K1103" t="inlineStr">
        <is>
          <t>Zapier Inc</t>
        </is>
      </c>
      <c r="M1103">
        <v>20</v>
      </c>
      <c r="N1103" t="inlineStr">
        <is>
          <t>USD</t>
        </is>
      </c>
      <c r="O1103">
        <v>405.93</v>
      </c>
      <c r="P1103">
        <f>L1103*N1103</f>
        <v>8118.60000000</v>
      </c>
      <c r="Q1103" s="1" t="inlineStr">
        <is>
          <t>/api/1/fetch/prod-0e85761c-5103-4ad0-8074-47c295f691cf/invoice/invoice-9-1626708192684.pdf/</t>
        </is>
      </c>
      <c r="R1103" t="inlineStr">
        <is>
          <t>Elektronikus</t>
        </is>
      </c>
    </row>
    <row r="1104">
      <c r="A1104" t="inlineStr">
        <is>
          <t>INV-2021-000421</t>
        </is>
      </c>
      <c r="B1104" t="inlineStr">
        <is>
          <t>2021-676</t>
        </is>
      </c>
      <c r="C1104" t="inlineStr">
        <is>
          <t>2021-07-15</t>
        </is>
      </c>
      <c r="D1104" t="inlineStr">
        <is>
          <t>2021-07-23</t>
        </is>
      </c>
      <c r="E1104" t="inlineStr">
        <is>
          <t>2021-07-23</t>
        </is>
      </c>
      <c r="F1104" t="inlineStr">
        <is>
          <t>2021-07-15</t>
        </is>
      </c>
      <c r="G1104" t="inlineStr">
        <is>
          <t>Normál</t>
        </is>
      </c>
      <c r="H1104" t="inlineStr">
        <is>
          <t>Fizetve</t>
        </is>
      </c>
      <c r="I1104" t="inlineStr">
        <is>
          <t>Jóváhagyásra vár</t>
        </is>
      </c>
      <c r="J1104" t="inlineStr">
        <is>
          <t>False</t>
        </is>
      </c>
      <c r="K1104" t="inlineStr">
        <is>
          <t>Webshop Partner Kft.</t>
        </is>
      </c>
      <c r="M1104">
        <v>2406517</v>
      </c>
      <c r="N1104" t="inlineStr">
        <is>
          <t>HUF</t>
        </is>
      </c>
      <c r="O1104">
        <v>1</v>
      </c>
      <c r="P1104">
        <f>L1104*N1104</f>
        <v>2406517.0000</v>
      </c>
      <c r="Q1104" s="1" t="inlineStr">
        <is>
          <t>/api/1/fetch/prod-0e85761c-5103-4ad0-8074-47c295f691cf/invoice/2021-676-1626708283332.pdf/</t>
        </is>
      </c>
      <c r="R1104" t="inlineStr">
        <is>
          <t>Átutalás</t>
        </is>
      </c>
    </row>
    <row r="1105">
      <c r="A1105" t="inlineStr">
        <is>
          <t>INV-2021-000422</t>
        </is>
      </c>
      <c r="B1105" t="inlineStr">
        <is>
          <t>2021/000239</t>
        </is>
      </c>
      <c r="C1105" t="inlineStr">
        <is>
          <t>2021-07-15</t>
        </is>
      </c>
      <c r="D1105" t="inlineStr">
        <is>
          <t>2021-07-19</t>
        </is>
      </c>
      <c r="E1105" t="inlineStr">
        <is>
          <t>2021-07-19</t>
        </is>
      </c>
      <c r="F1105" t="inlineStr">
        <is>
          <t>2021-07-15</t>
        </is>
      </c>
      <c r="G1105" t="inlineStr">
        <is>
          <t>Normál</t>
        </is>
      </c>
      <c r="H1105" t="inlineStr">
        <is>
          <t>Fizetve</t>
        </is>
      </c>
      <c r="I1105" t="inlineStr">
        <is>
          <t>Jóváhagyásra vár</t>
        </is>
      </c>
      <c r="J1105" t="inlineStr">
        <is>
          <t>False</t>
        </is>
      </c>
      <c r="K1105" t="inlineStr">
        <is>
          <t>Kenta Impex Kft.</t>
        </is>
      </c>
      <c r="M1105">
        <v>1907478</v>
      </c>
      <c r="N1105" t="inlineStr">
        <is>
          <t>HUF</t>
        </is>
      </c>
      <c r="O1105">
        <v>1</v>
      </c>
      <c r="P1105">
        <f>L1105*N1105</f>
        <v>1907478.0000</v>
      </c>
      <c r="Q1105" s="1" t="inlineStr">
        <is>
          <t>/api/1/fetch/prod-0e85761c-5103-4ad0-8074-47c295f691cf/invoice/szamla_2021_000239-1626708399935.pdf/</t>
        </is>
      </c>
      <c r="R1105" t="inlineStr">
        <is>
          <t>Átutalás</t>
        </is>
      </c>
    </row>
    <row r="1106">
      <c r="A1106" t="inlineStr">
        <is>
          <t>INV-2021-000423</t>
        </is>
      </c>
      <c r="B1106" t="inlineStr">
        <is>
          <t>2021/0403</t>
        </is>
      </c>
      <c r="C1106" t="inlineStr">
        <is>
          <t>2021-07-21</t>
        </is>
      </c>
      <c r="D1106" t="inlineStr">
        <is>
          <t>2021-07-29</t>
        </is>
      </c>
      <c r="E1106" t="inlineStr">
        <is>
          <t>2021-07-22</t>
        </is>
      </c>
      <c r="F1106" t="inlineStr">
        <is>
          <t>2021-07-29</t>
        </is>
      </c>
      <c r="G1106" t="inlineStr">
        <is>
          <t>Normál</t>
        </is>
      </c>
      <c r="H1106" t="inlineStr">
        <is>
          <t>Fizetve</t>
        </is>
      </c>
      <c r="I1106" t="inlineStr">
        <is>
          <t>Jóváhagyásra vár</t>
        </is>
      </c>
      <c r="J1106" t="inlineStr">
        <is>
          <t>False</t>
        </is>
      </c>
      <c r="K1106" t="inlineStr">
        <is>
          <t>Customs &amp; Nature Kft.</t>
        </is>
      </c>
      <c r="M1106">
        <v>61442</v>
      </c>
      <c r="N1106" t="inlineStr">
        <is>
          <t>HUF</t>
        </is>
      </c>
      <c r="O1106">
        <v>1</v>
      </c>
      <c r="P1106">
        <f>L1106*N1106</f>
        <v>61442.0000</v>
      </c>
      <c r="Q1106" s="1" t="inlineStr">
        <is>
          <t>/api/1/fetch/prod-0e85761c-5103-4ad0-8074-47c295f691cf/invoice/Folias-Juci-szamla-1-1626956374275.pdf/</t>
        </is>
      </c>
      <c r="R1106" t="inlineStr">
        <is>
          <t>Átutalás</t>
        </is>
      </c>
    </row>
    <row r="1107">
      <c r="A1107" t="inlineStr">
        <is>
          <t>INV-2021-000424</t>
        </is>
      </c>
      <c r="B1107" t="inlineStr">
        <is>
          <t>100242510787</t>
        </is>
      </c>
      <c r="C1107" t="inlineStr">
        <is>
          <t>2021-07-25</t>
        </is>
      </c>
      <c r="D1107" t="inlineStr">
        <is>
          <t>2021-08-08</t>
        </is>
      </c>
      <c r="E1107" t="inlineStr">
        <is>
          <t>2021-08-04</t>
        </is>
      </c>
      <c r="F1107" t="inlineStr">
        <is>
          <t>2021-08-08</t>
        </is>
      </c>
      <c r="G1107" t="inlineStr">
        <is>
          <t>Normál</t>
        </is>
      </c>
      <c r="H1107" t="inlineStr">
        <is>
          <t>Fizetve</t>
        </is>
      </c>
      <c r="I1107" t="inlineStr">
        <is>
          <t>Jóváhagyásra vár</t>
        </is>
      </c>
      <c r="J1107" t="inlineStr">
        <is>
          <t>False</t>
        </is>
      </c>
      <c r="K1107" t="inlineStr">
        <is>
          <t>Telenor Magyarország Zrt</t>
        </is>
      </c>
      <c r="M1107">
        <v>41960</v>
      </c>
      <c r="N1107" t="inlineStr">
        <is>
          <t>HUF</t>
        </is>
      </c>
      <c r="O1107">
        <v>1</v>
      </c>
      <c r="P1107">
        <f>L1107*N1107</f>
        <v>41960.0000</v>
      </c>
      <c r="Q1107" s="1" t="inlineStr">
        <is>
          <t>/api/1/fetch/prod-0e85761c-5103-4ad0-8074-47c295f691cf/invoice/100242510787-1627238876553.pdf/</t>
        </is>
      </c>
      <c r="R1107" t="inlineStr">
        <is>
          <t>Átutalás</t>
        </is>
      </c>
    </row>
    <row r="1108">
      <c r="A1108" t="inlineStr">
        <is>
          <t>INV-2021-000425</t>
        </is>
      </c>
      <c r="B1108" t="inlineStr">
        <is>
          <t>DJ00123/2021</t>
        </is>
      </c>
      <c r="C1108" t="inlineStr">
        <is>
          <t>2021-07-22</t>
        </is>
      </c>
      <c r="D1108" t="inlineStr">
        <is>
          <t>2021-07-30</t>
        </is>
      </c>
      <c r="E1108" t="inlineStr">
        <is>
          <t>2021-07-27</t>
        </is>
      </c>
      <c r="F1108" t="inlineStr">
        <is>
          <t>2021-07-30</t>
        </is>
      </c>
      <c r="G1108" t="inlineStr">
        <is>
          <t>Díjbekérő</t>
        </is>
      </c>
      <c r="H1108" t="inlineStr">
        <is>
          <t>Fizetve</t>
        </is>
      </c>
      <c r="I1108" t="inlineStr">
        <is>
          <t>Nincs hozzárendelés</t>
        </is>
      </c>
      <c r="J1108" t="inlineStr">
        <is>
          <t>False</t>
        </is>
      </c>
      <c r="K1108" t="inlineStr">
        <is>
          <t>HappyFace International Kft. USD</t>
        </is>
      </c>
      <c r="M1108">
        <v>692587</v>
      </c>
      <c r="N1108" t="inlineStr">
        <is>
          <t>USD</t>
        </is>
      </c>
      <c r="O1108">
        <v>405.93</v>
      </c>
      <c r="P1108">
        <f>L1108*N1108</f>
        <v>281141840.91000000</v>
      </c>
      <c r="Q1108" s="1" t="inlineStr">
        <is>
          <t>/api/1/fetch/prod-0e85761c-5103-4ad0-8074-47c295f691cf/invoice/Csempematrica_03_ugyintezesi-dij-1627239807330.pdf/</t>
        </is>
      </c>
      <c r="R1108" t="inlineStr">
        <is>
          <t>Átutalás</t>
        </is>
      </c>
    </row>
    <row r="1109">
      <c r="A1109" t="inlineStr">
        <is>
          <t>INV-2021-000426</t>
        </is>
      </c>
      <c r="B1109" t="inlineStr">
        <is>
          <t>2021-720</t>
        </is>
      </c>
      <c r="C1109" t="inlineStr">
        <is>
          <t>2021-07-26</t>
        </is>
      </c>
      <c r="D1109" t="inlineStr">
        <is>
          <t>2021-08-03</t>
        </is>
      </c>
      <c r="E1109" t="inlineStr">
        <is>
          <t>2021-08-03</t>
        </is>
      </c>
      <c r="F1109" t="inlineStr">
        <is>
          <t>2021-07-26</t>
        </is>
      </c>
      <c r="G1109" t="inlineStr">
        <is>
          <t>Normál</t>
        </is>
      </c>
      <c r="H1109" t="inlineStr">
        <is>
          <t>Fizetve</t>
        </is>
      </c>
      <c r="I1109" t="inlineStr">
        <is>
          <t>Jóváhagyásra vár</t>
        </is>
      </c>
      <c r="J1109" t="inlineStr">
        <is>
          <t>False</t>
        </is>
      </c>
      <c r="K1109" t="inlineStr">
        <is>
          <t>Webshop Partner Kft.</t>
        </is>
      </c>
      <c r="M1109">
        <v>1101720</v>
      </c>
      <c r="N1109" t="inlineStr">
        <is>
          <t>HUF</t>
        </is>
      </c>
      <c r="O1109">
        <v>1</v>
      </c>
      <c r="P1109">
        <f>L1109*N1109</f>
        <v>1101720.0000</v>
      </c>
      <c r="Q1109" s="1" t="inlineStr">
        <is>
          <t>/api/1/fetch/prod-0e85761c-5103-4ad0-8074-47c295f691cf/invoice/2021-720-1627314578568.pdf/</t>
        </is>
      </c>
      <c r="R1109" t="inlineStr">
        <is>
          <t>Átutalás</t>
        </is>
      </c>
    </row>
    <row r="1110">
      <c r="A1110" t="inlineStr">
        <is>
          <t>INV-2021-000427</t>
        </is>
      </c>
      <c r="B1110" t="inlineStr">
        <is>
          <t>2212754</t>
        </is>
      </c>
      <c r="C1110" t="inlineStr">
        <is>
          <t>2021-07-26</t>
        </is>
      </c>
      <c r="D1110" t="inlineStr">
        <is>
          <t>2021-08-05</t>
        </is>
      </c>
      <c r="E1110" t="inlineStr">
        <is>
          <t>2021-08-05</t>
        </is>
      </c>
      <c r="F1110" t="inlineStr">
        <is>
          <t>2021-07-26</t>
        </is>
      </c>
      <c r="G1110" t="inlineStr">
        <is>
          <t>Normál</t>
        </is>
      </c>
      <c r="H1110" t="inlineStr">
        <is>
          <t>Fizetve</t>
        </is>
      </c>
      <c r="I1110" t="inlineStr">
        <is>
          <t>Jóváhagyásra vár</t>
        </is>
      </c>
      <c r="J1110" t="inlineStr">
        <is>
          <t>False</t>
        </is>
      </c>
      <c r="K1110" t="inlineStr">
        <is>
          <t>OPITEC kereskedelmi Kft.</t>
        </is>
      </c>
      <c r="L1110" t="inlineStr">
        <is>
          <t>SHP-2021-000038</t>
        </is>
      </c>
      <c r="M1110">
        <v>282035</v>
      </c>
      <c r="N1110" t="inlineStr">
        <is>
          <t>HUF</t>
        </is>
      </c>
      <c r="O1110">
        <v>1</v>
      </c>
      <c r="P1110">
        <f>L1110*N1110</f>
        <v>282035.0000</v>
      </c>
      <c r="Q1110" s="1" t="inlineStr">
        <is>
          <t>/api/1/fetch/prod-0e85761c-5103-4ad0-8074-47c295f691cf/invoice/234027_2212754_1PLD-1627314902306.PDF/</t>
        </is>
      </c>
      <c r="R1110" t="inlineStr">
        <is>
          <t>Átutalás</t>
        </is>
      </c>
    </row>
    <row r="1111">
      <c r="A1111" t="inlineStr">
        <is>
          <t>INV-2021-000428</t>
        </is>
      </c>
      <c r="B1111" t="inlineStr">
        <is>
          <t>SZ00194/2021</t>
        </is>
      </c>
      <c r="C1111" t="inlineStr">
        <is>
          <t>2021-07-27</t>
        </is>
      </c>
      <c r="D1111" t="inlineStr">
        <is>
          <t>2021-08-04</t>
        </is>
      </c>
      <c r="E1111" t="inlineStr">
        <is>
          <t>2021-07-27</t>
        </is>
      </c>
      <c r="F1111" t="inlineStr">
        <is>
          <t>2021-07-27</t>
        </is>
      </c>
      <c r="G1111" t="inlineStr">
        <is>
          <t>Normál</t>
        </is>
      </c>
      <c r="H1111" t="inlineStr">
        <is>
          <t>Fizetve</t>
        </is>
      </c>
      <c r="I1111" t="inlineStr">
        <is>
          <t>Jóváhagyásra vár</t>
        </is>
      </c>
      <c r="J1111" t="inlineStr">
        <is>
          <t>False</t>
        </is>
      </c>
      <c r="K1111" t="inlineStr">
        <is>
          <t>HappyFace International Kft. USD</t>
        </is>
      </c>
      <c r="M1111">
        <v>692587</v>
      </c>
      <c r="N1111" t="inlineStr">
        <is>
          <t>HUF</t>
        </is>
      </c>
      <c r="O1111">
        <v>1</v>
      </c>
      <c r="P1111">
        <f>L1111*N1111</f>
        <v>692587.0000</v>
      </c>
      <c r="Q1111" s="1" t="inlineStr">
        <is>
          <t>/api/1/fetch/prod-0e85761c-5103-4ad0-8074-47c295f691cf/invoice/Folias-Juci-kft.-szamla-1627379745640.pdf/</t>
        </is>
      </c>
      <c r="R1111" t="inlineStr">
        <is>
          <t>Átutalás</t>
        </is>
      </c>
    </row>
    <row r="1112">
      <c r="A1112" t="inlineStr">
        <is>
          <t>INV-2021-000429</t>
        </is>
      </c>
      <c r="B1112" t="inlineStr">
        <is>
          <t>INV07282839</t>
        </is>
      </c>
      <c r="C1112" t="inlineStr">
        <is>
          <t>2021-07-27</t>
        </is>
      </c>
      <c r="D1112" t="inlineStr">
        <is>
          <t>2021-07-27</t>
        </is>
      </c>
      <c r="E1112" t="inlineStr">
        <is>
          <t>2021-07-30</t>
        </is>
      </c>
      <c r="F1112" t="inlineStr">
        <is>
          <t>2021-07-27</t>
        </is>
      </c>
      <c r="G1112" t="inlineStr">
        <is>
          <t>Normál</t>
        </is>
      </c>
      <c r="H1112" t="inlineStr">
        <is>
          <t>Fizetve</t>
        </is>
      </c>
      <c r="I1112" t="inlineStr">
        <is>
          <t>Jóváhagyásra vár</t>
        </is>
      </c>
      <c r="J1112" t="inlineStr">
        <is>
          <t>False</t>
        </is>
      </c>
      <c r="K1112" t="inlineStr">
        <is>
          <t>Zendesk, Inc</t>
        </is>
      </c>
      <c r="M1112">
        <v>30.68</v>
      </c>
      <c r="N1112" t="inlineStr">
        <is>
          <t>USD</t>
        </is>
      </c>
      <c r="O1112">
        <v>405.93</v>
      </c>
      <c r="P1112">
        <f>L1112*N1112</f>
        <v>12453.93240000</v>
      </c>
      <c r="Q1112" s="1" t="inlineStr">
        <is>
          <t>/api/1/fetch/prod-0e85761c-5103-4ad0-8074-47c295f691cf/invoice/INV07282839_1958710_07272021-1627385560586.pdf/</t>
        </is>
      </c>
      <c r="R1112" t="inlineStr">
        <is>
          <t>Elektronikus</t>
        </is>
      </c>
    </row>
    <row r="1113">
      <c r="A1113" t="inlineStr">
        <is>
          <t>INV-2021-000430</t>
        </is>
      </c>
      <c r="B1113" t="inlineStr">
        <is>
          <t>UO-150016/2021</t>
        </is>
      </c>
      <c r="C1113" t="inlineStr">
        <is>
          <t>2021-07-25</t>
        </is>
      </c>
      <c r="D1113" t="inlineStr">
        <is>
          <t>2021-07-25</t>
        </is>
      </c>
      <c r="E1113" t="inlineStr">
        <is>
          <t>2021-07-28</t>
        </is>
      </c>
      <c r="F1113" t="inlineStr">
        <is>
          <t>2021-07-25</t>
        </is>
      </c>
      <c r="G1113" t="inlineStr">
        <is>
          <t>Normál</t>
        </is>
      </c>
      <c r="H1113" t="inlineStr">
        <is>
          <t>Fizetve</t>
        </is>
      </c>
      <c r="I1113" t="inlineStr">
        <is>
          <t>Jóváhagyásra vár</t>
        </is>
      </c>
      <c r="J1113" t="inlineStr">
        <is>
          <t>False</t>
        </is>
      </c>
      <c r="K1113" t="inlineStr">
        <is>
          <t>UNAS Online Kft</t>
        </is>
      </c>
      <c r="M1113">
        <v>29197</v>
      </c>
      <c r="N1113" t="inlineStr">
        <is>
          <t>HUF</t>
        </is>
      </c>
      <c r="O1113">
        <v>1</v>
      </c>
      <c r="P1113">
        <f>L1113*N1113</f>
        <v>29197.0000</v>
      </c>
      <c r="Q1113" s="1" t="inlineStr">
        <is>
          <t>/api/1/fetch/prod-0e85761c-5103-4ad0-8074-47c295f691cf/invoice/UO-150016-2021-signed-1627385707331.pdf/</t>
        </is>
      </c>
      <c r="R1113" t="inlineStr">
        <is>
          <t>Átutalás</t>
        </is>
      </c>
    </row>
    <row r="1114">
      <c r="A1114" t="inlineStr">
        <is>
          <t>INV-2021-000431</t>
        </is>
      </c>
      <c r="B1114" t="inlineStr">
        <is>
          <t>1E2A7E43-0005</t>
        </is>
      </c>
      <c r="C1114" t="inlineStr">
        <is>
          <t>2021-07-18</t>
        </is>
      </c>
      <c r="D1114" t="inlineStr">
        <is>
          <t>2021-07-18</t>
        </is>
      </c>
      <c r="E1114" t="inlineStr">
        <is>
          <t>2021-07-21</t>
        </is>
      </c>
      <c r="F1114" t="inlineStr">
        <is>
          <t>2021-07-18</t>
        </is>
      </c>
      <c r="G1114" t="inlineStr">
        <is>
          <t>Normál</t>
        </is>
      </c>
      <c r="H1114" t="inlineStr">
        <is>
          <t>Fizetve</t>
        </is>
      </c>
      <c r="I1114" t="inlineStr">
        <is>
          <t>Jóváhagyásra vár</t>
        </is>
      </c>
      <c r="J1114" t="inlineStr">
        <is>
          <t>False</t>
        </is>
      </c>
      <c r="K1114" t="inlineStr">
        <is>
          <t>Thinkific Labs Inc.</t>
        </is>
      </c>
      <c r="M1114">
        <v>49</v>
      </c>
      <c r="N1114" t="inlineStr">
        <is>
          <t>USD</t>
        </is>
      </c>
      <c r="O1114">
        <v>405.93</v>
      </c>
      <c r="P1114">
        <f>L1114*N1114</f>
        <v>19890.57000000</v>
      </c>
      <c r="Q1114" s="1" t="inlineStr">
        <is>
          <t>/api/1/fetch/prod-0e85761c-5103-4ad0-8074-47c295f691cf/invoice/Invoice-1E2A7E43-0005-1627385825519.pdf/</t>
        </is>
      </c>
      <c r="R1114" t="inlineStr">
        <is>
          <t>Elektronikus</t>
        </is>
      </c>
    </row>
    <row r="1115">
      <c r="A1115" t="inlineStr">
        <is>
          <t>INV-2021-000432</t>
        </is>
      </c>
      <c r="B1115" t="inlineStr">
        <is>
          <t>2021-E/05410</t>
        </is>
      </c>
      <c r="C1115" t="inlineStr">
        <is>
          <t>2021-07-01</t>
        </is>
      </c>
      <c r="D1115" t="inlineStr">
        <is>
          <t>2021-07-09</t>
        </is>
      </c>
      <c r="E1115" t="inlineStr">
        <is>
          <t>2021-07-07</t>
        </is>
      </c>
      <c r="F1115" t="inlineStr">
        <is>
          <t>2021-07-01</t>
        </is>
      </c>
      <c r="G1115" t="inlineStr">
        <is>
          <t>Normál</t>
        </is>
      </c>
      <c r="H1115" t="inlineStr">
        <is>
          <t>Fizetve</t>
        </is>
      </c>
      <c r="I1115" t="inlineStr">
        <is>
          <t>Jóváhagyásra vár</t>
        </is>
      </c>
      <c r="J1115" t="inlineStr">
        <is>
          <t>False</t>
        </is>
      </c>
      <c r="K1115" t="inlineStr">
        <is>
          <t>MINICRM ZRT</t>
        </is>
      </c>
      <c r="M1115">
        <v>59999</v>
      </c>
      <c r="N1115" t="inlineStr">
        <is>
          <t>HUF</t>
        </is>
      </c>
      <c r="O1115">
        <v>1</v>
      </c>
      <c r="P1115">
        <f>L1115*N1115</f>
        <v>59999.0000</v>
      </c>
      <c r="Q1115" s="1" t="inlineStr">
        <is>
          <t>/api/1/fetch/prod-0e85761c-5103-4ad0-8074-47c295f691cf/invoice/invoice-1-2021-e-05410-1627385956081.pdf/</t>
        </is>
      </c>
      <c r="R1115" t="inlineStr">
        <is>
          <t>Átutalás</t>
        </is>
      </c>
    </row>
    <row r="1116">
      <c r="A1116" t="inlineStr">
        <is>
          <t>INV-2021-000433</t>
        </is>
      </c>
      <c r="B1116" t="inlineStr">
        <is>
          <t>BC / 2021-000247</t>
        </is>
      </c>
      <c r="C1116" t="inlineStr">
        <is>
          <t>2021-07-05</t>
        </is>
      </c>
      <c r="D1116" t="inlineStr">
        <is>
          <t>2021-07-05</t>
        </is>
      </c>
      <c r="E1116" t="inlineStr">
        <is>
          <t>2021-07-29</t>
        </is>
      </c>
      <c r="F1116" t="inlineStr">
        <is>
          <t>2021-07-05</t>
        </is>
      </c>
      <c r="G1116" t="inlineStr">
        <is>
          <t>Normál</t>
        </is>
      </c>
      <c r="H1116" t="inlineStr">
        <is>
          <t>Fizetve</t>
        </is>
      </c>
      <c r="I1116" t="inlineStr">
        <is>
          <t>Jóváhagyásra vár</t>
        </is>
      </c>
      <c r="J1116" t="inlineStr">
        <is>
          <t>False</t>
        </is>
      </c>
      <c r="K1116" t="inlineStr">
        <is>
          <t>Bona Consilium Bt.</t>
        </is>
      </c>
      <c r="M1116">
        <v>26000</v>
      </c>
      <c r="N1116" t="inlineStr">
        <is>
          <t>HUF</t>
        </is>
      </c>
      <c r="O1116">
        <v>1</v>
      </c>
      <c r="P1116">
        <f>L1116*N1116</f>
        <v>26000.0000</v>
      </c>
      <c r="Q1116" s="1" t="inlineStr">
        <is>
          <t>/api/1/fetch/prod-0e85761c-5103-4ad0-8074-47c295f691cf/invoice/BC_2021-000247-1627487784925.pdf/</t>
        </is>
      </c>
      <c r="R1116" t="inlineStr">
        <is>
          <t>Átutalás</t>
        </is>
      </c>
    </row>
    <row r="1117">
      <c r="A1117" t="inlineStr">
        <is>
          <t>INV-2021-000434</t>
        </is>
      </c>
      <c r="B1117" t="inlineStr">
        <is>
          <t>E-SZTNK-2021-15</t>
        </is>
      </c>
      <c r="C1117" t="inlineStr">
        <is>
          <t>2021-07-28</t>
        </is>
      </c>
      <c r="D1117" t="inlineStr">
        <is>
          <t>2021-07-31</t>
        </is>
      </c>
      <c r="E1117" t="inlineStr">
        <is>
          <t>2021-07-29</t>
        </is>
      </c>
      <c r="F1117" t="inlineStr">
        <is>
          <t>2021-07-31</t>
        </is>
      </c>
      <c r="G1117" t="inlineStr">
        <is>
          <t>Normál</t>
        </is>
      </c>
      <c r="H1117" t="inlineStr">
        <is>
          <t>Fizetve</t>
        </is>
      </c>
      <c r="I1117" t="inlineStr">
        <is>
          <t>Jóváhagyásra vár</t>
        </is>
      </c>
      <c r="J1117" t="inlineStr">
        <is>
          <t>False</t>
        </is>
      </c>
      <c r="K1117" t="inlineStr">
        <is>
          <t>Sztankó Ágnes</t>
        </is>
      </c>
      <c r="M1117">
        <v>300000</v>
      </c>
      <c r="N1117" t="inlineStr">
        <is>
          <t>HUF</t>
        </is>
      </c>
      <c r="O1117">
        <v>1</v>
      </c>
      <c r="P1117">
        <f>L1117*N1117</f>
        <v>300000.0000</v>
      </c>
      <c r="Q1117" s="1" t="inlineStr">
        <is>
          <t>/api/1/fetch/prod-0e85761c-5103-4ad0-8074-47c295f691cf/invoice/E-SZTNK-2021-15-1627489559940.pdf/</t>
        </is>
      </c>
      <c r="R1117" t="inlineStr">
        <is>
          <t>Átutalás</t>
        </is>
      </c>
    </row>
    <row r="1118">
      <c r="A1118" t="inlineStr">
        <is>
          <t>INV-2021-000435</t>
        </is>
      </c>
      <c r="B1118" t="inlineStr">
        <is>
          <t>SZ0224002/01414/00019</t>
        </is>
      </c>
      <c r="C1118" t="inlineStr">
        <is>
          <t>2021-07-27</t>
        </is>
      </c>
      <c r="D1118" t="inlineStr">
        <is>
          <t>2021-07-27</t>
        </is>
      </c>
      <c r="E1118" t="inlineStr">
        <is>
          <t>2021-07-27</t>
        </is>
      </c>
      <c r="F1118" t="inlineStr">
        <is>
          <t>2021-07-27</t>
        </is>
      </c>
      <c r="G1118" t="inlineStr">
        <is>
          <t>Normál</t>
        </is>
      </c>
      <c r="H1118" t="inlineStr">
        <is>
          <t>Fizetve</t>
        </is>
      </c>
      <c r="I1118" t="inlineStr">
        <is>
          <t>Jóváhagyásra vár</t>
        </is>
      </c>
      <c r="J1118" t="inlineStr">
        <is>
          <t>False</t>
        </is>
      </c>
      <c r="K1118" t="inlineStr">
        <is>
          <t>Magyar Posta Zrt</t>
        </is>
      </c>
      <c r="M1118">
        <v>685</v>
      </c>
      <c r="N1118" t="inlineStr">
        <is>
          <t>HUF</t>
        </is>
      </c>
      <c r="O1118">
        <v>1</v>
      </c>
      <c r="P1118">
        <f>L1118*N1118</f>
        <v>685.0000</v>
      </c>
      <c r="Q1118" s="1" t="inlineStr">
        <is>
          <t>/api/1/fetch/prod-0e85761c-5103-4ad0-8074-47c295f691cf/invoice/SwiftScan-2021.-Jul-28.-14.32-1627490832908.pdf/</t>
        </is>
      </c>
      <c r="R1118" t="inlineStr">
        <is>
          <t>Készpénz</t>
        </is>
      </c>
    </row>
    <row r="1119">
      <c r="A1119" t="inlineStr">
        <is>
          <t>INV-2021-000436</t>
        </is>
      </c>
      <c r="B1119" t="inlineStr">
        <is>
          <t>A6A14800239/3012/00011</t>
        </is>
      </c>
      <c r="C1119" t="inlineStr">
        <is>
          <t>2021-07-22</t>
        </is>
      </c>
      <c r="D1119" t="inlineStr">
        <is>
          <t>2021-07-22</t>
        </is>
      </c>
      <c r="E1119" t="inlineStr">
        <is>
          <t>2021-07-26</t>
        </is>
      </c>
      <c r="F1119" t="inlineStr">
        <is>
          <t>2021-07-22</t>
        </is>
      </c>
      <c r="G1119" t="inlineStr">
        <is>
          <t>Normál</t>
        </is>
      </c>
      <c r="H1119" t="inlineStr">
        <is>
          <t>Fizetve</t>
        </is>
      </c>
      <c r="I1119" t="inlineStr">
        <is>
          <t>Jóváhagyásra vár</t>
        </is>
      </c>
      <c r="J1119" t="inlineStr">
        <is>
          <t>False</t>
        </is>
      </c>
      <c r="K1119" t="inlineStr">
        <is>
          <t>Üzemanyag töltőállomások</t>
        </is>
      </c>
      <c r="M1119">
        <v>15112</v>
      </c>
      <c r="N1119" t="inlineStr">
        <is>
          <t>HUF</t>
        </is>
      </c>
      <c r="O1119">
        <v>1</v>
      </c>
      <c r="P1119">
        <f>L1119*N1119</f>
        <v>15112.0000</v>
      </c>
      <c r="Q1119" s="1" t="inlineStr">
        <is>
          <t>/api/1/fetch/prod-0e85761c-5103-4ad0-8074-47c295f691cf/invoice/SwiftScan-2021.-Jul-28.-14.30-1627490998694.pdf/</t>
        </is>
      </c>
      <c r="R1119" t="inlineStr">
        <is>
          <t>Elektronikus</t>
        </is>
      </c>
    </row>
    <row r="1120">
      <c r="A1120" t="inlineStr">
        <is>
          <t>INV-2021-000437</t>
        </is>
      </c>
      <c r="B1120" t="inlineStr">
        <is>
          <t>A/A14800282/3116/00024</t>
        </is>
      </c>
      <c r="C1120" t="inlineStr">
        <is>
          <t>2021-05-07</t>
        </is>
      </c>
      <c r="D1120" t="inlineStr">
        <is>
          <t>2021-05-07</t>
        </is>
      </c>
      <c r="E1120" t="inlineStr">
        <is>
          <t>2021-05-07</t>
        </is>
      </c>
      <c r="F1120" t="inlineStr">
        <is>
          <t>2021-05-07</t>
        </is>
      </c>
      <c r="G1120" t="inlineStr">
        <is>
          <t>Normál</t>
        </is>
      </c>
      <c r="H1120" t="inlineStr">
        <is>
          <t>Fizetve</t>
        </is>
      </c>
      <c r="I1120" t="inlineStr">
        <is>
          <t>Nincs hozzárendelés</t>
        </is>
      </c>
      <c r="J1120" t="inlineStr">
        <is>
          <t>False</t>
        </is>
      </c>
      <c r="K1120" t="inlineStr">
        <is>
          <t>Üzemanyag töltőállomások</t>
        </is>
      </c>
      <c r="M1120">
        <v>5099</v>
      </c>
      <c r="N1120" t="inlineStr">
        <is>
          <t>HUF</t>
        </is>
      </c>
      <c r="O1120">
        <v>1</v>
      </c>
      <c r="P1120">
        <f>L1120*N1120</f>
        <v>5099.0000</v>
      </c>
      <c r="Q1120" s="1" t="inlineStr">
        <is>
          <t>/api/1/fetch/prod-0e85761c-5103-4ad0-8074-47c295f691cf/invoice/SwiftScan-2021.-Jul-28.-14.31-1627491127542.pdf/</t>
        </is>
      </c>
      <c r="R1120" t="inlineStr">
        <is>
          <t>Készpénz</t>
        </is>
      </c>
    </row>
    <row r="1121">
      <c r="A1121" t="inlineStr">
        <is>
          <t>INV-2021-000438</t>
        </is>
      </c>
      <c r="B1121" t="inlineStr">
        <is>
          <t>SIJ7-SZ-1224746</t>
        </is>
      </c>
      <c r="C1121" t="inlineStr">
        <is>
          <t>2021-07-29</t>
        </is>
      </c>
      <c r="D1121" t="inlineStr">
        <is>
          <t>2021-07-30</t>
        </is>
      </c>
      <c r="E1121" t="inlineStr">
        <is>
          <t>2021-07-30</t>
        </is>
      </c>
      <c r="F1121" t="inlineStr">
        <is>
          <t>2021-07-29</t>
        </is>
      </c>
      <c r="G1121" t="inlineStr">
        <is>
          <t>Normál</t>
        </is>
      </c>
      <c r="H1121" t="inlineStr">
        <is>
          <t>Fizetve</t>
        </is>
      </c>
      <c r="I1121" t="inlineStr">
        <is>
          <t>Jóváhagyásra vár</t>
        </is>
      </c>
      <c r="J1121" t="inlineStr">
        <is>
          <t>False</t>
        </is>
      </c>
      <c r="K1121" t="inlineStr">
        <is>
          <t>Simon Pack Kft.</t>
        </is>
      </c>
      <c r="M1121">
        <v>579501</v>
      </c>
      <c r="N1121" t="inlineStr">
        <is>
          <t>HUF</t>
        </is>
      </c>
      <c r="O1121">
        <v>1</v>
      </c>
      <c r="P1121">
        <f>L1121*N1121</f>
        <v>579501.0000</v>
      </c>
      <c r="Q1121" s="1" t="inlineStr">
        <is>
          <t>/api/1/fetch/prod-0e85761c-5103-4ad0-8074-47c295f691cf/invoice/img743-1627585485796.pdf/</t>
        </is>
      </c>
      <c r="R1121" t="inlineStr">
        <is>
          <t>Átutalás</t>
        </is>
      </c>
    </row>
    <row r="1122">
      <c r="A1122" t="inlineStr">
        <is>
          <t>INV-2021-000439</t>
        </is>
      </c>
      <c r="B1122" t="inlineStr">
        <is>
          <t>INV99559027</t>
        </is>
      </c>
      <c r="C1122" t="inlineStr">
        <is>
          <t>2021-07-29</t>
        </is>
      </c>
      <c r="D1122" t="inlineStr">
        <is>
          <t>2021-07-29</t>
        </is>
      </c>
      <c r="E1122" t="inlineStr">
        <is>
          <t>2021-08-03</t>
        </is>
      </c>
      <c r="F1122" t="inlineStr">
        <is>
          <t>2021-07-29</t>
        </is>
      </c>
      <c r="G1122" t="inlineStr">
        <is>
          <t>Normál</t>
        </is>
      </c>
      <c r="H1122" t="inlineStr">
        <is>
          <t>Fizetve</t>
        </is>
      </c>
      <c r="I1122" t="inlineStr">
        <is>
          <t>Jóváhagyásra vár</t>
        </is>
      </c>
      <c r="J1122" t="inlineStr">
        <is>
          <t>False</t>
        </is>
      </c>
      <c r="K1122" t="inlineStr">
        <is>
          <t>Zoom Video Communications Inc.</t>
        </is>
      </c>
      <c r="M1122">
        <v>14.99</v>
      </c>
      <c r="N1122" t="inlineStr">
        <is>
          <t>USD</t>
        </is>
      </c>
      <c r="O1122">
        <v>405.93</v>
      </c>
      <c r="P1122">
        <f>L1122*N1122</f>
        <v>6084.89070000</v>
      </c>
      <c r="Q1122" s="1" t="inlineStr">
        <is>
          <t>/api/1/fetch/prod-0e85761c-5103-4ad0-8074-47c295f691cf/invoice/INV99559027_A01181664_07292021-1627585691925.pdf/</t>
        </is>
      </c>
      <c r="R1122" t="inlineStr">
        <is>
          <t>Elektronikus</t>
        </is>
      </c>
    </row>
    <row r="1123">
      <c r="A1123" t="inlineStr">
        <is>
          <t>INV-2021-000440</t>
        </is>
      </c>
      <c r="B1123" t="inlineStr">
        <is>
          <t>SA-2021-50</t>
        </is>
      </c>
      <c r="C1123" t="inlineStr">
        <is>
          <t>2021-08-02</t>
        </is>
      </c>
      <c r="D1123" t="inlineStr">
        <is>
          <t>2021-08-02</t>
        </is>
      </c>
      <c r="E1123" t="inlineStr">
        <is>
          <t>2021-08-02</t>
        </is>
      </c>
      <c r="F1123" t="inlineStr">
        <is>
          <t>2021-08-02</t>
        </is>
      </c>
      <c r="G1123" t="inlineStr">
        <is>
          <t>Normál</t>
        </is>
      </c>
      <c r="H1123" t="inlineStr">
        <is>
          <t>Fizetve</t>
        </is>
      </c>
      <c r="I1123" t="inlineStr">
        <is>
          <t>Jóváhagyásra vár</t>
        </is>
      </c>
      <c r="J1123" t="inlineStr">
        <is>
          <t>False</t>
        </is>
      </c>
      <c r="K1123" t="inlineStr">
        <is>
          <t>Sulák Ádám</t>
        </is>
      </c>
      <c r="M1123">
        <v>250000</v>
      </c>
      <c r="N1123" t="inlineStr">
        <is>
          <t>HUF</t>
        </is>
      </c>
      <c r="O1123">
        <v>1</v>
      </c>
      <c r="P1123">
        <f>L1123*N1123</f>
        <v>250000.0000</v>
      </c>
      <c r="Q1123" s="1" t="inlineStr">
        <is>
          <t>/api/1/fetch/prod-0e85761c-5103-4ad0-8074-47c295f691cf/invoice/SA-2021-50-1627886097337.pdf/</t>
        </is>
      </c>
      <c r="R1123" t="inlineStr">
        <is>
          <t>Átutalás</t>
        </is>
      </c>
    </row>
    <row r="1124">
      <c r="A1124" t="inlineStr">
        <is>
          <t>INV-2021-000441</t>
        </is>
      </c>
      <c r="B1124" t="inlineStr">
        <is>
          <t>E-KBOSS-2021-286451</t>
        </is>
      </c>
      <c r="C1124" t="inlineStr">
        <is>
          <t>2021-08-01</t>
        </is>
      </c>
      <c r="D1124" t="inlineStr">
        <is>
          <t>2021-08-01</t>
        </is>
      </c>
      <c r="E1124" t="inlineStr">
        <is>
          <t>2021-08-03</t>
        </is>
      </c>
      <c r="F1124" t="inlineStr">
        <is>
          <t>2021-08-01</t>
        </is>
      </c>
      <c r="G1124" t="inlineStr">
        <is>
          <t>Normál</t>
        </is>
      </c>
      <c r="H1124" t="inlineStr">
        <is>
          <t>Fizetve</t>
        </is>
      </c>
      <c r="I1124" t="inlineStr">
        <is>
          <t>Jóváhagyásra vár</t>
        </is>
      </c>
      <c r="J1124" t="inlineStr">
        <is>
          <t>False</t>
        </is>
      </c>
      <c r="K1124" t="inlineStr">
        <is>
          <t>KBOSS.hu Kft</t>
        </is>
      </c>
      <c r="M1124">
        <v>8896</v>
      </c>
      <c r="N1124" t="inlineStr">
        <is>
          <t>HUF</t>
        </is>
      </c>
      <c r="O1124">
        <v>1</v>
      </c>
      <c r="P1124">
        <f>L1124*N1124</f>
        <v>8896.0000</v>
      </c>
      <c r="Q1124" s="1" t="inlineStr">
        <is>
          <t>/api/1/fetch/prod-0e85761c-5103-4ad0-8074-47c295f691cf/invoice/E-KBOSS-2021-286451-1627886173732.pdf/</t>
        </is>
      </c>
      <c r="R1124" t="inlineStr">
        <is>
          <t>Elektronikus</t>
        </is>
      </c>
    </row>
    <row r="1125">
      <c r="A1125" t="inlineStr">
        <is>
          <t>INV-2021-000442</t>
        </is>
      </c>
      <c r="B1125" t="inlineStr">
        <is>
          <t>3946799711</t>
        </is>
      </c>
      <c r="C1125" t="inlineStr">
        <is>
          <t>2021-07-31</t>
        </is>
      </c>
      <c r="D1125" t="inlineStr">
        <is>
          <t>2021-07-31</t>
        </is>
      </c>
      <c r="E1125" t="inlineStr">
        <is>
          <t>2021-08-04</t>
        </is>
      </c>
      <c r="F1125" t="inlineStr">
        <is>
          <t>2021-07-31</t>
        </is>
      </c>
      <c r="G1125" t="inlineStr">
        <is>
          <t>Normál</t>
        </is>
      </c>
      <c r="H1125" t="inlineStr">
        <is>
          <t>Fizetve</t>
        </is>
      </c>
      <c r="I1125" t="inlineStr">
        <is>
          <t>Jóváhagyásra vár</t>
        </is>
      </c>
      <c r="J1125" t="inlineStr">
        <is>
          <t>False</t>
        </is>
      </c>
      <c r="K1125" t="inlineStr">
        <is>
          <t>Google Ireland Limited</t>
        </is>
      </c>
      <c r="M1125">
        <v>30.35</v>
      </c>
      <c r="N1125" t="inlineStr">
        <is>
          <t>EUR</t>
        </is>
      </c>
      <c r="O1125">
        <v>405.65</v>
      </c>
      <c r="P1125">
        <f>L1125*N1125</f>
        <v>12311.47750000</v>
      </c>
      <c r="Q1125" s="1" t="inlineStr">
        <is>
          <t>/api/1/fetch/prod-0e85761c-5103-4ad0-8074-47c295f691cf/invoice/3946799711-1627886248903.pdf/</t>
        </is>
      </c>
      <c r="R1125" t="inlineStr">
        <is>
          <t>Elektronikus</t>
        </is>
      </c>
    </row>
    <row r="1126">
      <c r="A1126" t="inlineStr">
        <is>
          <t>INV-2021-000443</t>
        </is>
      </c>
      <c r="B1126" t="inlineStr">
        <is>
          <t>FLO21-05420</t>
        </is>
      </c>
      <c r="C1126" t="inlineStr">
        <is>
          <t>2021-08-02</t>
        </is>
      </c>
      <c r="D1126" t="inlineStr">
        <is>
          <t>2021-08-10</t>
        </is>
      </c>
      <c r="E1126" t="inlineStr">
        <is>
          <t>2021-08-10</t>
        </is>
      </c>
      <c r="F1126" t="inlineStr">
        <is>
          <t>2021-08-02</t>
        </is>
      </c>
      <c r="G1126" t="inlineStr">
        <is>
          <t>Normál</t>
        </is>
      </c>
      <c r="H1126" t="inlineStr">
        <is>
          <t>Fizetve</t>
        </is>
      </c>
      <c r="I1126" t="inlineStr">
        <is>
          <t>Jóváhagyásra vár</t>
        </is>
      </c>
      <c r="J1126" t="inlineStr">
        <is>
          <t>False</t>
        </is>
      </c>
      <c r="K1126" t="inlineStr">
        <is>
          <t>EuroFleet Zrt.</t>
        </is>
      </c>
      <c r="M1126">
        <v>573613</v>
      </c>
      <c r="N1126" t="inlineStr">
        <is>
          <t>HUF</t>
        </is>
      </c>
      <c r="O1126">
        <v>1</v>
      </c>
      <c r="P1126">
        <f>L1126*N1126</f>
        <v>573613.0000</v>
      </c>
      <c r="Q1126" s="1" t="inlineStr">
        <is>
          <t>/api/1/fetch/prod-0e85761c-5103-4ad0-8074-47c295f691cf/invoice/eurofleet_zrt_flo21-05420-1627931394459.pdf/</t>
        </is>
      </c>
      <c r="R1126" t="inlineStr">
        <is>
          <t>Átutalás</t>
        </is>
      </c>
    </row>
    <row r="1127">
      <c r="A1127" t="inlineStr">
        <is>
          <t>INV-2021-000444</t>
        </is>
      </c>
      <c r="B1127" t="inlineStr">
        <is>
          <t>67243145</t>
        </is>
      </c>
      <c r="C1127" t="inlineStr">
        <is>
          <t>2021-07-03</t>
        </is>
      </c>
      <c r="D1127" t="inlineStr">
        <is>
          <t>2021-07-03</t>
        </is>
      </c>
      <c r="E1127" t="inlineStr">
        <is>
          <t>2021-07-08</t>
        </is>
      </c>
      <c r="F1127" t="inlineStr">
        <is>
          <t>2021-07-03</t>
        </is>
      </c>
      <c r="G1127" t="inlineStr">
        <is>
          <t>Normál</t>
        </is>
      </c>
      <c r="H1127" t="inlineStr">
        <is>
          <t>Fizetve</t>
        </is>
      </c>
      <c r="I1127" t="inlineStr">
        <is>
          <t>Jóváhagyásra vár</t>
        </is>
      </c>
      <c r="J1127" t="inlineStr">
        <is>
          <t>False</t>
        </is>
      </c>
      <c r="K1127" t="inlineStr">
        <is>
          <t>Zoho</t>
        </is>
      </c>
      <c r="M1127">
        <v>10</v>
      </c>
      <c r="N1127" t="inlineStr">
        <is>
          <t>USD</t>
        </is>
      </c>
      <c r="O1127">
        <v>405.93</v>
      </c>
      <c r="P1127">
        <f>L1127*N1127</f>
        <v>4059.30000000</v>
      </c>
      <c r="Q1127" s="1" t="inlineStr">
        <is>
          <t>/api/1/fetch/prod-0e85761c-5103-4ad0-8074-47c295f691cf/invoice/67243145-1627932808509.pdf/</t>
        </is>
      </c>
      <c r="R1127" t="inlineStr">
        <is>
          <t>Elektronikus</t>
        </is>
      </c>
    </row>
    <row r="1128">
      <c r="A1128" t="inlineStr">
        <is>
          <t>INV-2021-000445</t>
        </is>
      </c>
      <c r="B1128" t="inlineStr">
        <is>
          <t>427382056</t>
        </is>
      </c>
      <c r="C1128" t="inlineStr">
        <is>
          <t>2021-08-01</t>
        </is>
      </c>
      <c r="D1128" t="inlineStr">
        <is>
          <t>2021-08-01</t>
        </is>
      </c>
      <c r="E1128" t="inlineStr">
        <is>
          <t>2021-08-04</t>
        </is>
      </c>
      <c r="F1128" t="inlineStr">
        <is>
          <t>2021-08-01</t>
        </is>
      </c>
      <c r="G1128" t="inlineStr">
        <is>
          <t>Normál</t>
        </is>
      </c>
      <c r="H1128" t="inlineStr">
        <is>
          <t>Fizetve</t>
        </is>
      </c>
      <c r="I1128" t="inlineStr">
        <is>
          <t>Jóváhagyásra vár</t>
        </is>
      </c>
      <c r="J1128" t="inlineStr">
        <is>
          <t>False</t>
        </is>
      </c>
      <c r="K1128" t="inlineStr">
        <is>
          <t>DigitalOcean</t>
        </is>
      </c>
      <c r="M1128">
        <v>100.01</v>
      </c>
      <c r="N1128" t="inlineStr">
        <is>
          <t>USD</t>
        </is>
      </c>
      <c r="O1128">
        <v>405.93</v>
      </c>
      <c r="P1128">
        <f>L1128*N1128</f>
        <v>40597.05930000</v>
      </c>
      <c r="Q1128" s="1" t="inlineStr">
        <is>
          <t>/api/1/fetch/prod-0e85761c-5103-4ad0-8074-47c295f691cf/invoice/DigitalOcean-Invoice-2021-Jul-4907952-427382056-1627933095846.pdf/</t>
        </is>
      </c>
      <c r="R1128" t="inlineStr">
        <is>
          <t>Elektronikus</t>
        </is>
      </c>
    </row>
    <row r="1129">
      <c r="A1129" t="inlineStr">
        <is>
          <t>INV-2021-000446</t>
        </is>
      </c>
      <c r="B1129" t="inlineStr">
        <is>
          <t>1C980C6-0053</t>
        </is>
      </c>
      <c r="C1129" t="inlineStr">
        <is>
          <t>2021-07-18</t>
        </is>
      </c>
      <c r="D1129" t="inlineStr">
        <is>
          <t>2021-07-18</t>
        </is>
      </c>
      <c r="E1129" t="inlineStr">
        <is>
          <t>2021-07-21</t>
        </is>
      </c>
      <c r="F1129" t="inlineStr">
        <is>
          <t>2021-07-18</t>
        </is>
      </c>
      <c r="G1129" t="inlineStr">
        <is>
          <t>Normál</t>
        </is>
      </c>
      <c r="H1129" t="inlineStr">
        <is>
          <t>Fizetve</t>
        </is>
      </c>
      <c r="I1129" t="inlineStr">
        <is>
          <t>Jóváhagyásra vár</t>
        </is>
      </c>
      <c r="J1129" t="inlineStr">
        <is>
          <t>False</t>
        </is>
      </c>
      <c r="K1129" t="inlineStr">
        <is>
          <t>Clickfunnels</t>
        </is>
      </c>
      <c r="M1129">
        <v>97</v>
      </c>
      <c r="N1129" t="inlineStr">
        <is>
          <t>USD</t>
        </is>
      </c>
      <c r="O1129">
        <v>405.93</v>
      </c>
      <c r="P1129">
        <f>L1129*N1129</f>
        <v>39375.21000000</v>
      </c>
      <c r="Q1129" s="1" t="inlineStr">
        <is>
          <t>/api/1/fetch/prod-0e85761c-5103-4ad0-8074-47c295f691cf/invoice/Invoice-1C980C6-0053-1627933229472.pdf/</t>
        </is>
      </c>
      <c r="R1129" t="inlineStr">
        <is>
          <t>Elektronikus</t>
        </is>
      </c>
    </row>
    <row r="1130">
      <c r="A1130" t="inlineStr">
        <is>
          <t>INV-2021-000447</t>
        </is>
      </c>
      <c r="B1130" t="inlineStr">
        <is>
          <t>BC / 2021-000291</t>
        </is>
      </c>
      <c r="C1130" t="inlineStr">
        <is>
          <t>2021-08-03</t>
        </is>
      </c>
      <c r="D1130" t="inlineStr">
        <is>
          <t>2021-08-11</t>
        </is>
      </c>
      <c r="E1130" t="inlineStr">
        <is>
          <t>2021-08-11</t>
        </is>
      </c>
      <c r="F1130" t="inlineStr">
        <is>
          <t>2021-08-11</t>
        </is>
      </c>
      <c r="G1130" t="inlineStr">
        <is>
          <t>Normál</t>
        </is>
      </c>
      <c r="H1130" t="inlineStr">
        <is>
          <t>Fizetve</t>
        </is>
      </c>
      <c r="I1130" t="inlineStr">
        <is>
          <t>Jóváhagyásra vár</t>
        </is>
      </c>
      <c r="J1130" t="inlineStr">
        <is>
          <t>False</t>
        </is>
      </c>
      <c r="K1130" t="inlineStr">
        <is>
          <t>Bona Consilium Bt.</t>
        </is>
      </c>
      <c r="M1130">
        <v>26000</v>
      </c>
      <c r="N1130" t="inlineStr">
        <is>
          <t>HUF</t>
        </is>
      </c>
      <c r="O1130">
        <v>1</v>
      </c>
      <c r="P1130">
        <f>L1130*N1130</f>
        <v>26000.0000</v>
      </c>
      <c r="Q1130" s="1" t="inlineStr">
        <is>
          <t>/api/1/fetch/prod-0e85761c-5103-4ad0-8074-47c295f691cf/invoice/BC_2021-000291-1628000912472.pdf/</t>
        </is>
      </c>
      <c r="R1130" t="inlineStr">
        <is>
          <t>Átutalás</t>
        </is>
      </c>
    </row>
    <row r="1131">
      <c r="A1131" t="inlineStr">
        <is>
          <t>INV-2021-000448</t>
        </is>
      </c>
      <c r="B1131" t="inlineStr">
        <is>
          <t>VORPI-2021-2387</t>
        </is>
      </c>
      <c r="C1131" t="inlineStr">
        <is>
          <t>2021-08-03</t>
        </is>
      </c>
      <c r="D1131" t="inlineStr">
        <is>
          <t>2021-08-03</t>
        </is>
      </c>
      <c r="E1131" t="inlineStr">
        <is>
          <t>2021-08-05</t>
        </is>
      </c>
      <c r="F1131" t="inlineStr">
        <is>
          <t>2021-08-03</t>
        </is>
      </c>
      <c r="G1131" t="inlineStr">
        <is>
          <t>Normál</t>
        </is>
      </c>
      <c r="H1131" t="inlineStr">
        <is>
          <t>Fizetve</t>
        </is>
      </c>
      <c r="I1131" t="inlineStr">
        <is>
          <t>Jóváhagyásra vár</t>
        </is>
      </c>
      <c r="J1131" t="inlineStr">
        <is>
          <t>False</t>
        </is>
      </c>
      <c r="K1131" t="inlineStr">
        <is>
          <t>Vörpi Bt.</t>
        </is>
      </c>
      <c r="M1131">
        <v>12490</v>
      </c>
      <c r="N1131" t="inlineStr">
        <is>
          <t>HUF</t>
        </is>
      </c>
      <c r="O1131">
        <v>1</v>
      </c>
      <c r="P1131">
        <f>L1131*N1131</f>
        <v>12490.0000</v>
      </c>
      <c r="Q1131" s="1" t="inlineStr">
        <is>
          <t>/api/1/fetch/prod-0e85761c-5103-4ad0-8074-47c295f691cf/invoice/VORPI-2021-2387-1628001270947.pdf/</t>
        </is>
      </c>
      <c r="R1131" t="inlineStr">
        <is>
          <t>Elektronikus</t>
        </is>
      </c>
    </row>
    <row r="1132">
      <c r="A1132" t="inlineStr">
        <is>
          <t>INV-2021-000449</t>
        </is>
      </c>
      <c r="B1132" t="inlineStr">
        <is>
          <t>TFN-2021-44</t>
        </is>
      </c>
      <c r="C1132" t="inlineStr">
        <is>
          <t>2021-08-03</t>
        </is>
      </c>
      <c r="D1132" t="inlineStr">
        <is>
          <t>2021-08-03</t>
        </is>
      </c>
      <c r="E1132" t="inlineStr">
        <is>
          <t>2021-08-03</t>
        </is>
      </c>
      <c r="F1132" t="inlineStr">
        <is>
          <t>2021-08-03</t>
        </is>
      </c>
      <c r="G1132" t="inlineStr">
        <is>
          <t>Normál</t>
        </is>
      </c>
      <c r="H1132" t="inlineStr">
        <is>
          <t>Fizetve</t>
        </is>
      </c>
      <c r="I1132" t="inlineStr">
        <is>
          <t>Nincs hozzárendelés</t>
        </is>
      </c>
      <c r="J1132" t="inlineStr">
        <is>
          <t>False</t>
        </is>
      </c>
      <c r="K1132" t="inlineStr">
        <is>
          <t>TFN Mobil Group Kft.</t>
        </is>
      </c>
      <c r="M1132">
        <v>8500</v>
      </c>
      <c r="N1132" t="inlineStr">
        <is>
          <t>HUF</t>
        </is>
      </c>
      <c r="O1132">
        <v>1</v>
      </c>
      <c r="P1132">
        <f>L1132*N1132</f>
        <v>8500.0000</v>
      </c>
      <c r="Q1132" s="1" t="inlineStr">
        <is>
          <t>/api/1/fetch/prod-0e85761c-5103-4ad0-8074-47c295f691cf/invoice/TFN-2021-44-1628001377504.pdf/</t>
        </is>
      </c>
      <c r="R1132" t="inlineStr">
        <is>
          <t>Készpénz</t>
        </is>
      </c>
    </row>
    <row r="1133">
      <c r="A1133" t="inlineStr">
        <is>
          <t>INV-2021-000451</t>
        </is>
      </c>
      <c r="B1133" t="inlineStr">
        <is>
          <t>A06400264/2111/00001</t>
        </is>
      </c>
      <c r="C1133" t="inlineStr">
        <is>
          <t>2021-08-03</t>
        </is>
      </c>
      <c r="D1133" t="inlineStr">
        <is>
          <t>2021-08-03</t>
        </is>
      </c>
      <c r="E1133" t="inlineStr">
        <is>
          <t>2021-08-05</t>
        </is>
      </c>
      <c r="F1133" t="inlineStr">
        <is>
          <t>2021-08-03</t>
        </is>
      </c>
      <c r="G1133" t="inlineStr">
        <is>
          <t>Normál</t>
        </is>
      </c>
      <c r="H1133" t="inlineStr">
        <is>
          <t>Fizetve</t>
        </is>
      </c>
      <c r="I1133" t="inlineStr">
        <is>
          <t>Jóváhagyásra vár</t>
        </is>
      </c>
      <c r="J1133" t="inlineStr">
        <is>
          <t>False</t>
        </is>
      </c>
      <c r="K1133" t="inlineStr">
        <is>
          <t>Rossmann Magyarország Kft.</t>
        </is>
      </c>
      <c r="M1133">
        <v>7521</v>
      </c>
      <c r="N1133" t="inlineStr">
        <is>
          <t>HUF</t>
        </is>
      </c>
      <c r="O1133">
        <v>1</v>
      </c>
      <c r="P1133">
        <f>L1133*N1133</f>
        <v>7521.0000</v>
      </c>
      <c r="Q1133" s="1" t="inlineStr">
        <is>
          <t>/api/1/fetch/prod-0e85761c-5103-4ad0-8074-47c295f691cf/invoice/jpg2pdf-30-1628001988396.pdf/</t>
        </is>
      </c>
      <c r="R1133" t="inlineStr">
        <is>
          <t>Elektronikus</t>
        </is>
      </c>
    </row>
    <row r="1134">
      <c r="A1134" t="inlineStr">
        <is>
          <t>INV-2021-000452</t>
        </is>
      </c>
      <c r="B1134" t="inlineStr">
        <is>
          <t>36YMX4T6B2</t>
        </is>
      </c>
      <c r="C1134" t="inlineStr">
        <is>
          <t>2021-07-31</t>
        </is>
      </c>
      <c r="D1134" t="inlineStr">
        <is>
          <t>2021-07-31</t>
        </is>
      </c>
      <c r="E1134" t="inlineStr">
        <is>
          <t>2021-08-04</t>
        </is>
      </c>
      <c r="F1134" t="inlineStr">
        <is>
          <t>2021-07-31</t>
        </is>
      </c>
      <c r="G1134" t="inlineStr">
        <is>
          <t>Normál</t>
        </is>
      </c>
      <c r="H1134" t="inlineStr">
        <is>
          <t>Fizetve</t>
        </is>
      </c>
      <c r="I1134" t="inlineStr">
        <is>
          <t>Jóváhagyásra vár</t>
        </is>
      </c>
      <c r="J1134" t="inlineStr">
        <is>
          <t>False</t>
        </is>
      </c>
      <c r="K1134" t="inlineStr">
        <is>
          <t>Facebook</t>
        </is>
      </c>
      <c r="M1134">
        <v>250000</v>
      </c>
      <c r="N1134" t="inlineStr">
        <is>
          <t>HUF</t>
        </is>
      </c>
      <c r="O1134">
        <v>1</v>
      </c>
      <c r="P1134">
        <f>L1134*N1134</f>
        <v>250000.0000</v>
      </c>
      <c r="Q1134" s="1" t="inlineStr">
        <is>
          <t>/api/1/fetch/prod-0e85761c-5103-4ad0-8074-47c295f691cf/invoice/2021-07-31T11-33-4006475719464731-8079740.-sz.-tranzakcio-1628098257879.pdf/</t>
        </is>
      </c>
      <c r="R1134" t="inlineStr">
        <is>
          <t>Elektronikus</t>
        </is>
      </c>
    </row>
    <row r="1135">
      <c r="A1135" t="inlineStr">
        <is>
          <t>INV-2021-000453</t>
        </is>
      </c>
      <c r="B1135" t="inlineStr">
        <is>
          <t>84575546001024131</t>
        </is>
      </c>
      <c r="C1135" t="inlineStr">
        <is>
          <t>2021-07-22</t>
        </is>
      </c>
      <c r="D1135" t="inlineStr">
        <is>
          <t>2021-07-22</t>
        </is>
      </c>
      <c r="E1135" t="inlineStr">
        <is>
          <t>2021-07-14</t>
        </is>
      </c>
      <c r="F1135" t="inlineStr">
        <is>
          <t>2021-07-22</t>
        </is>
      </c>
      <c r="G1135" t="inlineStr">
        <is>
          <t>Normál</t>
        </is>
      </c>
      <c r="H1135" t="inlineStr">
        <is>
          <t>Fizetve</t>
        </is>
      </c>
      <c r="I1135" t="inlineStr">
        <is>
          <t>Jóváhagyásra vár</t>
        </is>
      </c>
      <c r="J1135" t="inlineStr">
        <is>
          <t>False</t>
        </is>
      </c>
      <c r="K1135" t="inlineStr">
        <is>
          <t>Dongguan</t>
        </is>
      </c>
      <c r="M1135">
        <v>22387.6</v>
      </c>
      <c r="N1135" t="inlineStr">
        <is>
          <t>USD</t>
        </is>
      </c>
      <c r="O1135">
        <v>405.93</v>
      </c>
      <c r="P1135">
        <f>L1135*N1135</f>
        <v>9087798.46800000</v>
      </c>
      <c r="Q1135" s="1" t="inlineStr">
        <is>
          <t>/api/1/fetch/prod-0e85761c-5103-4ad0-8074-47c295f691cf/invoice/CI-1628175036187.pdf/</t>
        </is>
      </c>
      <c r="R1135" t="inlineStr">
        <is>
          <t>Átutalás</t>
        </is>
      </c>
    </row>
    <row r="1136">
      <c r="A1136" t="inlineStr">
        <is>
          <t>INV-2021-000454</t>
        </is>
      </c>
      <c r="B1136" t="inlineStr">
        <is>
          <t>67333865</t>
        </is>
      </c>
      <c r="C1136" t="inlineStr">
        <is>
          <t>2021-08-03</t>
        </is>
      </c>
      <c r="D1136" t="inlineStr">
        <is>
          <t>2021-08-03</t>
        </is>
      </c>
      <c r="E1136" t="inlineStr">
        <is>
          <t>2021-08-06</t>
        </is>
      </c>
      <c r="F1136" t="inlineStr">
        <is>
          <t>2021-08-03</t>
        </is>
      </c>
      <c r="G1136" t="inlineStr">
        <is>
          <t>Normál</t>
        </is>
      </c>
      <c r="H1136" t="inlineStr">
        <is>
          <t>Fizetve</t>
        </is>
      </c>
      <c r="I1136" t="inlineStr">
        <is>
          <t>Jóváhagyásra vár</t>
        </is>
      </c>
      <c r="J1136" t="inlineStr">
        <is>
          <t>False</t>
        </is>
      </c>
      <c r="K1136" t="inlineStr">
        <is>
          <t>Zoho</t>
        </is>
      </c>
      <c r="M1136">
        <v>10</v>
      </c>
      <c r="N1136" t="inlineStr">
        <is>
          <t>USD</t>
        </is>
      </c>
      <c r="O1136">
        <v>405.93</v>
      </c>
      <c r="P1136">
        <f>L1136*N1136</f>
        <v>4059.30000000</v>
      </c>
      <c r="Q1136" s="1" t="inlineStr">
        <is>
          <t>/api/1/fetch/prod-0e85761c-5103-4ad0-8074-47c295f691cf/invoice/67333865-1628193325062.pdf/</t>
        </is>
      </c>
      <c r="R1136" t="inlineStr">
        <is>
          <t>Elektronikus</t>
        </is>
      </c>
    </row>
    <row r="1137">
      <c r="A1137" t="inlineStr">
        <is>
          <t>INV-2021-000455</t>
        </is>
      </c>
      <c r="B1137" t="inlineStr">
        <is>
          <t>61088ab7c1ac1867dcd7048b</t>
        </is>
      </c>
      <c r="C1137" t="inlineStr">
        <is>
          <t>2021-08-03</t>
        </is>
      </c>
      <c r="D1137" t="inlineStr">
        <is>
          <t>2021-08-03</t>
        </is>
      </c>
      <c r="E1137" t="inlineStr">
        <is>
          <t>2021-08-03</t>
        </is>
      </c>
      <c r="F1137" t="inlineStr">
        <is>
          <t>2021-08-03</t>
        </is>
      </c>
      <c r="G1137" t="inlineStr">
        <is>
          <t>Normál</t>
        </is>
      </c>
      <c r="H1137" t="inlineStr">
        <is>
          <t>Fizetve</t>
        </is>
      </c>
      <c r="I1137" t="inlineStr">
        <is>
          <t>Nincs hozzárendelés</t>
        </is>
      </c>
      <c r="J1137" t="inlineStr">
        <is>
          <t>False</t>
        </is>
      </c>
      <c r="K1137" t="inlineStr">
        <is>
          <t>Closte LLC</t>
        </is>
      </c>
      <c r="M1137">
        <v>11.02</v>
      </c>
      <c r="N1137" t="inlineStr">
        <is>
          <t>USD</t>
        </is>
      </c>
      <c r="O1137">
        <v>405.93</v>
      </c>
      <c r="P1137">
        <f>L1137*N1137</f>
        <v>4473.34860000</v>
      </c>
      <c r="Q1137" s="1" t="inlineStr">
        <is>
          <t>/api/1/fetch/prod-0e85761c-5103-4ad0-8074-47c295f691cf/invoice/closte_invoice_61088ab7c1ac1867dcd7048b-1628193401613.pdf/</t>
        </is>
      </c>
      <c r="R1137" t="inlineStr">
        <is>
          <t>Elektronikus</t>
        </is>
      </c>
    </row>
    <row r="1138">
      <c r="A1138" t="inlineStr">
        <is>
          <t>INV-2021-000456</t>
        </is>
      </c>
      <c r="B1138" t="inlineStr">
        <is>
          <t>200867930253834</t>
        </is>
      </c>
      <c r="C1138" t="inlineStr">
        <is>
          <t>2021-07-21</t>
        </is>
      </c>
      <c r="D1138" t="inlineStr">
        <is>
          <t>2021-07-21</t>
        </is>
      </c>
      <c r="E1138" t="inlineStr">
        <is>
          <t>2021-07-26</t>
        </is>
      </c>
      <c r="F1138" t="inlineStr">
        <is>
          <t>2021-07-21</t>
        </is>
      </c>
      <c r="G1138" t="inlineStr">
        <is>
          <t>Normál</t>
        </is>
      </c>
      <c r="H1138" t="inlineStr">
        <is>
          <t>Fizetve</t>
        </is>
      </c>
      <c r="I1138" t="inlineStr">
        <is>
          <t>Jóváhagyásra vár</t>
        </is>
      </c>
      <c r="J1138" t="inlineStr">
        <is>
          <t>False</t>
        </is>
      </c>
      <c r="K1138" t="inlineStr">
        <is>
          <t>Facebook</t>
        </is>
      </c>
      <c r="M1138">
        <v>250000</v>
      </c>
      <c r="N1138" t="inlineStr">
        <is>
          <t>HUF</t>
        </is>
      </c>
      <c r="O1138">
        <v>1</v>
      </c>
      <c r="P1138">
        <f>L1138*N1138</f>
        <v>250000.0000</v>
      </c>
      <c r="Q1138" s="1" t="inlineStr">
        <is>
          <t>/api/1/fetch/prod-0e85761c-5103-4ad0-8074-47c295f691cf/invoice/2021-07-21T22-21-3967812209997753-8027192.-sz.-tranzakcio-1628193529325.pdf/</t>
        </is>
      </c>
      <c r="R1138" t="inlineStr">
        <is>
          <t>Elektronikus</t>
        </is>
      </c>
    </row>
    <row r="1139">
      <c r="A1139" t="inlineStr">
        <is>
          <t>INV-2021-000457</t>
        </is>
      </c>
      <c r="B1139" t="inlineStr">
        <is>
          <t>200867930253834</t>
        </is>
      </c>
      <c r="C1139" t="inlineStr">
        <is>
          <t>2021-07-01</t>
        </is>
      </c>
      <c r="D1139" t="inlineStr">
        <is>
          <t>2021-07-01</t>
        </is>
      </c>
      <c r="E1139" t="inlineStr">
        <is>
          <t>2021-07-07</t>
        </is>
      </c>
      <c r="F1139" t="inlineStr">
        <is>
          <t>2021-07-01</t>
        </is>
      </c>
      <c r="G1139" t="inlineStr">
        <is>
          <t>Normál</t>
        </is>
      </c>
      <c r="H1139" t="inlineStr">
        <is>
          <t>Fizetve</t>
        </is>
      </c>
      <c r="I1139" t="inlineStr">
        <is>
          <t>Jóváhagyásra vár</t>
        </is>
      </c>
      <c r="J1139" t="inlineStr">
        <is>
          <t>False</t>
        </is>
      </c>
      <c r="K1139" t="inlineStr">
        <is>
          <t>Facebook</t>
        </is>
      </c>
      <c r="M1139">
        <v>208632</v>
      </c>
      <c r="N1139" t="inlineStr">
        <is>
          <t>HUF</t>
        </is>
      </c>
      <c r="O1139">
        <v>1</v>
      </c>
      <c r="P1139">
        <f>L1139*N1139</f>
        <v>208632.0000</v>
      </c>
      <c r="Q1139" s="1" t="inlineStr">
        <is>
          <t>/api/1/fetch/prod-0e85761c-5103-4ad0-8074-47c295f691cf/invoice/2021-07-01T06-09-4086802541432054-7907288.-sz.-tranzakcio-1628193966492.pdf/</t>
        </is>
      </c>
      <c r="R1139" t="inlineStr">
        <is>
          <t>Elektronikus</t>
        </is>
      </c>
    </row>
    <row r="1140">
      <c r="A1140" t="inlineStr">
        <is>
          <t>INV-2021-000458</t>
        </is>
      </c>
      <c r="B1140" t="inlineStr">
        <is>
          <t>200867930253834</t>
        </is>
      </c>
      <c r="C1140" t="inlineStr">
        <is>
          <t>2021-07-11</t>
        </is>
      </c>
      <c r="D1140" t="inlineStr">
        <is>
          <t>2021-07-11</t>
        </is>
      </c>
      <c r="E1140" t="inlineStr">
        <is>
          <t>2021-07-14</t>
        </is>
      </c>
      <c r="F1140" t="inlineStr">
        <is>
          <t>2021-07-11</t>
        </is>
      </c>
      <c r="G1140" t="inlineStr">
        <is>
          <t>Normál</t>
        </is>
      </c>
      <c r="H1140" t="inlineStr">
        <is>
          <t>Fizetve</t>
        </is>
      </c>
      <c r="I1140" t="inlineStr">
        <is>
          <t>Jóváhagyásra vár</t>
        </is>
      </c>
      <c r="J1140" t="inlineStr">
        <is>
          <t>False</t>
        </is>
      </c>
      <c r="K1140" t="inlineStr">
        <is>
          <t>Facebook</t>
        </is>
      </c>
      <c r="M1140">
        <v>250000</v>
      </c>
      <c r="N1140" t="inlineStr">
        <is>
          <t>HUF</t>
        </is>
      </c>
      <c r="O1140">
        <v>1</v>
      </c>
      <c r="P1140">
        <f>L1140*N1140</f>
        <v>250000.0000</v>
      </c>
      <c r="Q1140" s="1" t="inlineStr">
        <is>
          <t>/api/1/fetch/prod-0e85761c-5103-4ad0-8074-47c295f691cf/invoice/2021-07-11T20-38-3951132638332373-7968794.-sz.-tranzakcio-1628194039696.pdf/</t>
        </is>
      </c>
      <c r="R1140" t="inlineStr">
        <is>
          <t>Elektronikus</t>
        </is>
      </c>
    </row>
    <row r="1141">
      <c r="A1141" t="inlineStr">
        <is>
          <t>INV-2021-000459</t>
        </is>
      </c>
      <c r="B1141" t="inlineStr">
        <is>
          <t>E-MW-2021-5047</t>
        </is>
      </c>
      <c r="C1141" t="inlineStr">
        <is>
          <t>2021-08-05</t>
        </is>
      </c>
      <c r="D1141" t="inlineStr">
        <is>
          <t>2021-08-05</t>
        </is>
      </c>
      <c r="E1141" t="inlineStr">
        <is>
          <t>2021-08-09</t>
        </is>
      </c>
      <c r="F1141" t="inlineStr">
        <is>
          <t>2021-08-05</t>
        </is>
      </c>
      <c r="G1141" t="inlineStr">
        <is>
          <t>Normál</t>
        </is>
      </c>
      <c r="H1141" t="inlineStr">
        <is>
          <t>Fizetve</t>
        </is>
      </c>
      <c r="I1141" t="inlineStr">
        <is>
          <t>Jóváhagyásra vár</t>
        </is>
      </c>
      <c r="J1141" t="inlineStr">
        <is>
          <t>False</t>
        </is>
      </c>
      <c r="K1141" t="inlineStr">
        <is>
          <t>Microware Hungary Kft.</t>
        </is>
      </c>
      <c r="M1141">
        <v>2096</v>
      </c>
      <c r="N1141" t="inlineStr">
        <is>
          <t>HUF</t>
        </is>
      </c>
      <c r="O1141">
        <v>1</v>
      </c>
      <c r="P1141">
        <f>L1141*N1141</f>
        <v>2096.0000</v>
      </c>
      <c r="Q1141" s="1" t="inlineStr">
        <is>
          <t>/api/1/fetch/prod-0e85761c-5103-4ad0-8074-47c295f691cf/invoice/E-MW-2021-5047-1628438593859.pdf/</t>
        </is>
      </c>
      <c r="R1141" t="inlineStr">
        <is>
          <t>Elektronikus</t>
        </is>
      </c>
    </row>
    <row r="1142">
      <c r="A1142" t="inlineStr">
        <is>
          <t>INV-2021-000460</t>
        </is>
      </c>
      <c r="B1142" t="inlineStr">
        <is>
          <t>LFTB00493/2021</t>
        </is>
      </c>
      <c r="C1142" t="inlineStr">
        <is>
          <t>2021-08-05</t>
        </is>
      </c>
      <c r="D1142" t="inlineStr">
        <is>
          <t>2021-08-05</t>
        </is>
      </c>
      <c r="E1142" t="inlineStr">
        <is>
          <t>2021-08-09</t>
        </is>
      </c>
      <c r="F1142" t="inlineStr">
        <is>
          <t>2021-08-05</t>
        </is>
      </c>
      <c r="G1142" t="inlineStr">
        <is>
          <t>Normál</t>
        </is>
      </c>
      <c r="H1142" t="inlineStr">
        <is>
          <t>Fizetve</t>
        </is>
      </c>
      <c r="I1142" t="inlineStr">
        <is>
          <t>Jóváhagyásra vár</t>
        </is>
      </c>
      <c r="J1142" t="inlineStr">
        <is>
          <t>False</t>
        </is>
      </c>
      <c r="K1142" t="inlineStr">
        <is>
          <t>Setis Kft.</t>
        </is>
      </c>
      <c r="M1142">
        <v>5872</v>
      </c>
      <c r="N1142" t="inlineStr">
        <is>
          <t>HUF</t>
        </is>
      </c>
      <c r="O1142">
        <v>1</v>
      </c>
      <c r="P1142">
        <f>L1142*N1142</f>
        <v>5872.0000</v>
      </c>
      <c r="R1142" t="inlineStr">
        <is>
          <t>Elektronikus</t>
        </is>
      </c>
    </row>
    <row r="1143">
      <c r="A1143" t="inlineStr">
        <is>
          <t>INV-2021-000461</t>
        </is>
      </c>
      <c r="B1143" t="inlineStr">
        <is>
          <t>FGF-2021-541</t>
        </is>
      </c>
      <c r="C1143" t="inlineStr">
        <is>
          <t>2021-08-06</t>
        </is>
      </c>
      <c r="D1143" t="inlineStr">
        <is>
          <t>2021-08-14</t>
        </is>
      </c>
      <c r="E1143" t="inlineStr">
        <is>
          <t>2021-08-13</t>
        </is>
      </c>
      <c r="F1143" t="inlineStr">
        <is>
          <t>2021-08-14</t>
        </is>
      </c>
      <c r="G1143" t="inlineStr">
        <is>
          <t>Normál</t>
        </is>
      </c>
      <c r="H1143" t="inlineStr">
        <is>
          <t>Fizetve</t>
        </is>
      </c>
      <c r="I1143" t="inlineStr">
        <is>
          <t>Jóváhagyásra vár</t>
        </is>
      </c>
      <c r="J1143" t="inlineStr">
        <is>
          <t>False</t>
        </is>
      </c>
      <c r="K1143" t="inlineStr">
        <is>
          <t>FŐKÖNYVGURU Könyvelőiroda Kft.</t>
        </is>
      </c>
      <c r="M1143">
        <v>128270</v>
      </c>
      <c r="N1143" t="inlineStr">
        <is>
          <t>HUF</t>
        </is>
      </c>
      <c r="O1143">
        <v>1</v>
      </c>
      <c r="P1143">
        <f>L1143*N1143</f>
        <v>128270.0000</v>
      </c>
      <c r="Q1143" s="1" t="inlineStr">
        <is>
          <t>/api/1/fetch/prod-0e85761c-5103-4ad0-8074-47c295f691cf/invoice/FGF-2021-541-1628438731654.pdf/</t>
        </is>
      </c>
      <c r="R1143" t="inlineStr">
        <is>
          <t>Átutalás</t>
        </is>
      </c>
    </row>
    <row r="1144">
      <c r="A1144" t="inlineStr">
        <is>
          <t>INV-2021-000462</t>
        </is>
      </c>
      <c r="B1144" t="inlineStr">
        <is>
          <t>FGZ-2021-61</t>
        </is>
      </c>
      <c r="C1144" t="inlineStr">
        <is>
          <t>2021-08-06</t>
        </is>
      </c>
      <c r="D1144" t="inlineStr">
        <is>
          <t>2021-08-14</t>
        </is>
      </c>
      <c r="E1144" t="inlineStr">
        <is>
          <t>2021-08-13</t>
        </is>
      </c>
      <c r="F1144" t="inlineStr">
        <is>
          <t>2021-08-14</t>
        </is>
      </c>
      <c r="G1144" t="inlineStr">
        <is>
          <t>Normál</t>
        </is>
      </c>
      <c r="H1144" t="inlineStr">
        <is>
          <t>Fizetve</t>
        </is>
      </c>
      <c r="I1144" t="inlineStr">
        <is>
          <t>Jóváhagyásra vár</t>
        </is>
      </c>
      <c r="J1144" t="inlineStr">
        <is>
          <t>False</t>
        </is>
      </c>
      <c r="K1144" t="inlineStr">
        <is>
          <t>FŐKÖNYVGURU Könyvelőiroda Kft.</t>
        </is>
      </c>
      <c r="M1144">
        <v>119126</v>
      </c>
      <c r="N1144" t="inlineStr">
        <is>
          <t>HUF</t>
        </is>
      </c>
      <c r="O1144">
        <v>1</v>
      </c>
      <c r="P1144">
        <f>L1144*N1144</f>
        <v>119126.0000</v>
      </c>
      <c r="Q1144" s="1" t="inlineStr">
        <is>
          <t>/api/1/fetch/prod-0e85761c-5103-4ad0-8074-47c295f691cf/invoice/FGZ-2021-61-1628438804986.pdf/</t>
        </is>
      </c>
      <c r="R1144" t="inlineStr">
        <is>
          <t>Átutalás</t>
        </is>
      </c>
    </row>
    <row r="1145">
      <c r="A1145" t="inlineStr">
        <is>
          <t>INV-2021-000463</t>
        </is>
      </c>
      <c r="B1145" t="inlineStr">
        <is>
          <t>PI-2021-19</t>
        </is>
      </c>
      <c r="C1145" t="inlineStr">
        <is>
          <t>2021-08-06</t>
        </is>
      </c>
      <c r="D1145" t="inlineStr">
        <is>
          <t>2021-08-06</t>
        </is>
      </c>
      <c r="E1145" t="inlineStr">
        <is>
          <t>2021-08-09</t>
        </is>
      </c>
      <c r="F1145" t="inlineStr">
        <is>
          <t>2021-08-06</t>
        </is>
      </c>
      <c r="G1145" t="inlineStr">
        <is>
          <t>Normál</t>
        </is>
      </c>
      <c r="H1145" t="inlineStr">
        <is>
          <t>Fizetve</t>
        </is>
      </c>
      <c r="I1145" t="inlineStr">
        <is>
          <t>Jóváhagyásra vár</t>
        </is>
      </c>
      <c r="J1145" t="inlineStr">
        <is>
          <t>False</t>
        </is>
      </c>
      <c r="K1145" t="inlineStr">
        <is>
          <t>Pippi.hu Kreatív Webáruház és Stúdió</t>
        </is>
      </c>
      <c r="M1145">
        <v>14690</v>
      </c>
      <c r="N1145" t="inlineStr">
        <is>
          <t>HUF</t>
        </is>
      </c>
      <c r="O1145">
        <v>1</v>
      </c>
      <c r="P1145">
        <f>L1145*N1145</f>
        <v>14690.0000</v>
      </c>
      <c r="Q1145" s="1" t="inlineStr">
        <is>
          <t>/api/1/fetch/prod-0e85761c-5103-4ad0-8074-47c295f691cf/invoice/PI-2021-19-1628438962939.pdf/</t>
        </is>
      </c>
      <c r="R1145" t="inlineStr">
        <is>
          <t>Elektronikus</t>
        </is>
      </c>
    </row>
    <row r="1146">
      <c r="A1146" t="inlineStr">
        <is>
          <t>INV-2021-000464</t>
        </is>
      </c>
      <c r="B1146" t="inlineStr">
        <is>
          <t>21-10/00892</t>
        </is>
      </c>
      <c r="C1146" t="inlineStr">
        <is>
          <t>2021-08-07</t>
        </is>
      </c>
      <c r="D1146" t="inlineStr">
        <is>
          <t>2021-08-16</t>
        </is>
      </c>
      <c r="E1146" t="inlineStr">
        <is>
          <t>2021-08-13</t>
        </is>
      </c>
      <c r="F1146" t="inlineStr">
        <is>
          <t>2021-08-16</t>
        </is>
      </c>
      <c r="G1146" t="inlineStr">
        <is>
          <t>Normál</t>
        </is>
      </c>
      <c r="H1146" t="inlineStr">
        <is>
          <t>Fizetve</t>
        </is>
      </c>
      <c r="I1146" t="inlineStr">
        <is>
          <t>Jóváhagyásra vár</t>
        </is>
      </c>
      <c r="J1146" t="inlineStr">
        <is>
          <t>False</t>
        </is>
      </c>
      <c r="K1146" t="inlineStr">
        <is>
          <t>Kereszt-Média Kft</t>
        </is>
      </c>
      <c r="M1146">
        <v>102870</v>
      </c>
      <c r="N1146" t="inlineStr">
        <is>
          <t>HUF</t>
        </is>
      </c>
      <c r="O1146">
        <v>1</v>
      </c>
      <c r="P1146">
        <f>L1146*N1146</f>
        <v>102870.0000</v>
      </c>
      <c r="Q1146" s="1" t="inlineStr">
        <is>
          <t>/api/1/fetch/prod-0e85761c-5103-4ad0-8074-47c295f691cf/invoice/892-Folias-Juci-szamla-1628439126742.pdf/</t>
        </is>
      </c>
      <c r="R1146" t="inlineStr">
        <is>
          <t>Átutalás</t>
        </is>
      </c>
    </row>
    <row r="1147">
      <c r="A1147" t="inlineStr">
        <is>
          <t>INV-2021-000465</t>
        </is>
      </c>
      <c r="B1147" t="inlineStr">
        <is>
          <t>A06000956/0333/00043</t>
        </is>
      </c>
      <c r="C1147" t="inlineStr">
        <is>
          <t>2021-08-06</t>
        </is>
      </c>
      <c r="D1147" t="inlineStr">
        <is>
          <t>2021-08-06</t>
        </is>
      </c>
      <c r="E1147" t="inlineStr">
        <is>
          <t>2021-08-09</t>
        </is>
      </c>
      <c r="F1147" t="inlineStr">
        <is>
          <t>2021-08-06</t>
        </is>
      </c>
      <c r="G1147" t="inlineStr">
        <is>
          <t>Normál</t>
        </is>
      </c>
      <c r="H1147" t="inlineStr">
        <is>
          <t>Fizetve</t>
        </is>
      </c>
      <c r="I1147" t="inlineStr">
        <is>
          <t>Jóváhagyásra vár</t>
        </is>
      </c>
      <c r="J1147" t="inlineStr">
        <is>
          <t>False</t>
        </is>
      </c>
      <c r="K1147" t="inlineStr">
        <is>
          <t>Üzemanyag töltőállomások</t>
        </is>
      </c>
      <c r="M1147">
        <v>15913</v>
      </c>
      <c r="N1147" t="inlineStr">
        <is>
          <t>HUF</t>
        </is>
      </c>
      <c r="O1147">
        <v>1</v>
      </c>
      <c r="P1147">
        <f>L1147*N1147</f>
        <v>15913.0000</v>
      </c>
      <c r="Q1147" s="1" t="inlineStr">
        <is>
          <t>/api/1/fetch/prod-0e85761c-5103-4ad0-8074-47c295f691cf/invoice/jpg2pdf-31-1628439451032.pdf/</t>
        </is>
      </c>
      <c r="R1147" t="inlineStr">
        <is>
          <t>Elektronikus</t>
        </is>
      </c>
    </row>
    <row r="1148">
      <c r="A1148" t="inlineStr">
        <is>
          <t>INV-2021-000466</t>
        </is>
      </c>
      <c r="B1148" t="inlineStr">
        <is>
          <t>BP63815/21V</t>
        </is>
      </c>
      <c r="C1148" t="inlineStr">
        <is>
          <t>2021-08-06</t>
        </is>
      </c>
      <c r="D1148" t="inlineStr">
        <is>
          <t>2021-08-06</t>
        </is>
      </c>
      <c r="E1148" t="inlineStr">
        <is>
          <t>2021-08-09</t>
        </is>
      </c>
      <c r="F1148" t="inlineStr">
        <is>
          <t>2021-08-06</t>
        </is>
      </c>
      <c r="G1148" t="inlineStr">
        <is>
          <t>Normál</t>
        </is>
      </c>
      <c r="H1148" t="inlineStr">
        <is>
          <t>Fizetve</t>
        </is>
      </c>
      <c r="I1148" t="inlineStr">
        <is>
          <t>Jóváhagyásra vár</t>
        </is>
      </c>
      <c r="J1148" t="inlineStr">
        <is>
          <t>False</t>
        </is>
      </c>
      <c r="K1148" t="inlineStr">
        <is>
          <t>AKMÉ Kereskedelmi és Szolgáltató Kft.</t>
        </is>
      </c>
      <c r="M1148">
        <v>10851</v>
      </c>
      <c r="N1148" t="inlineStr">
        <is>
          <t>HUF</t>
        </is>
      </c>
      <c r="O1148">
        <v>1</v>
      </c>
      <c r="P1148">
        <f>L1148*N1148</f>
        <v>10851.0000</v>
      </c>
      <c r="Q1148" s="1" t="inlineStr">
        <is>
          <t>/api/1/fetch/prod-0e85761c-5103-4ad0-8074-47c295f691cf/invoice/jpg2pdf-32-1628439644995.pdf/</t>
        </is>
      </c>
      <c r="R1148" t="inlineStr">
        <is>
          <t>Elektronikus</t>
        </is>
      </c>
    </row>
    <row r="1149">
      <c r="A1149" t="inlineStr">
        <is>
          <t>INV-2021-000467</t>
        </is>
      </c>
      <c r="B1149" t="inlineStr">
        <is>
          <t>101284HA116304</t>
        </is>
      </c>
      <c r="C1149" t="inlineStr">
        <is>
          <t>2021-07-20</t>
        </is>
      </c>
      <c r="D1149" t="inlineStr">
        <is>
          <t>2021-07-20</t>
        </is>
      </c>
      <c r="E1149" t="inlineStr">
        <is>
          <t>2021-07-20</t>
        </is>
      </c>
      <c r="F1149" t="inlineStr">
        <is>
          <t>2021-07-20</t>
        </is>
      </c>
      <c r="G1149" t="inlineStr">
        <is>
          <t>Normál</t>
        </is>
      </c>
      <c r="H1149" t="inlineStr">
        <is>
          <t>Fizetve</t>
        </is>
      </c>
      <c r="I1149" t="inlineStr">
        <is>
          <t>Jóváhagyásra vár</t>
        </is>
      </c>
      <c r="J1149" t="inlineStr">
        <is>
          <t>False</t>
        </is>
      </c>
      <c r="K1149" t="inlineStr">
        <is>
          <t>Customs &amp; Nature Kft.</t>
        </is>
      </c>
      <c r="M1149">
        <v>492009</v>
      </c>
      <c r="N1149" t="inlineStr">
        <is>
          <t>HUF</t>
        </is>
      </c>
      <c r="O1149">
        <v>1</v>
      </c>
      <c r="P1149">
        <f>L1149*N1149</f>
        <v>492009.0000</v>
      </c>
      <c r="Q1149" s="1" t="inlineStr">
        <is>
          <t>/api/1/fetch/prod-0e85761c-5103-4ad0-8074-47c295f691cf/invoice/Folias-Juci-Kozvetett-2021.07.21-1628543588169.pdf/</t>
        </is>
      </c>
      <c r="R1149" t="inlineStr">
        <is>
          <t>Átutalás</t>
        </is>
      </c>
    </row>
    <row r="1150">
      <c r="A1150" t="inlineStr">
        <is>
          <t>INV-2021-000468</t>
        </is>
      </c>
      <c r="B1150" t="inlineStr">
        <is>
          <t>SLI210834</t>
        </is>
      </c>
      <c r="C1150" t="inlineStr">
        <is>
          <t>2021-08-10</t>
        </is>
      </c>
      <c r="D1150" t="inlineStr">
        <is>
          <t>2021-08-25</t>
        </is>
      </c>
      <c r="E1150" t="inlineStr">
        <is>
          <t>2021-11-25</t>
        </is>
      </c>
      <c r="F1150" t="inlineStr">
        <is>
          <t>2021-08-10</t>
        </is>
      </c>
      <c r="G1150" t="inlineStr">
        <is>
          <t>Normál</t>
        </is>
      </c>
      <c r="H1150" t="inlineStr">
        <is>
          <t>Fizetve</t>
        </is>
      </c>
      <c r="I1150" t="inlineStr">
        <is>
          <t>Nincs hozzárendelés</t>
        </is>
      </c>
      <c r="J1150" t="inlineStr">
        <is>
          <t>False</t>
        </is>
      </c>
      <c r="K1150" t="inlineStr">
        <is>
          <t>ALD Automotive</t>
        </is>
      </c>
      <c r="M1150">
        <v>123632</v>
      </c>
      <c r="N1150" t="inlineStr">
        <is>
          <t>HUF</t>
        </is>
      </c>
      <c r="O1150">
        <v>1</v>
      </c>
      <c r="P1150">
        <f>L1150*N1150</f>
        <v>123632.0000</v>
      </c>
      <c r="Q1150" s="1" t="inlineStr">
        <is>
          <t>/api/1/fetch/prod-0e85761c-5103-4ad0-8074-47c295f691cf/invoice/Output_2021_8_20210810_HU-107723-SLI-210834-20210810-1628665046091.PDF/</t>
        </is>
      </c>
      <c r="R1150" t="inlineStr">
        <is>
          <t>Átutalás</t>
        </is>
      </c>
      <c r="S1150" t="inlineStr">
        <is>
          <t>&lt;p&gt;dupla fizetésből betudva&lt;/p&gt;</t>
        </is>
      </c>
    </row>
    <row r="1151">
      <c r="A1151" t="inlineStr">
        <is>
          <t>INV-2021-000469</t>
        </is>
      </c>
      <c r="B1151" t="inlineStr">
        <is>
          <t>3930754932</t>
        </is>
      </c>
      <c r="C1151" t="inlineStr">
        <is>
          <t>2021-06-30</t>
        </is>
      </c>
      <c r="D1151" t="inlineStr">
        <is>
          <t>2021-06-30</t>
        </is>
      </c>
      <c r="E1151" t="inlineStr">
        <is>
          <t>2021-07-06</t>
        </is>
      </c>
      <c r="F1151" t="inlineStr">
        <is>
          <t>2021-06-30</t>
        </is>
      </c>
      <c r="G1151" t="inlineStr">
        <is>
          <t>Normál</t>
        </is>
      </c>
      <c r="H1151" t="inlineStr">
        <is>
          <t>Fizetve</t>
        </is>
      </c>
      <c r="I1151" t="inlineStr">
        <is>
          <t>Jóváhagyásra vár</t>
        </is>
      </c>
      <c r="J1151" t="inlineStr">
        <is>
          <t>False</t>
        </is>
      </c>
      <c r="K1151" t="inlineStr">
        <is>
          <t>Google Ireland Limited</t>
        </is>
      </c>
      <c r="M1151">
        <v>9.359999999999999</v>
      </c>
      <c r="N1151" t="inlineStr">
        <is>
          <t>EUR</t>
        </is>
      </c>
      <c r="O1151">
        <v>405.65</v>
      </c>
      <c r="P1151">
        <f>L1151*N1151</f>
        <v>3796.88400000</v>
      </c>
      <c r="Q1151" s="1" t="inlineStr">
        <is>
          <t>/api/1/fetch/prod-0e85761c-5103-4ad0-8074-47c295f691cf/invoice/3930754932-1628665221582.pdf/</t>
        </is>
      </c>
      <c r="R1151" t="inlineStr">
        <is>
          <t>Elektronikus</t>
        </is>
      </c>
    </row>
    <row r="1152">
      <c r="A1152" t="inlineStr">
        <is>
          <t>INV-2021-000470</t>
        </is>
      </c>
      <c r="B1152" t="inlineStr">
        <is>
          <t>3947696455</t>
        </is>
      </c>
      <c r="C1152" t="inlineStr">
        <is>
          <t>2021-07-31</t>
        </is>
      </c>
      <c r="D1152" t="inlineStr">
        <is>
          <t>2021-07-31</t>
        </is>
      </c>
      <c r="E1152" t="inlineStr">
        <is>
          <t>2021-08-05</t>
        </is>
      </c>
      <c r="F1152" t="inlineStr">
        <is>
          <t>2021-07-31</t>
        </is>
      </c>
      <c r="G1152" t="inlineStr">
        <is>
          <t>Normál</t>
        </is>
      </c>
      <c r="H1152" t="inlineStr">
        <is>
          <t>Fizetve</t>
        </is>
      </c>
      <c r="I1152" t="inlineStr">
        <is>
          <t>Jóváhagyásra vár</t>
        </is>
      </c>
      <c r="J1152" t="inlineStr">
        <is>
          <t>False</t>
        </is>
      </c>
      <c r="K1152" t="inlineStr">
        <is>
          <t>Google Ireland Limited</t>
        </is>
      </c>
      <c r="M1152">
        <v>9.359999999999999</v>
      </c>
      <c r="N1152" t="inlineStr">
        <is>
          <t>EUR</t>
        </is>
      </c>
      <c r="O1152">
        <v>405.65</v>
      </c>
      <c r="P1152">
        <f>L1152*N1152</f>
        <v>3796.88400000</v>
      </c>
      <c r="Q1152" s="1" t="inlineStr">
        <is>
          <t>/api/1/fetch/prod-0e85761c-5103-4ad0-8074-47c295f691cf/invoice/3947696455-1628665351070.pdf/</t>
        </is>
      </c>
      <c r="R1152" t="inlineStr">
        <is>
          <t>Elektronikus</t>
        </is>
      </c>
    </row>
    <row r="1153">
      <c r="A1153" t="inlineStr">
        <is>
          <t>INV-2021-000471</t>
        </is>
      </c>
      <c r="B1153" t="inlineStr">
        <is>
          <t>2021-E/06273</t>
        </is>
      </c>
      <c r="C1153" t="inlineStr">
        <is>
          <t>2021-08-02</t>
        </is>
      </c>
      <c r="D1153" t="inlineStr">
        <is>
          <t>2021-08-10</t>
        </is>
      </c>
      <c r="E1153" t="inlineStr">
        <is>
          <t>2021-08-05</t>
        </is>
      </c>
      <c r="F1153" t="inlineStr">
        <is>
          <t>2021-08-02</t>
        </is>
      </c>
      <c r="G1153" t="inlineStr">
        <is>
          <t>Normál</t>
        </is>
      </c>
      <c r="H1153" t="inlineStr">
        <is>
          <t>Fizetve</t>
        </is>
      </c>
      <c r="I1153" t="inlineStr">
        <is>
          <t>Jóváhagyásra vár</t>
        </is>
      </c>
      <c r="J1153" t="inlineStr">
        <is>
          <t>False</t>
        </is>
      </c>
      <c r="K1153" t="inlineStr">
        <is>
          <t>MINICRM ZRT</t>
        </is>
      </c>
      <c r="M1153">
        <v>69999</v>
      </c>
      <c r="N1153" t="inlineStr">
        <is>
          <t>HUF</t>
        </is>
      </c>
      <c r="O1153">
        <v>1</v>
      </c>
      <c r="P1153">
        <f>L1153*N1153</f>
        <v>69999.0000</v>
      </c>
      <c r="Q1153" s="1" t="inlineStr">
        <is>
          <t>/api/1/fetch/prod-0e85761c-5103-4ad0-8074-47c295f691cf/invoice/invoice-1-2021-e-06273-1628665423143.pdf/</t>
        </is>
      </c>
      <c r="R1153" t="inlineStr">
        <is>
          <t>Elektronikus</t>
        </is>
      </c>
    </row>
    <row r="1154">
      <c r="A1154" t="inlineStr">
        <is>
          <t>INV-2021-000472</t>
        </is>
      </c>
      <c r="B1154" t="inlineStr">
        <is>
          <t>2549051</t>
        </is>
      </c>
      <c r="C1154" t="inlineStr">
        <is>
          <t>2021-08-03</t>
        </is>
      </c>
      <c r="D1154" t="inlineStr">
        <is>
          <t>2021-08-03</t>
        </is>
      </c>
      <c r="E1154" t="inlineStr">
        <is>
          <t>2021-08-06</t>
        </is>
      </c>
      <c r="F1154" t="inlineStr">
        <is>
          <t>2021-08-03</t>
        </is>
      </c>
      <c r="G1154" t="inlineStr">
        <is>
          <t>Normál</t>
        </is>
      </c>
      <c r="H1154" t="inlineStr">
        <is>
          <t>Fizetve</t>
        </is>
      </c>
      <c r="I1154" t="inlineStr">
        <is>
          <t>Jóváhagyásra vár</t>
        </is>
      </c>
      <c r="J1154" t="inlineStr">
        <is>
          <t>False</t>
        </is>
      </c>
      <c r="K1154" t="inlineStr">
        <is>
          <t>Typeform</t>
        </is>
      </c>
      <c r="M1154">
        <v>23.62</v>
      </c>
      <c r="N1154" t="inlineStr">
        <is>
          <t>EUR</t>
        </is>
      </c>
      <c r="O1154">
        <v>405.65</v>
      </c>
      <c r="P1154">
        <f>L1154*N1154</f>
        <v>9581.45300000</v>
      </c>
      <c r="Q1154" s="1" t="inlineStr">
        <is>
          <t>/api/1/fetch/prod-0e85761c-5103-4ad0-8074-47c295f691cf/invoice/Online-invoice-2549051-_-Typeform-1628665514249.pdf/</t>
        </is>
      </c>
    </row>
    <row r="1155">
      <c r="A1155" t="inlineStr">
        <is>
          <t>INV-2021-000473</t>
        </is>
      </c>
      <c r="B1155" t="inlineStr">
        <is>
          <t>92525409</t>
        </is>
      </c>
      <c r="C1155" t="inlineStr">
        <is>
          <t>2021-08-11</t>
        </is>
      </c>
      <c r="D1155" t="inlineStr">
        <is>
          <t>2021-10-12</t>
        </is>
      </c>
      <c r="E1155" t="inlineStr">
        <is>
          <t>2021-10-11</t>
        </is>
      </c>
      <c r="F1155" t="inlineStr">
        <is>
          <t>2021-08-13</t>
        </is>
      </c>
      <c r="G1155" t="inlineStr">
        <is>
          <t>Normál</t>
        </is>
      </c>
      <c r="H1155" t="inlineStr">
        <is>
          <t>Fizetve</t>
        </is>
      </c>
      <c r="I1155" t="inlineStr">
        <is>
          <t>Jóváhagyásra vár</t>
        </is>
      </c>
      <c r="J1155" t="inlineStr">
        <is>
          <t>False</t>
        </is>
      </c>
      <c r="K1155" t="inlineStr">
        <is>
          <t>Konrad Hornschuch AG</t>
        </is>
      </c>
      <c r="L1155" t="inlineStr">
        <is>
          <t>SHP-2021-000041</t>
        </is>
      </c>
      <c r="M1155">
        <v>8374.459999999999</v>
      </c>
      <c r="N1155" t="inlineStr">
        <is>
          <t>EUR</t>
        </is>
      </c>
      <c r="O1155">
        <v>405.65</v>
      </c>
      <c r="P1155">
        <f>L1155*N1155</f>
        <v>3397099.69900000</v>
      </c>
      <c r="Q1155" s="1" t="inlineStr">
        <is>
          <t>/api/1/fetch/prod-0e85761c-5103-4ad0-8074-47c295f691cf/invoice/Access-Type-for-Print-Parameter-and-Proposal-15-1628752355880.pdf/</t>
        </is>
      </c>
      <c r="R1155" t="inlineStr">
        <is>
          <t>Átutalás</t>
        </is>
      </c>
    </row>
    <row r="1156">
      <c r="A1156" t="inlineStr">
        <is>
          <t>INV-2021-000474</t>
        </is>
      </c>
      <c r="B1156" t="inlineStr">
        <is>
          <t>E-SZTNK-2021-16</t>
        </is>
      </c>
      <c r="C1156" t="inlineStr">
        <is>
          <t>2021-08-15</t>
        </is>
      </c>
      <c r="D1156" t="inlineStr">
        <is>
          <t>2021-08-19</t>
        </is>
      </c>
      <c r="E1156" t="inlineStr">
        <is>
          <t>2021-08-15</t>
        </is>
      </c>
      <c r="F1156" t="inlineStr">
        <is>
          <t>2021-08-03</t>
        </is>
      </c>
      <c r="G1156" t="inlineStr">
        <is>
          <t>Normál</t>
        </is>
      </c>
      <c r="H1156" t="inlineStr">
        <is>
          <t>Fizetve</t>
        </is>
      </c>
      <c r="I1156" t="inlineStr">
        <is>
          <t>Jóváhagyásra vár</t>
        </is>
      </c>
      <c r="J1156" t="inlineStr">
        <is>
          <t>False</t>
        </is>
      </c>
      <c r="K1156" t="inlineStr">
        <is>
          <t>Sztankó Ágnes</t>
        </is>
      </c>
      <c r="M1156">
        <v>19000</v>
      </c>
      <c r="N1156" t="inlineStr">
        <is>
          <t>HUF</t>
        </is>
      </c>
      <c r="O1156">
        <v>1</v>
      </c>
      <c r="P1156">
        <f>L1156*N1156</f>
        <v>19000.0000</v>
      </c>
      <c r="Q1156" s="1" t="inlineStr">
        <is>
          <t>/api/1/fetch/prod-0e85761c-5103-4ad0-8074-47c295f691cf/invoice/E-SZTNK-2021-16-1629045132740.pdf/</t>
        </is>
      </c>
      <c r="R1156" t="inlineStr">
        <is>
          <t>Átutalás</t>
        </is>
      </c>
    </row>
    <row r="1157">
      <c r="A1157" t="inlineStr">
        <is>
          <t>INV-2021-000475</t>
        </is>
      </c>
      <c r="B1157" t="inlineStr">
        <is>
          <t>E-VOIZ-2021-28926</t>
        </is>
      </c>
      <c r="C1157" t="inlineStr">
        <is>
          <t>2021-08-12</t>
        </is>
      </c>
      <c r="D1157" t="inlineStr">
        <is>
          <t>2021-08-12</t>
        </is>
      </c>
      <c r="E1157" t="inlineStr">
        <is>
          <t>2021-08-16</t>
        </is>
      </c>
      <c r="F1157" t="inlineStr">
        <is>
          <t>2021-08-12</t>
        </is>
      </c>
      <c r="G1157" t="inlineStr">
        <is>
          <t>Normál</t>
        </is>
      </c>
      <c r="H1157" t="inlineStr">
        <is>
          <t>Fizetve</t>
        </is>
      </c>
      <c r="I1157" t="inlineStr">
        <is>
          <t>Jóváhagyásra vár</t>
        </is>
      </c>
      <c r="J1157" t="inlineStr">
        <is>
          <t>False</t>
        </is>
      </c>
      <c r="K1157" t="inlineStr">
        <is>
          <t>Voiz Zrt</t>
        </is>
      </c>
      <c r="M1157">
        <v>4990</v>
      </c>
      <c r="N1157" t="inlineStr">
        <is>
          <t>HUF</t>
        </is>
      </c>
      <c r="O1157">
        <v>1</v>
      </c>
      <c r="P1157">
        <f>L1157*N1157</f>
        <v>4990.0000</v>
      </c>
      <c r="Q1157" s="1" t="inlineStr">
        <is>
          <t>/api/1/fetch/prod-0e85761c-5103-4ad0-8074-47c295f691cf/invoice/E-VOIZ-2021-28926-1629047262031.pdf/</t>
        </is>
      </c>
      <c r="R1157" t="inlineStr">
        <is>
          <t>Elektronikus</t>
        </is>
      </c>
    </row>
    <row r="1158">
      <c r="A1158" t="inlineStr">
        <is>
          <t>INV-2021-000476</t>
        </is>
      </c>
      <c r="B1158" t="inlineStr">
        <is>
          <t>PI-2021-20</t>
        </is>
      </c>
      <c r="C1158" t="inlineStr">
        <is>
          <t>2021-08-12</t>
        </is>
      </c>
      <c r="D1158" t="inlineStr">
        <is>
          <t>2021-08-12</t>
        </is>
      </c>
      <c r="E1158" t="inlineStr">
        <is>
          <t>2021-08-16</t>
        </is>
      </c>
      <c r="F1158" t="inlineStr">
        <is>
          <t>2021-08-12</t>
        </is>
      </c>
      <c r="G1158" t="inlineStr">
        <is>
          <t>Normál</t>
        </is>
      </c>
      <c r="H1158" t="inlineStr">
        <is>
          <t>Fizetve</t>
        </is>
      </c>
      <c r="I1158" t="inlineStr">
        <is>
          <t>Jóváhagyásra vár</t>
        </is>
      </c>
      <c r="J1158" t="inlineStr">
        <is>
          <t>False</t>
        </is>
      </c>
      <c r="K1158" t="inlineStr">
        <is>
          <t>Pippi.hu Kreatív Webáruház és Stúdió</t>
        </is>
      </c>
      <c r="M1158">
        <v>28980</v>
      </c>
      <c r="N1158" t="inlineStr">
        <is>
          <t>HUF</t>
        </is>
      </c>
      <c r="O1158">
        <v>1</v>
      </c>
      <c r="P1158">
        <f>L1158*N1158</f>
        <v>28980.0000</v>
      </c>
      <c r="Q1158" s="1" t="inlineStr">
        <is>
          <t>/api/1/fetch/prod-0e85761c-5103-4ad0-8074-47c295f691cf/invoice/PI-2021-20-1629047336675.pdf/</t>
        </is>
      </c>
      <c r="R1158" t="inlineStr">
        <is>
          <t>Elektronikus</t>
        </is>
      </c>
    </row>
    <row r="1159">
      <c r="A1159" t="inlineStr">
        <is>
          <t>INV-2021-000477</t>
        </is>
      </c>
      <c r="B1159" t="inlineStr">
        <is>
          <t>IJA-2021-1895</t>
        </is>
      </c>
      <c r="C1159" t="inlineStr">
        <is>
          <t>2021-08-13</t>
        </is>
      </c>
      <c r="D1159" t="inlineStr">
        <is>
          <t>2021-08-13</t>
        </is>
      </c>
      <c r="E1159" t="inlineStr">
        <is>
          <t>2021-08-16</t>
        </is>
      </c>
      <c r="F1159" t="inlineStr">
        <is>
          <t>2021-08-13</t>
        </is>
      </c>
      <c r="G1159" t="inlineStr">
        <is>
          <t>Normál</t>
        </is>
      </c>
      <c r="H1159" t="inlineStr">
        <is>
          <t>Fizetve</t>
        </is>
      </c>
      <c r="I1159" t="inlineStr">
        <is>
          <t>Jóváhagyásra vár</t>
        </is>
      </c>
      <c r="J1159" t="inlineStr">
        <is>
          <t>False</t>
        </is>
      </c>
      <c r="K1159" t="inlineStr">
        <is>
          <t>IJA Software Studio Bt</t>
        </is>
      </c>
      <c r="M1159">
        <v>6785</v>
      </c>
      <c r="N1159" t="inlineStr">
        <is>
          <t>HUF</t>
        </is>
      </c>
      <c r="O1159">
        <v>1</v>
      </c>
      <c r="P1159">
        <f>L1159*N1159</f>
        <v>6785.0000</v>
      </c>
      <c r="Q1159" s="1" t="inlineStr">
        <is>
          <t>/api/1/fetch/prod-0e85761c-5103-4ad0-8074-47c295f691cf/invoice/IJA-2021-1895-1629047399000.pdf/</t>
        </is>
      </c>
      <c r="R1159" t="inlineStr">
        <is>
          <t>Elektronikus</t>
        </is>
      </c>
    </row>
    <row r="1160">
      <c r="A1160" t="inlineStr">
        <is>
          <t>INV-2021-000478</t>
        </is>
      </c>
      <c r="B1160" t="inlineStr">
        <is>
          <t>2021-779</t>
        </is>
      </c>
      <c r="C1160" t="inlineStr">
        <is>
          <t>2021-08-16</t>
        </is>
      </c>
      <c r="D1160" t="inlineStr">
        <is>
          <t>2021-08-24</t>
        </is>
      </c>
      <c r="E1160" t="inlineStr">
        <is>
          <t>2021-08-24</t>
        </is>
      </c>
      <c r="F1160" t="inlineStr">
        <is>
          <t>2021-08-16</t>
        </is>
      </c>
      <c r="G1160" t="inlineStr">
        <is>
          <t>Normál</t>
        </is>
      </c>
      <c r="H1160" t="inlineStr">
        <is>
          <t>Fizetve</t>
        </is>
      </c>
      <c r="I1160" t="inlineStr">
        <is>
          <t>Jóváhagyásra vár</t>
        </is>
      </c>
      <c r="J1160" t="inlineStr">
        <is>
          <t>False</t>
        </is>
      </c>
      <c r="K1160" t="inlineStr">
        <is>
          <t>Webshop Partner Kft.</t>
        </is>
      </c>
      <c r="M1160">
        <v>1907777</v>
      </c>
      <c r="N1160" t="inlineStr">
        <is>
          <t>HUF</t>
        </is>
      </c>
      <c r="O1160">
        <v>1</v>
      </c>
      <c r="P1160">
        <f>L1160*N1160</f>
        <v>1907777.0000</v>
      </c>
      <c r="Q1160" s="1" t="inlineStr">
        <is>
          <t>/api/1/fetch/prod-0e85761c-5103-4ad0-8074-47c295f691cf/invoice/2021-779-1629110348932.pdf/</t>
        </is>
      </c>
      <c r="R1160" t="inlineStr">
        <is>
          <t>Átutalás</t>
        </is>
      </c>
    </row>
    <row r="1161">
      <c r="A1161" t="inlineStr">
        <is>
          <t>INV-2021-000479</t>
        </is>
      </c>
      <c r="B1161" t="inlineStr">
        <is>
          <t>JNCSV-2021-42</t>
        </is>
      </c>
      <c r="C1161" t="inlineStr">
        <is>
          <t>2021-08-16</t>
        </is>
      </c>
      <c r="D1161" t="inlineStr">
        <is>
          <t>2021-08-24</t>
        </is>
      </c>
      <c r="E1161" t="inlineStr">
        <is>
          <t>2021-08-24</t>
        </is>
      </c>
      <c r="F1161" t="inlineStr">
        <is>
          <t>2021-08-24</t>
        </is>
      </c>
      <c r="G1161" t="inlineStr">
        <is>
          <t>Normál</t>
        </is>
      </c>
      <c r="H1161" t="inlineStr">
        <is>
          <t>Fizetve</t>
        </is>
      </c>
      <c r="I1161" t="inlineStr">
        <is>
          <t>Jóváhagyásra vár</t>
        </is>
      </c>
      <c r="J1161" t="inlineStr">
        <is>
          <t>False</t>
        </is>
      </c>
      <c r="K1161" t="inlineStr">
        <is>
          <t>Jancsovics Tamás e.v.</t>
        </is>
      </c>
      <c r="M1161">
        <v>65000</v>
      </c>
      <c r="N1161" t="inlineStr">
        <is>
          <t>HUF</t>
        </is>
      </c>
      <c r="O1161">
        <v>1</v>
      </c>
      <c r="P1161">
        <f>L1161*N1161</f>
        <v>65000.0000</v>
      </c>
      <c r="Q1161" s="1" t="inlineStr">
        <is>
          <t>/api/1/fetch/prod-0e85761c-5103-4ad0-8074-47c295f691cf/invoice/2021-augusztus-folias-juci-kft-jncsv-2021-42-1629131129556.pdf/</t>
        </is>
      </c>
      <c r="R1161" t="inlineStr">
        <is>
          <t>Átutalás</t>
        </is>
      </c>
    </row>
    <row r="1162">
      <c r="A1162" t="inlineStr">
        <is>
          <t>INV-2021-000480</t>
        </is>
      </c>
      <c r="B1162" t="inlineStr">
        <is>
          <t>iG / 2021-000009</t>
        </is>
      </c>
      <c r="C1162" t="inlineStr">
        <is>
          <t>2021-08-17</t>
        </is>
      </c>
      <c r="D1162" t="inlineStr">
        <is>
          <t>2021-08-25</t>
        </is>
      </c>
      <c r="E1162" t="inlineStr">
        <is>
          <t>2021-08-24</t>
        </is>
      </c>
      <c r="F1162" t="inlineStr">
        <is>
          <t>2021-08-17</t>
        </is>
      </c>
      <c r="G1162" t="inlineStr">
        <is>
          <t>Normál</t>
        </is>
      </c>
      <c r="H1162" t="inlineStr">
        <is>
          <t>Fizetve</t>
        </is>
      </c>
      <c r="I1162" t="inlineStr">
        <is>
          <t>Jóváhagyásra vár</t>
        </is>
      </c>
      <c r="J1162" t="inlineStr">
        <is>
          <t>False</t>
        </is>
      </c>
      <c r="K1162" t="inlineStr">
        <is>
          <t>innoGold Pro Kft.</t>
        </is>
      </c>
      <c r="M1162">
        <v>102870</v>
      </c>
      <c r="N1162" t="inlineStr">
        <is>
          <t>HUF</t>
        </is>
      </c>
      <c r="O1162">
        <v>1</v>
      </c>
      <c r="P1162">
        <f>L1162*N1162</f>
        <v>102870.0000</v>
      </c>
      <c r="Q1162" s="1" t="inlineStr">
        <is>
          <t>/api/1/fetch/prod-0e85761c-5103-4ad0-8074-47c295f691cf/invoice/iG_2021-000009-1629191033885.pdf/</t>
        </is>
      </c>
      <c r="R1162" t="inlineStr">
        <is>
          <t>Átutalás</t>
        </is>
      </c>
    </row>
    <row r="1163">
      <c r="A1163" t="inlineStr">
        <is>
          <t>INV-2021-000481</t>
        </is>
      </c>
      <c r="B1163" t="inlineStr">
        <is>
          <t>202184205363</t>
        </is>
      </c>
      <c r="C1163" t="inlineStr">
        <is>
          <t>2021-08-09</t>
        </is>
      </c>
      <c r="D1163" t="inlineStr">
        <is>
          <t>2021-09-01</t>
        </is>
      </c>
      <c r="E1163" t="inlineStr">
        <is>
          <t>2021-09-01</t>
        </is>
      </c>
      <c r="F1163" t="inlineStr">
        <is>
          <t>2021-08-09</t>
        </is>
      </c>
      <c r="G1163" t="inlineStr">
        <is>
          <t>Normál</t>
        </is>
      </c>
      <c r="H1163" t="inlineStr">
        <is>
          <t>Fizetve</t>
        </is>
      </c>
      <c r="I1163" t="inlineStr">
        <is>
          <t>Jóváhagyásra vár</t>
        </is>
      </c>
      <c r="J1163" t="inlineStr">
        <is>
          <t>False</t>
        </is>
      </c>
      <c r="K1163" t="inlineStr">
        <is>
          <t>Generali Biztosító</t>
        </is>
      </c>
      <c r="M1163">
        <v>13695</v>
      </c>
      <c r="N1163" t="inlineStr">
        <is>
          <t>HUF</t>
        </is>
      </c>
      <c r="O1163">
        <v>1</v>
      </c>
      <c r="P1163">
        <f>L1163*N1163</f>
        <v>13695.0000</v>
      </c>
      <c r="Q1163" s="1" t="inlineStr">
        <is>
          <t>/api/1/fetch/prod-0e85761c-5103-4ad0-8074-47c295f691cf/invoice/SZAMLA-DIJBELEG-1-1629191136389.pdf/</t>
        </is>
      </c>
      <c r="R1163" t="inlineStr">
        <is>
          <t>Elektronikus</t>
        </is>
      </c>
    </row>
    <row r="1164">
      <c r="A1164" t="inlineStr">
        <is>
          <t>INV-2021-000482</t>
        </is>
      </c>
      <c r="B1164" t="inlineStr">
        <is>
          <t>017b5027-42b8-16ba-756b-b6eade0548ca</t>
        </is>
      </c>
      <c r="C1164" t="inlineStr">
        <is>
          <t>2021-08-16</t>
        </is>
      </c>
      <c r="D1164" t="inlineStr">
        <is>
          <t>2021-08-16</t>
        </is>
      </c>
      <c r="E1164" t="inlineStr">
        <is>
          <t>2021-08-19</t>
        </is>
      </c>
      <c r="F1164" t="inlineStr">
        <is>
          <t>2021-08-16</t>
        </is>
      </c>
      <c r="G1164" t="inlineStr">
        <is>
          <t>Normál</t>
        </is>
      </c>
      <c r="H1164" t="inlineStr">
        <is>
          <t>Fizetve</t>
        </is>
      </c>
      <c r="I1164" t="inlineStr">
        <is>
          <t>Jóváhagyásra vár</t>
        </is>
      </c>
      <c r="J1164" t="inlineStr">
        <is>
          <t>False</t>
        </is>
      </c>
      <c r="K1164" t="inlineStr">
        <is>
          <t>Zapier Inc</t>
        </is>
      </c>
      <c r="M1164">
        <v>20</v>
      </c>
      <c r="N1164" t="inlineStr">
        <is>
          <t>USD</t>
        </is>
      </c>
      <c r="O1164">
        <v>405.93</v>
      </c>
      <c r="P1164">
        <f>L1164*N1164</f>
        <v>8118.60000000</v>
      </c>
      <c r="Q1164" s="1" t="inlineStr">
        <is>
          <t>/api/1/fetch/prod-0e85761c-5103-4ad0-8074-47c295f691cf/invoice/invoice-10-1629191213646.pdf/</t>
        </is>
      </c>
      <c r="R1164" t="inlineStr">
        <is>
          <t>Átutalás</t>
        </is>
      </c>
    </row>
    <row r="1165">
      <c r="A1165" t="inlineStr">
        <is>
          <t>INV-2021-000483</t>
        </is>
      </c>
      <c r="B1165" t="inlineStr">
        <is>
          <t>SZ/00224002/01420/00022</t>
        </is>
      </c>
      <c r="C1165" t="inlineStr">
        <is>
          <t>2021-08-04</t>
        </is>
      </c>
      <c r="D1165" t="inlineStr">
        <is>
          <t>2021-08-04</t>
        </is>
      </c>
      <c r="E1165" t="inlineStr">
        <is>
          <t>2021-08-04</t>
        </is>
      </c>
      <c r="F1165" t="inlineStr">
        <is>
          <t>2021-08-04</t>
        </is>
      </c>
      <c r="G1165" t="inlineStr">
        <is>
          <t>Normál</t>
        </is>
      </c>
      <c r="H1165" t="inlineStr">
        <is>
          <t>Fizetve</t>
        </is>
      </c>
      <c r="I1165" t="inlineStr">
        <is>
          <t>Jóváhagyásra vár</t>
        </is>
      </c>
      <c r="J1165" t="inlineStr">
        <is>
          <t>False</t>
        </is>
      </c>
      <c r="K1165" t="inlineStr">
        <is>
          <t>Magyar Posta Zrt</t>
        </is>
      </c>
      <c r="M1165">
        <v>685</v>
      </c>
      <c r="N1165" t="inlineStr">
        <is>
          <t>HUF</t>
        </is>
      </c>
      <c r="O1165">
        <v>1</v>
      </c>
      <c r="P1165">
        <f>L1165*N1165</f>
        <v>685.0000</v>
      </c>
      <c r="Q1165" s="1" t="inlineStr">
        <is>
          <t>/api/1/fetch/prod-0e85761c-5103-4ad0-8074-47c295f691cf/invoice/SwiftScan-2021.-Aug-18.-8.20-1629271795996.pdf/</t>
        </is>
      </c>
      <c r="R1165" t="inlineStr">
        <is>
          <t>Készpénz</t>
        </is>
      </c>
    </row>
    <row r="1166">
      <c r="A1166" t="inlineStr">
        <is>
          <t>INV-2021-000484</t>
        </is>
      </c>
      <c r="B1166" t="inlineStr">
        <is>
          <t>2021-6</t>
        </is>
      </c>
      <c r="C1166" t="inlineStr">
        <is>
          <t>2021-08-19</t>
        </is>
      </c>
      <c r="D1166" t="inlineStr">
        <is>
          <t>2021-08-27</t>
        </is>
      </c>
      <c r="E1166" t="inlineStr">
        <is>
          <t>2021-08-19</t>
        </is>
      </c>
      <c r="F1166" t="inlineStr">
        <is>
          <t>2021-08-19</t>
        </is>
      </c>
      <c r="G1166" t="inlineStr">
        <is>
          <t>Normál</t>
        </is>
      </c>
      <c r="H1166" t="inlineStr">
        <is>
          <t>Fizetve</t>
        </is>
      </c>
      <c r="I1166" t="inlineStr">
        <is>
          <t>Jóváhagyásra vár</t>
        </is>
      </c>
      <c r="J1166" t="inlineStr">
        <is>
          <t>False</t>
        </is>
      </c>
      <c r="K1166" t="inlineStr">
        <is>
          <t>Lamarzol Kft</t>
        </is>
      </c>
      <c r="M1166">
        <v>147840</v>
      </c>
      <c r="N1166" t="inlineStr">
        <is>
          <t>HUF</t>
        </is>
      </c>
      <c r="O1166">
        <v>1</v>
      </c>
      <c r="P1166">
        <f>L1166*N1166</f>
        <v>147840.0000</v>
      </c>
      <c r="Q1166" s="1" t="inlineStr">
        <is>
          <t>/api/1/fetch/prod-0e85761c-5103-4ad0-8074-47c295f691cf/invoice/Lamarzol-Kft.-2021.08.19.-2021-6-szamla-1629357673043.pdf/</t>
        </is>
      </c>
      <c r="R1166" t="inlineStr">
        <is>
          <t>Átutalás</t>
        </is>
      </c>
    </row>
    <row r="1167">
      <c r="A1167" t="inlineStr">
        <is>
          <t>INV-2021-000485</t>
        </is>
      </c>
      <c r="B1167" t="inlineStr">
        <is>
          <t>2021-E/06661</t>
        </is>
      </c>
      <c r="C1167" t="inlineStr">
        <is>
          <t>2021-08-20</t>
        </is>
      </c>
      <c r="D1167" t="inlineStr">
        <is>
          <t>2021-08-28</t>
        </is>
      </c>
      <c r="E1167" t="inlineStr">
        <is>
          <t>2021-08-23</t>
        </is>
      </c>
      <c r="F1167" t="inlineStr">
        <is>
          <t>2021-08-20</t>
        </is>
      </c>
      <c r="G1167" t="inlineStr">
        <is>
          <t>Normál</t>
        </is>
      </c>
      <c r="H1167" t="inlineStr">
        <is>
          <t>Fizetve</t>
        </is>
      </c>
      <c r="I1167" t="inlineStr">
        <is>
          <t>Jóváhagyásra vár</t>
        </is>
      </c>
      <c r="J1167" t="inlineStr">
        <is>
          <t>False</t>
        </is>
      </c>
      <c r="K1167" t="inlineStr">
        <is>
          <t>MINICRM ZRT</t>
        </is>
      </c>
      <c r="M1167">
        <v>3019</v>
      </c>
      <c r="N1167" t="inlineStr">
        <is>
          <t>HUF</t>
        </is>
      </c>
      <c r="O1167">
        <v>1</v>
      </c>
      <c r="P1167">
        <f>L1167*N1167</f>
        <v>3019.0000</v>
      </c>
      <c r="Q1167" s="1" t="inlineStr">
        <is>
          <t>/api/1/fetch/prod-0e85761c-5103-4ad0-8074-47c295f691cf/invoice/invoice-1-2021-e-06661-1629712540554.pdf/</t>
        </is>
      </c>
      <c r="R1167" t="inlineStr">
        <is>
          <t>Elektronikus</t>
        </is>
      </c>
    </row>
    <row r="1168">
      <c r="A1168" t="inlineStr">
        <is>
          <t>INV-2021-000486</t>
        </is>
      </c>
      <c r="B1168" t="inlineStr">
        <is>
          <t>2021-810</t>
        </is>
      </c>
      <c r="C1168" t="inlineStr">
        <is>
          <t>2021-08-23</t>
        </is>
      </c>
      <c r="D1168" t="inlineStr">
        <is>
          <t>2021-08-31</t>
        </is>
      </c>
      <c r="E1168" t="inlineStr">
        <is>
          <t>2021-08-31</t>
        </is>
      </c>
      <c r="F1168" t="inlineStr">
        <is>
          <t>2021-08-23</t>
        </is>
      </c>
      <c r="G1168" t="inlineStr">
        <is>
          <t>Normál</t>
        </is>
      </c>
      <c r="H1168" t="inlineStr">
        <is>
          <t>Fizetve</t>
        </is>
      </c>
      <c r="I1168" t="inlineStr">
        <is>
          <t>Jóváhagyásra vár</t>
        </is>
      </c>
      <c r="J1168" t="inlineStr">
        <is>
          <t>False</t>
        </is>
      </c>
      <c r="K1168" t="inlineStr">
        <is>
          <t>Webshop Partner Kft.</t>
        </is>
      </c>
      <c r="M1168">
        <v>1227300</v>
      </c>
      <c r="N1168" t="inlineStr">
        <is>
          <t>HUF</t>
        </is>
      </c>
      <c r="O1168">
        <v>1</v>
      </c>
      <c r="P1168">
        <f>L1168*N1168</f>
        <v>1227300.0000</v>
      </c>
      <c r="Q1168" s="1" t="inlineStr">
        <is>
          <t>/api/1/fetch/prod-0e85761c-5103-4ad0-8074-47c295f691cf/invoice/2021-810-1629712685350.pdf/</t>
        </is>
      </c>
      <c r="R1168" t="inlineStr">
        <is>
          <t>Átutalás</t>
        </is>
      </c>
    </row>
    <row r="1169">
      <c r="A1169" t="inlineStr">
        <is>
          <t>INV-2021-000487</t>
        </is>
      </c>
      <c r="B1169" t="inlineStr">
        <is>
          <t>1C980C6-0054</t>
        </is>
      </c>
      <c r="C1169" t="inlineStr">
        <is>
          <t>2021-08-18</t>
        </is>
      </c>
      <c r="D1169" t="inlineStr">
        <is>
          <t>2021-08-18</t>
        </is>
      </c>
      <c r="E1169" t="inlineStr">
        <is>
          <t>2021-08-23</t>
        </is>
      </c>
      <c r="F1169" t="inlineStr">
        <is>
          <t>2021-08-18</t>
        </is>
      </c>
      <c r="G1169" t="inlineStr">
        <is>
          <t>Normál</t>
        </is>
      </c>
      <c r="H1169" t="inlineStr">
        <is>
          <t>Fizetve</t>
        </is>
      </c>
      <c r="I1169" t="inlineStr">
        <is>
          <t>Jóváhagyásra vár</t>
        </is>
      </c>
      <c r="J1169" t="inlineStr">
        <is>
          <t>False</t>
        </is>
      </c>
      <c r="K1169" t="inlineStr">
        <is>
          <t>Clickfunnels</t>
        </is>
      </c>
      <c r="M1169">
        <v>97</v>
      </c>
      <c r="N1169" t="inlineStr">
        <is>
          <t>USD</t>
        </is>
      </c>
      <c r="O1169">
        <v>405.93</v>
      </c>
      <c r="P1169">
        <f>L1169*N1169</f>
        <v>39375.21000000</v>
      </c>
      <c r="Q1169" s="1" t="inlineStr">
        <is>
          <t>/api/1/fetch/prod-0e85761c-5103-4ad0-8074-47c295f691cf/invoice/Invoice-1C980C6-0054-1629714378052.pdf/</t>
        </is>
      </c>
      <c r="R1169" t="inlineStr">
        <is>
          <t>Elektronikus</t>
        </is>
      </c>
    </row>
    <row r="1170">
      <c r="A1170" t="inlineStr">
        <is>
          <t>INV-2021-000488</t>
        </is>
      </c>
      <c r="B1170" t="inlineStr">
        <is>
          <t>10665000002016</t>
        </is>
      </c>
      <c r="C1170" t="inlineStr">
        <is>
          <t>2021-08-17</t>
        </is>
      </c>
      <c r="D1170" t="inlineStr">
        <is>
          <t>2021-08-31</t>
        </is>
      </c>
      <c r="E1170" t="inlineStr">
        <is>
          <t>2021-08-23</t>
        </is>
      </c>
      <c r="F1170" t="inlineStr">
        <is>
          <t>2021-08-17</t>
        </is>
      </c>
      <c r="G1170" t="inlineStr">
        <is>
          <t>Normál</t>
        </is>
      </c>
      <c r="H1170" t="inlineStr">
        <is>
          <t>Fizetve</t>
        </is>
      </c>
      <c r="I1170" t="inlineStr">
        <is>
          <t>Nincs hozzárendelés</t>
        </is>
      </c>
      <c r="J1170" t="inlineStr">
        <is>
          <t>False</t>
        </is>
      </c>
      <c r="K1170" t="inlineStr">
        <is>
          <t>BP főváros III. ker. Önkormányzat</t>
        </is>
      </c>
      <c r="M1170">
        <v>3445</v>
      </c>
      <c r="N1170" t="inlineStr">
        <is>
          <t>HUF</t>
        </is>
      </c>
      <c r="O1170">
        <v>1</v>
      </c>
      <c r="P1170">
        <f>L1170*N1170</f>
        <v>3445.0000</v>
      </c>
      <c r="Q1170" s="1" t="inlineStr">
        <is>
          <t>/api/1/fetch/prod-0e85761c-5103-4ad0-8074-47c295f691cf/invoice/jpg2pdf-33-1629740103404.pdf/</t>
        </is>
      </c>
      <c r="R1170" t="inlineStr">
        <is>
          <t>Átutalás</t>
        </is>
      </c>
    </row>
    <row r="1171">
      <c r="A1171" t="inlineStr">
        <is>
          <t>INV-2021-000489</t>
        </is>
      </c>
      <c r="B1171" t="inlineStr">
        <is>
          <t>5230-0009359</t>
        </is>
      </c>
      <c r="C1171" t="inlineStr">
        <is>
          <t>2021-08-23</t>
        </is>
      </c>
      <c r="D1171" t="inlineStr">
        <is>
          <t>2021-08-23</t>
        </is>
      </c>
      <c r="E1171" t="inlineStr">
        <is>
          <t>2021-08-25</t>
        </is>
      </c>
      <c r="F1171" t="inlineStr">
        <is>
          <t>2021-08-23</t>
        </is>
      </c>
      <c r="G1171" t="inlineStr">
        <is>
          <t>Normál</t>
        </is>
      </c>
      <c r="H1171" t="inlineStr">
        <is>
          <t>Fizetve</t>
        </is>
      </c>
      <c r="I1171" t="inlineStr">
        <is>
          <t>Jóváhagyásra vár</t>
        </is>
      </c>
      <c r="J1171" t="inlineStr">
        <is>
          <t>False</t>
        </is>
      </c>
      <c r="K1171" t="inlineStr">
        <is>
          <t>Müller Drogerie Magyarország Bt.</t>
        </is>
      </c>
      <c r="M1171">
        <v>10520</v>
      </c>
      <c r="N1171" t="inlineStr">
        <is>
          <t>HUF</t>
        </is>
      </c>
      <c r="O1171">
        <v>1</v>
      </c>
      <c r="P1171">
        <f>L1171*N1171</f>
        <v>10520.0000</v>
      </c>
      <c r="Q1171" s="1" t="inlineStr">
        <is>
          <t>/api/1/fetch/prod-0e85761c-5103-4ad0-8074-47c295f691cf/invoice/jpg2pdf-34-1629740310440.pdf/</t>
        </is>
      </c>
      <c r="R1171" t="inlineStr">
        <is>
          <t>Elektronikus</t>
        </is>
      </c>
    </row>
    <row r="1172">
      <c r="A1172" t="inlineStr">
        <is>
          <t>INV-2021-000490</t>
        </is>
      </c>
      <c r="B1172" t="inlineStr">
        <is>
          <t>D-RAJZT-798</t>
        </is>
      </c>
      <c r="C1172" t="inlineStr">
        <is>
          <t>2021-08-23</t>
        </is>
      </c>
      <c r="D1172" t="inlineStr">
        <is>
          <t>2021-08-31</t>
        </is>
      </c>
      <c r="E1172" t="inlineStr">
        <is>
          <t>2021-08-24</t>
        </is>
      </c>
      <c r="F1172" t="inlineStr">
        <is>
          <t>2021-08-23</t>
        </is>
      </c>
      <c r="G1172" t="inlineStr">
        <is>
          <t>Díjbekérő</t>
        </is>
      </c>
      <c r="H1172" t="inlineStr">
        <is>
          <t>Fizetve</t>
        </is>
      </c>
      <c r="I1172" t="inlineStr">
        <is>
          <t>Nincs hozzárendelés</t>
        </is>
      </c>
      <c r="J1172" t="inlineStr">
        <is>
          <t>False</t>
        </is>
      </c>
      <c r="K1172" t="inlineStr">
        <is>
          <t>Mucsi Martina</t>
        </is>
      </c>
      <c r="M1172">
        <v>9000</v>
      </c>
      <c r="N1172" t="inlineStr">
        <is>
          <t>HUF</t>
        </is>
      </c>
      <c r="O1172">
        <v>1</v>
      </c>
      <c r="P1172">
        <f>L1172*N1172</f>
        <v>9000.0000</v>
      </c>
      <c r="Q1172" s="1" t="inlineStr">
        <is>
          <t>/api/1/fetch/prod-0e85761c-5103-4ad0-8074-47c295f691cf/invoice/D-RAJZT-798-1629744232155.pdf/</t>
        </is>
      </c>
      <c r="R1172" t="inlineStr">
        <is>
          <t>Átutalás</t>
        </is>
      </c>
    </row>
    <row r="1173">
      <c r="A1173" t="inlineStr">
        <is>
          <t>INV-2021-000491</t>
        </is>
      </c>
      <c r="B1173" t="inlineStr">
        <is>
          <t>26900ELSZ22</t>
        </is>
      </c>
      <c r="C1173" t="inlineStr">
        <is>
          <t>2021-04-16</t>
        </is>
      </c>
      <c r="D1173" t="inlineStr">
        <is>
          <t>2021-04-16</t>
        </is>
      </c>
      <c r="E1173" t="inlineStr">
        <is>
          <t>2021-04-16</t>
        </is>
      </c>
      <c r="F1173" t="inlineStr">
        <is>
          <t>2021-04-16</t>
        </is>
      </c>
      <c r="G1173" t="inlineStr">
        <is>
          <t>Normál</t>
        </is>
      </c>
      <c r="H1173" t="inlineStr">
        <is>
          <t>Fizetve</t>
        </is>
      </c>
      <c r="I1173" t="inlineStr">
        <is>
          <t>Nincs hozzárendelés</t>
        </is>
      </c>
      <c r="J1173" t="inlineStr">
        <is>
          <t>False</t>
        </is>
      </c>
      <c r="K1173" t="inlineStr">
        <is>
          <t>Extreme Digital Zrt.</t>
        </is>
      </c>
      <c r="M1173">
        <v>7980</v>
      </c>
      <c r="N1173" t="inlineStr">
        <is>
          <t>HUF</t>
        </is>
      </c>
      <c r="O1173">
        <v>1</v>
      </c>
      <c r="P1173">
        <f>L1173*N1173</f>
        <v>7980.0000</v>
      </c>
      <c r="Q1173" s="1" t="inlineStr">
        <is>
          <t>/api/1/fetch/prod-0e85761c-5103-4ad0-8074-47c295f691cf/invoice/ESZ_26900ELSZ22-1629879322173.pdf/</t>
        </is>
      </c>
    </row>
    <row r="1174">
      <c r="A1174" t="inlineStr">
        <is>
          <t>INV-2021-000492</t>
        </is>
      </c>
      <c r="B1174" t="inlineStr">
        <is>
          <t>100244458885</t>
        </is>
      </c>
      <c r="C1174" t="inlineStr">
        <is>
          <t>2021-08-24</t>
        </is>
      </c>
      <c r="D1174" t="inlineStr">
        <is>
          <t>2021-09-08</t>
        </is>
      </c>
      <c r="E1174" t="inlineStr">
        <is>
          <t>2021-09-06</t>
        </is>
      </c>
      <c r="F1174" t="inlineStr">
        <is>
          <t>2021-09-08</t>
        </is>
      </c>
      <c r="G1174" t="inlineStr">
        <is>
          <t>Normál</t>
        </is>
      </c>
      <c r="H1174" t="inlineStr">
        <is>
          <t>Fizetve</t>
        </is>
      </c>
      <c r="I1174" t="inlineStr">
        <is>
          <t>Jóváhagyásra vár</t>
        </is>
      </c>
      <c r="J1174" t="inlineStr">
        <is>
          <t>False</t>
        </is>
      </c>
      <c r="K1174" t="inlineStr">
        <is>
          <t>Telenor Magyarország Zrt</t>
        </is>
      </c>
      <c r="M1174">
        <v>38595</v>
      </c>
      <c r="N1174" t="inlineStr">
        <is>
          <t>HUF</t>
        </is>
      </c>
      <c r="O1174">
        <v>1</v>
      </c>
      <c r="P1174">
        <f>L1174*N1174</f>
        <v>38595.0000</v>
      </c>
      <c r="Q1174" s="1" t="inlineStr">
        <is>
          <t>/api/1/fetch/prod-0e85761c-5103-4ad0-8074-47c295f691cf/invoice/100244458885-1629919907901.pdf/</t>
        </is>
      </c>
      <c r="R1174" t="inlineStr">
        <is>
          <t>Átutalás</t>
        </is>
      </c>
    </row>
    <row r="1175">
      <c r="A1175" t="inlineStr">
        <is>
          <t>INV-2021-000493</t>
        </is>
      </c>
      <c r="B1175" t="inlineStr">
        <is>
          <t>E-SZTNK-2021-17</t>
        </is>
      </c>
      <c r="C1175" t="inlineStr">
        <is>
          <t>2021-08-27</t>
        </is>
      </c>
      <c r="D1175" t="inlineStr">
        <is>
          <t>2021-08-31</t>
        </is>
      </c>
      <c r="E1175" t="inlineStr">
        <is>
          <t>2021-08-27</t>
        </is>
      </c>
      <c r="F1175" t="inlineStr">
        <is>
          <t>2021-08-31</t>
        </is>
      </c>
      <c r="G1175" t="inlineStr">
        <is>
          <t>Normál</t>
        </is>
      </c>
      <c r="H1175" t="inlineStr">
        <is>
          <t>Fizetve</t>
        </is>
      </c>
      <c r="I1175" t="inlineStr">
        <is>
          <t>Jóváhagyásra vár</t>
        </is>
      </c>
      <c r="J1175" t="inlineStr">
        <is>
          <t>False</t>
        </is>
      </c>
      <c r="K1175" t="inlineStr">
        <is>
          <t>Sztankó Ágnes</t>
        </is>
      </c>
      <c r="M1175">
        <v>300000</v>
      </c>
      <c r="N1175" t="inlineStr">
        <is>
          <t>HUF</t>
        </is>
      </c>
      <c r="O1175">
        <v>1</v>
      </c>
      <c r="P1175">
        <f>L1175*N1175</f>
        <v>300000.0000</v>
      </c>
      <c r="Q1175" s="1" t="inlineStr">
        <is>
          <t>/api/1/fetch/prod-0e85761c-5103-4ad0-8074-47c295f691cf/invoice/E-SZTNK-2021-17-1630041722728.pdf/</t>
        </is>
      </c>
      <c r="R1175" t="inlineStr">
        <is>
          <t>Átutalás</t>
        </is>
      </c>
    </row>
    <row r="1176">
      <c r="A1176" t="inlineStr">
        <is>
          <t>INV-2021-000494</t>
        </is>
      </c>
      <c r="B1176" t="inlineStr">
        <is>
          <t>INV104717287</t>
        </is>
      </c>
      <c r="C1176" t="inlineStr">
        <is>
          <t>2021-08-29</t>
        </is>
      </c>
      <c r="D1176" t="inlineStr">
        <is>
          <t>2021-08-29</t>
        </is>
      </c>
      <c r="E1176" t="inlineStr">
        <is>
          <t>2021-09-01</t>
        </is>
      </c>
      <c r="F1176" t="inlineStr">
        <is>
          <t>2021-08-29</t>
        </is>
      </c>
      <c r="G1176" t="inlineStr">
        <is>
          <t>Normál</t>
        </is>
      </c>
      <c r="H1176" t="inlineStr">
        <is>
          <t>Fizetve</t>
        </is>
      </c>
      <c r="I1176" t="inlineStr">
        <is>
          <t>Jóváhagyásra vár</t>
        </is>
      </c>
      <c r="J1176" t="inlineStr">
        <is>
          <t>False</t>
        </is>
      </c>
      <c r="K1176" t="inlineStr">
        <is>
          <t>Zoom Video Communications Inc.</t>
        </is>
      </c>
      <c r="M1176">
        <v>14.99</v>
      </c>
      <c r="N1176" t="inlineStr">
        <is>
          <t>USD</t>
        </is>
      </c>
      <c r="O1176">
        <v>405.93</v>
      </c>
      <c r="P1176">
        <f>L1176*N1176</f>
        <v>6084.89070000</v>
      </c>
      <c r="Q1176" s="1" t="inlineStr">
        <is>
          <t>/api/1/fetch/prod-0e85761c-5103-4ad0-8074-47c295f691cf/invoice/INV104717287_A01181664_08292021-1630306280671.pdf/</t>
        </is>
      </c>
      <c r="R1176" t="inlineStr">
        <is>
          <t>Elektronikus</t>
        </is>
      </c>
    </row>
    <row r="1177">
      <c r="A1177" t="inlineStr">
        <is>
          <t>INV-2021-000495</t>
        </is>
      </c>
      <c r="B1177" t="inlineStr">
        <is>
          <t>3538ME2</t>
        </is>
      </c>
      <c r="C1177" t="inlineStr">
        <is>
          <t>2021-08-30</t>
        </is>
      </c>
      <c r="D1177" t="inlineStr">
        <is>
          <t>2021-08-30</t>
        </is>
      </c>
      <c r="E1177" t="inlineStr">
        <is>
          <t>2021-08-30</t>
        </is>
      </c>
      <c r="F1177" t="inlineStr">
        <is>
          <t>2021-08-30</t>
        </is>
      </c>
      <c r="G1177" t="inlineStr">
        <is>
          <t>Díjbekérő</t>
        </is>
      </c>
      <c r="H1177" t="inlineStr">
        <is>
          <t>Fizetve</t>
        </is>
      </c>
      <c r="I1177" t="inlineStr">
        <is>
          <t>Nincs hozzárendelés</t>
        </is>
      </c>
      <c r="J1177" t="inlineStr">
        <is>
          <t>False</t>
        </is>
      </c>
      <c r="K1177" t="inlineStr">
        <is>
          <t>K + R Kereskedelmi Kft.</t>
        </is>
      </c>
      <c r="M1177">
        <v>393376</v>
      </c>
      <c r="N1177" t="inlineStr">
        <is>
          <t>HUF</t>
        </is>
      </c>
      <c r="O1177">
        <v>1</v>
      </c>
      <c r="P1177">
        <f>L1177*N1177</f>
        <v>393376.0000</v>
      </c>
      <c r="Q1177" s="1" t="inlineStr">
        <is>
          <t>/api/1/fetch/prod-0e85761c-5103-4ad0-8074-47c295f691cf/invoice/3538ME2021-1630342724341.pdf/</t>
        </is>
      </c>
      <c r="R1177" t="inlineStr">
        <is>
          <t>Átutalás</t>
        </is>
      </c>
    </row>
    <row r="1178">
      <c r="A1178" t="inlineStr">
        <is>
          <t>INV-2021-000496</t>
        </is>
      </c>
      <c r="B1178" t="inlineStr">
        <is>
          <t>2021-2021-19</t>
        </is>
      </c>
      <c r="C1178" t="inlineStr">
        <is>
          <t>2021-08-30</t>
        </is>
      </c>
      <c r="D1178" t="inlineStr">
        <is>
          <t>2021-08-30</t>
        </is>
      </c>
      <c r="E1178" t="inlineStr">
        <is>
          <t>2021-08-30</t>
        </is>
      </c>
      <c r="F1178" t="inlineStr">
        <is>
          <t>2021-08-30</t>
        </is>
      </c>
      <c r="G1178" t="inlineStr">
        <is>
          <t>Normál</t>
        </is>
      </c>
      <c r="H1178" t="inlineStr">
        <is>
          <t>Fizetve</t>
        </is>
      </c>
      <c r="I1178" t="inlineStr">
        <is>
          <t>Jóváhagyásra vár</t>
        </is>
      </c>
      <c r="J1178" t="inlineStr">
        <is>
          <t>False</t>
        </is>
      </c>
      <c r="K1178" t="inlineStr">
        <is>
          <t>Todorovits Rea</t>
        </is>
      </c>
      <c r="M1178">
        <v>5000</v>
      </c>
      <c r="N1178" t="inlineStr">
        <is>
          <t>HUF</t>
        </is>
      </c>
      <c r="O1178">
        <v>1</v>
      </c>
      <c r="P1178">
        <f>L1178*N1178</f>
        <v>5000.0000</v>
      </c>
      <c r="Q1178" s="1" t="inlineStr">
        <is>
          <t>/api/1/fetch/prod-0e85761c-5103-4ad0-8074-47c295f691cf/invoice/341f97f2-77d6-4637-b802-694313059378-1630345073253.pdf/</t>
        </is>
      </c>
      <c r="R1178" t="inlineStr">
        <is>
          <t>Átutalás</t>
        </is>
      </c>
    </row>
    <row r="1179">
      <c r="A1179" t="inlineStr">
        <is>
          <t>INV-2021-000497</t>
        </is>
      </c>
      <c r="B1179" t="inlineStr">
        <is>
          <t>DK2021-E/00049</t>
        </is>
      </c>
      <c r="C1179" t="inlineStr">
        <is>
          <t>2021-08-30</t>
        </is>
      </c>
      <c r="D1179" t="inlineStr">
        <is>
          <t>2021-09-03</t>
        </is>
      </c>
      <c r="E1179" t="inlineStr">
        <is>
          <t>2021-08-30</t>
        </is>
      </c>
      <c r="F1179" t="inlineStr">
        <is>
          <t>2021-08-30</t>
        </is>
      </c>
      <c r="G1179" t="inlineStr">
        <is>
          <t>Díjbekérő</t>
        </is>
      </c>
      <c r="H1179" t="inlineStr">
        <is>
          <t>Fizetve</t>
        </is>
      </c>
      <c r="I1179" t="inlineStr">
        <is>
          <t>Nincs hozzárendelés</t>
        </is>
      </c>
      <c r="J1179" t="inlineStr">
        <is>
          <t>False</t>
        </is>
      </c>
      <c r="K1179" t="inlineStr">
        <is>
          <t>Moderator RendszerÉpítő Kft.</t>
        </is>
      </c>
      <c r="M1179">
        <v>62230</v>
      </c>
      <c r="N1179" t="inlineStr">
        <is>
          <t>HUF</t>
        </is>
      </c>
      <c r="O1179">
        <v>1</v>
      </c>
      <c r="P1179">
        <f>L1179*N1179</f>
        <v>62230.0000</v>
      </c>
      <c r="Q1179" s="1" t="inlineStr">
        <is>
          <t>/api/1/fetch/prod-0e85761c-5103-4ad0-8074-47c295f691cf/invoice/dijbekero-2396-dk2021-e-00049-1630345735806.pdf/</t>
        </is>
      </c>
      <c r="R1179" t="inlineStr">
        <is>
          <t>Átutalás</t>
        </is>
      </c>
    </row>
    <row r="1180">
      <c r="A1180" t="inlineStr">
        <is>
          <t>INV-2021-000498</t>
        </is>
      </c>
      <c r="B1180" t="inlineStr">
        <is>
          <t>7152IN2021</t>
        </is>
      </c>
      <c r="C1180" t="inlineStr">
        <is>
          <t>2021-08-31</t>
        </is>
      </c>
      <c r="D1180" t="inlineStr">
        <is>
          <t>2021-08-31</t>
        </is>
      </c>
      <c r="E1180" t="inlineStr">
        <is>
          <t>2021-08-30</t>
        </is>
      </c>
      <c r="F1180" t="inlineStr">
        <is>
          <t>2021-08-30</t>
        </is>
      </c>
      <c r="G1180" t="inlineStr">
        <is>
          <t>Normál</t>
        </is>
      </c>
      <c r="H1180" t="inlineStr">
        <is>
          <t>Fizetve</t>
        </is>
      </c>
      <c r="I1180" t="inlineStr">
        <is>
          <t>Jóváhagyásra vár</t>
        </is>
      </c>
      <c r="J1180" t="inlineStr">
        <is>
          <t>False</t>
        </is>
      </c>
      <c r="K1180" t="inlineStr">
        <is>
          <t>K + R Kereskedelmi Kft.</t>
        </is>
      </c>
      <c r="M1180">
        <v>393376</v>
      </c>
      <c r="N1180" t="inlineStr">
        <is>
          <t>HUF</t>
        </is>
      </c>
      <c r="O1180">
        <v>1</v>
      </c>
      <c r="P1180">
        <f>L1180*N1180</f>
        <v>393376.0000</v>
      </c>
      <c r="Q1180" s="1" t="inlineStr">
        <is>
          <t>/api/1/fetch/prod-0e85761c-5103-4ad0-8074-47c295f691cf/invoice/7152IN2021-1630414658057.pdf/</t>
        </is>
      </c>
      <c r="R1180" t="inlineStr">
        <is>
          <t>Átutalás</t>
        </is>
      </c>
    </row>
    <row r="1181">
      <c r="A1181" t="inlineStr">
        <is>
          <t>INV-2021-000499</t>
        </is>
      </c>
      <c r="B1181" t="inlineStr">
        <is>
          <t>E-KBOSS-2021-321658</t>
        </is>
      </c>
      <c r="C1181" t="inlineStr">
        <is>
          <t>2021-08-31</t>
        </is>
      </c>
      <c r="D1181" t="inlineStr">
        <is>
          <t>2021-08-31</t>
        </is>
      </c>
      <c r="E1181" t="inlineStr">
        <is>
          <t>2021-09-01</t>
        </is>
      </c>
      <c r="F1181" t="inlineStr">
        <is>
          <t>2021-08-31</t>
        </is>
      </c>
      <c r="G1181" t="inlineStr">
        <is>
          <t>Normál</t>
        </is>
      </c>
      <c r="H1181" t="inlineStr">
        <is>
          <t>Fizetve</t>
        </is>
      </c>
      <c r="I1181" t="inlineStr">
        <is>
          <t>Jóváhagyásra vár</t>
        </is>
      </c>
      <c r="J1181" t="inlineStr">
        <is>
          <t>False</t>
        </is>
      </c>
      <c r="K1181" t="inlineStr">
        <is>
          <t>KBOSS.hu Kft</t>
        </is>
      </c>
      <c r="M1181">
        <v>7906</v>
      </c>
      <c r="N1181" t="inlineStr">
        <is>
          <t>HUF</t>
        </is>
      </c>
      <c r="O1181">
        <v>1</v>
      </c>
      <c r="P1181">
        <f>L1181*N1181</f>
        <v>7906.0000</v>
      </c>
      <c r="Q1181" s="1" t="inlineStr">
        <is>
          <t>/api/1/fetch/prod-0e85761c-5103-4ad0-8074-47c295f691cf/invoice/E-KBOSS-2021-321658-1630481844847.pdf/</t>
        </is>
      </c>
      <c r="R1181" t="inlineStr">
        <is>
          <t>Elektronikus</t>
        </is>
      </c>
    </row>
    <row r="1182">
      <c r="A1182" t="inlineStr">
        <is>
          <t>INV-2021-000500</t>
        </is>
      </c>
      <c r="B1182" t="inlineStr">
        <is>
          <t>E-2021-8465</t>
        </is>
      </c>
      <c r="C1182" t="inlineStr">
        <is>
          <t>2021-08-31</t>
        </is>
      </c>
      <c r="D1182" t="inlineStr">
        <is>
          <t>2021-09-03</t>
        </is>
      </c>
      <c r="E1182" t="inlineStr">
        <is>
          <t>2021-08-25</t>
        </is>
      </c>
      <c r="F1182" t="inlineStr">
        <is>
          <t>2021-08-31</t>
        </is>
      </c>
      <c r="G1182" t="inlineStr">
        <is>
          <t>Normál</t>
        </is>
      </c>
      <c r="H1182" t="inlineStr">
        <is>
          <t>Fizetve</t>
        </is>
      </c>
      <c r="I1182" t="inlineStr">
        <is>
          <t>Jóváhagyásra vár</t>
        </is>
      </c>
      <c r="J1182" t="inlineStr">
        <is>
          <t>False</t>
        </is>
      </c>
      <c r="K1182" t="inlineStr">
        <is>
          <t>Horváth &amp; Horváth Consulting Kft</t>
        </is>
      </c>
      <c r="M1182">
        <v>54950</v>
      </c>
      <c r="N1182" t="inlineStr">
        <is>
          <t>HUF</t>
        </is>
      </c>
      <c r="O1182">
        <v>1</v>
      </c>
      <c r="P1182">
        <f>L1182*N1182</f>
        <v>54950.0000</v>
      </c>
      <c r="Q1182" s="1" t="inlineStr">
        <is>
          <t>/api/1/fetch/prod-0e85761c-5103-4ad0-8074-47c295f691cf/invoice/E-2021-8465-1630481945555.pdf/</t>
        </is>
      </c>
      <c r="R1182" t="inlineStr">
        <is>
          <t>Átutalás</t>
        </is>
      </c>
    </row>
    <row r="1183">
      <c r="A1183" t="inlineStr">
        <is>
          <t>INV-2021-000501</t>
        </is>
      </c>
      <c r="B1183" t="inlineStr">
        <is>
          <t>E-KBOSS-2021-323824</t>
        </is>
      </c>
      <c r="C1183" t="inlineStr">
        <is>
          <t>2021-09-01</t>
        </is>
      </c>
      <c r="D1183" t="inlineStr">
        <is>
          <t>2021-09-01</t>
        </is>
      </c>
      <c r="E1183" t="inlineStr">
        <is>
          <t>2021-09-03</t>
        </is>
      </c>
      <c r="F1183" t="inlineStr">
        <is>
          <t>2021-09-01</t>
        </is>
      </c>
      <c r="G1183" t="inlineStr">
        <is>
          <t>Normál</t>
        </is>
      </c>
      <c r="H1183" t="inlineStr">
        <is>
          <t>Fizetve</t>
        </is>
      </c>
      <c r="I1183" t="inlineStr">
        <is>
          <t>Jóváhagyásra vár</t>
        </is>
      </c>
      <c r="J1183" t="inlineStr">
        <is>
          <t>False</t>
        </is>
      </c>
      <c r="K1183" t="inlineStr">
        <is>
          <t>KBOSS.hu Kft</t>
        </is>
      </c>
      <c r="M1183">
        <v>6959</v>
      </c>
      <c r="N1183" t="inlineStr">
        <is>
          <t>HUF</t>
        </is>
      </c>
      <c r="O1183">
        <v>1</v>
      </c>
      <c r="P1183">
        <f>L1183*N1183</f>
        <v>6959.0000</v>
      </c>
      <c r="Q1183" s="1" t="inlineStr">
        <is>
          <t>/api/1/fetch/prod-0e85761c-5103-4ad0-8074-47c295f691cf/invoice/E-KBOSS-2021-323824-1630482127202.pdf/</t>
        </is>
      </c>
      <c r="R1183" t="inlineStr">
        <is>
          <t>Elektronikus</t>
        </is>
      </c>
    </row>
    <row r="1184">
      <c r="A1184" t="inlineStr">
        <is>
          <t>INV-2021-000502</t>
        </is>
      </c>
      <c r="B1184" t="inlineStr">
        <is>
          <t>SA-2021-62</t>
        </is>
      </c>
      <c r="C1184" t="inlineStr">
        <is>
          <t>2021-09-01</t>
        </is>
      </c>
      <c r="D1184" t="inlineStr">
        <is>
          <t>2021-09-09</t>
        </is>
      </c>
      <c r="E1184" t="inlineStr">
        <is>
          <t>2021-09-06</t>
        </is>
      </c>
      <c r="F1184" t="inlineStr">
        <is>
          <t>2021-09-01</t>
        </is>
      </c>
      <c r="G1184" t="inlineStr">
        <is>
          <t>Normál</t>
        </is>
      </c>
      <c r="H1184" t="inlineStr">
        <is>
          <t>Fizetve</t>
        </is>
      </c>
      <c r="I1184" t="inlineStr">
        <is>
          <t>Jóváhagyásra vár</t>
        </is>
      </c>
      <c r="J1184" t="inlineStr">
        <is>
          <t>False</t>
        </is>
      </c>
      <c r="K1184" t="inlineStr">
        <is>
          <t>Sulák Ádám</t>
        </is>
      </c>
      <c r="M1184">
        <v>250000</v>
      </c>
      <c r="N1184" t="inlineStr">
        <is>
          <t>HUF</t>
        </is>
      </c>
      <c r="O1184">
        <v>1</v>
      </c>
      <c r="P1184">
        <f>L1184*N1184</f>
        <v>250000.0000</v>
      </c>
      <c r="Q1184" s="1" t="inlineStr">
        <is>
          <t>/api/1/fetch/prod-0e85761c-5103-4ad0-8074-47c295f691cf/invoice/SA-2021-62-1630516171039.pdf/</t>
        </is>
      </c>
      <c r="R1184" t="inlineStr">
        <is>
          <t>Átutalás</t>
        </is>
      </c>
    </row>
    <row r="1185">
      <c r="A1185" t="inlineStr">
        <is>
          <t>INV-2021-000503</t>
        </is>
      </c>
      <c r="B1185" t="inlineStr">
        <is>
          <t>FLO21-06076</t>
        </is>
      </c>
      <c r="C1185" t="inlineStr">
        <is>
          <t>2021-09-01</t>
        </is>
      </c>
      <c r="D1185" t="inlineStr">
        <is>
          <t>2021-09-09</t>
        </is>
      </c>
      <c r="E1185" t="inlineStr">
        <is>
          <t>2021-09-07</t>
        </is>
      </c>
      <c r="F1185" t="inlineStr">
        <is>
          <t>2021-09-01</t>
        </is>
      </c>
      <c r="G1185" t="inlineStr">
        <is>
          <t>Normál</t>
        </is>
      </c>
      <c r="H1185" t="inlineStr">
        <is>
          <t>Fizetve</t>
        </is>
      </c>
      <c r="I1185" t="inlineStr">
        <is>
          <t>Jóváhagyásra vár</t>
        </is>
      </c>
      <c r="J1185" t="inlineStr">
        <is>
          <t>False</t>
        </is>
      </c>
      <c r="K1185" t="inlineStr">
        <is>
          <t>EuroFleet Zrt.</t>
        </is>
      </c>
      <c r="M1185">
        <v>573613</v>
      </c>
      <c r="N1185" t="inlineStr">
        <is>
          <t>HUF</t>
        </is>
      </c>
      <c r="O1185">
        <v>1</v>
      </c>
      <c r="P1185">
        <f>L1185*N1185</f>
        <v>573613.0000</v>
      </c>
      <c r="Q1185" s="1" t="inlineStr">
        <is>
          <t>/api/1/fetch/prod-0e85761c-5103-4ad0-8074-47c295f691cf/invoice/eurofleet_zrt_flo21-06076-1630516275525.pdf/</t>
        </is>
      </c>
      <c r="R1185" t="inlineStr">
        <is>
          <t>Átutalás</t>
        </is>
      </c>
    </row>
    <row r="1186">
      <c r="A1186" t="inlineStr">
        <is>
          <t>INV-2021-000504</t>
        </is>
      </c>
      <c r="B1186" t="inlineStr">
        <is>
          <t>E-PI-2021-2099</t>
        </is>
      </c>
      <c r="C1186" t="inlineStr">
        <is>
          <t>2021-09-01</t>
        </is>
      </c>
      <c r="D1186" t="inlineStr">
        <is>
          <t>2021-09-01</t>
        </is>
      </c>
      <c r="E1186" t="inlineStr">
        <is>
          <t>2021-09-03</t>
        </is>
      </c>
      <c r="F1186" t="inlineStr">
        <is>
          <t>2021-09-01</t>
        </is>
      </c>
      <c r="G1186" t="inlineStr">
        <is>
          <t>Normál</t>
        </is>
      </c>
      <c r="H1186" t="inlineStr">
        <is>
          <t>Fizetve</t>
        </is>
      </c>
      <c r="I1186" t="inlineStr">
        <is>
          <t>Jóváhagyásra vár</t>
        </is>
      </c>
      <c r="J1186" t="inlineStr">
        <is>
          <t>False</t>
        </is>
      </c>
      <c r="K1186" t="inlineStr">
        <is>
          <t>Pippi.hu Kreatív Webáruház és Stúdió</t>
        </is>
      </c>
      <c r="M1186">
        <v>24910</v>
      </c>
      <c r="N1186" t="inlineStr">
        <is>
          <t>HUF</t>
        </is>
      </c>
      <c r="O1186">
        <v>1</v>
      </c>
      <c r="P1186">
        <f>L1186*N1186</f>
        <v>24910.0000</v>
      </c>
      <c r="Q1186" s="1" t="inlineStr">
        <is>
          <t>/api/1/fetch/prod-0e85761c-5103-4ad0-8074-47c295f691cf/invoice/E-PI-2021-2099-1630516751473.pdf/</t>
        </is>
      </c>
      <c r="R1186" t="inlineStr">
        <is>
          <t>Elektronikus</t>
        </is>
      </c>
    </row>
    <row r="1187">
      <c r="A1187" t="inlineStr">
        <is>
          <t>INV-2021-000505</t>
        </is>
      </c>
      <c r="B1187" t="inlineStr">
        <is>
          <t>iG / 2021-000010</t>
        </is>
      </c>
      <c r="C1187" t="inlineStr">
        <is>
          <t>2021-09-02</t>
        </is>
      </c>
      <c r="D1187" t="inlineStr">
        <is>
          <t>2021-09-10</t>
        </is>
      </c>
      <c r="E1187" t="inlineStr">
        <is>
          <t>2021-09-06</t>
        </is>
      </c>
      <c r="F1187" t="inlineStr">
        <is>
          <t>2021-09-02</t>
        </is>
      </c>
      <c r="G1187" t="inlineStr">
        <is>
          <t>Normál</t>
        </is>
      </c>
      <c r="H1187" t="inlineStr">
        <is>
          <t>Fizetve</t>
        </is>
      </c>
      <c r="I1187" t="inlineStr">
        <is>
          <t>Jóváhagyásra vár</t>
        </is>
      </c>
      <c r="J1187" t="inlineStr">
        <is>
          <t>False</t>
        </is>
      </c>
      <c r="K1187" t="inlineStr">
        <is>
          <t>innoGold Pro Kft.</t>
        </is>
      </c>
      <c r="M1187">
        <v>181610</v>
      </c>
      <c r="N1187" t="inlineStr">
        <is>
          <t>HUF</t>
        </is>
      </c>
      <c r="O1187">
        <v>1</v>
      </c>
      <c r="P1187">
        <f>L1187*N1187</f>
        <v>181610.0000</v>
      </c>
      <c r="Q1187" s="1" t="inlineStr">
        <is>
          <t>/api/1/fetch/prod-0e85761c-5103-4ad0-8074-47c295f691cf/invoice/iG_2021-000010-1630579400146.pdf/</t>
        </is>
      </c>
      <c r="R1187" t="inlineStr">
        <is>
          <t>Átutalás</t>
        </is>
      </c>
    </row>
    <row r="1188">
      <c r="A1188" t="inlineStr">
        <is>
          <t>INV-2021-000506</t>
        </is>
      </c>
      <c r="B1188" t="inlineStr">
        <is>
          <t>3969299892</t>
        </is>
      </c>
      <c r="C1188" t="inlineStr">
        <is>
          <t>2021-08-31</t>
        </is>
      </c>
      <c r="D1188" t="inlineStr">
        <is>
          <t>2021-08-31</t>
        </is>
      </c>
      <c r="E1188" t="inlineStr">
        <is>
          <t>2021-09-07</t>
        </is>
      </c>
      <c r="F1188" t="inlineStr">
        <is>
          <t>2021-08-31</t>
        </is>
      </c>
      <c r="G1188" t="inlineStr">
        <is>
          <t>Normál</t>
        </is>
      </c>
      <c r="H1188" t="inlineStr">
        <is>
          <t>Fizetve</t>
        </is>
      </c>
      <c r="I1188" t="inlineStr">
        <is>
          <t>Jóváhagyásra vár</t>
        </is>
      </c>
      <c r="J1188" t="inlineStr">
        <is>
          <t>False</t>
        </is>
      </c>
      <c r="K1188" t="inlineStr">
        <is>
          <t>Google Ireland Limited</t>
        </is>
      </c>
      <c r="M1188">
        <v>31.2</v>
      </c>
      <c r="N1188" t="inlineStr">
        <is>
          <t>EUR</t>
        </is>
      </c>
      <c r="O1188">
        <v>405.65</v>
      </c>
      <c r="P1188">
        <f>L1188*N1188</f>
        <v>12656.28000000</v>
      </c>
      <c r="Q1188" s="1" t="inlineStr">
        <is>
          <t>/api/1/fetch/prod-0e85761c-5103-4ad0-8074-47c295f691cf/invoice/3969299892-1630579636907.pdf/</t>
        </is>
      </c>
      <c r="R1188" t="inlineStr">
        <is>
          <t>Elektronikus</t>
        </is>
      </c>
    </row>
    <row r="1189">
      <c r="A1189" t="inlineStr">
        <is>
          <t>INV-2021-000507</t>
        </is>
      </c>
      <c r="B1189" t="inlineStr">
        <is>
          <t>2213092</t>
        </is>
      </c>
      <c r="C1189" t="inlineStr">
        <is>
          <t>2021-09-02</t>
        </is>
      </c>
      <c r="D1189" t="inlineStr">
        <is>
          <t>2021-09-12</t>
        </is>
      </c>
      <c r="E1189" t="inlineStr">
        <is>
          <t>2021-09-09</t>
        </is>
      </c>
      <c r="F1189" t="inlineStr">
        <is>
          <t>2021-09-02</t>
        </is>
      </c>
      <c r="G1189" t="inlineStr">
        <is>
          <t>Normál</t>
        </is>
      </c>
      <c r="H1189" t="inlineStr">
        <is>
          <t>Fizetve</t>
        </is>
      </c>
      <c r="I1189" t="inlineStr">
        <is>
          <t>Jóváhagyásra vár</t>
        </is>
      </c>
      <c r="J1189" t="inlineStr">
        <is>
          <t>False</t>
        </is>
      </c>
      <c r="K1189" t="inlineStr">
        <is>
          <t>OPITEC kereskedelmi Kft.</t>
        </is>
      </c>
      <c r="L1189" t="inlineStr">
        <is>
          <t>SHP-2021-000044</t>
        </is>
      </c>
      <c r="M1189">
        <v>342278</v>
      </c>
      <c r="N1189" t="inlineStr">
        <is>
          <t>HUF</t>
        </is>
      </c>
      <c r="O1189">
        <v>1</v>
      </c>
      <c r="P1189">
        <f>L1189*N1189</f>
        <v>342278.0000</v>
      </c>
      <c r="Q1189" s="1" t="inlineStr">
        <is>
          <t>/api/1/fetch/prod-0e85761c-5103-4ad0-8074-47c295f691cf/invoice/234027_2213092_1PLD-1630579783064.PDF/</t>
        </is>
      </c>
      <c r="R1189" t="inlineStr">
        <is>
          <t>Átutalás</t>
        </is>
      </c>
    </row>
    <row r="1190">
      <c r="A1190" t="inlineStr">
        <is>
          <t>INV-2021-000508</t>
        </is>
      </c>
      <c r="B1190" t="inlineStr">
        <is>
          <t>BC / 2021-000327</t>
        </is>
      </c>
      <c r="C1190" t="inlineStr">
        <is>
          <t>2021-09-02</t>
        </is>
      </c>
      <c r="D1190" t="inlineStr">
        <is>
          <t>2021-09-10</t>
        </is>
      </c>
      <c r="E1190" t="inlineStr">
        <is>
          <t>2021-09-08</t>
        </is>
      </c>
      <c r="F1190" t="inlineStr">
        <is>
          <t>2021-09-02</t>
        </is>
      </c>
      <c r="G1190" t="inlineStr">
        <is>
          <t>Normál</t>
        </is>
      </c>
      <c r="H1190" t="inlineStr">
        <is>
          <t>Fizetve</t>
        </is>
      </c>
      <c r="I1190" t="inlineStr">
        <is>
          <t>Jóváhagyásra vár</t>
        </is>
      </c>
      <c r="J1190" t="inlineStr">
        <is>
          <t>False</t>
        </is>
      </c>
      <c r="K1190" t="inlineStr">
        <is>
          <t>Bona Consilium Bt.</t>
        </is>
      </c>
      <c r="M1190">
        <v>26000</v>
      </c>
      <c r="N1190" t="inlineStr">
        <is>
          <t>HUF</t>
        </is>
      </c>
      <c r="O1190">
        <v>1</v>
      </c>
      <c r="P1190">
        <f>L1190*N1190</f>
        <v>26000.0000</v>
      </c>
      <c r="Q1190" s="1" t="inlineStr">
        <is>
          <t>/api/1/fetch/prod-0e85761c-5103-4ad0-8074-47c295f691cf/invoice/BC_2021-000327-1630651723464.pdf/</t>
        </is>
      </c>
      <c r="R1190" t="inlineStr">
        <is>
          <t>Átutalás</t>
        </is>
      </c>
    </row>
    <row r="1191">
      <c r="A1191" t="inlineStr">
        <is>
          <t>INV-2021-000509</t>
        </is>
      </c>
      <c r="B1191" t="inlineStr">
        <is>
          <t>DJ00142/2021</t>
        </is>
      </c>
      <c r="C1191" t="inlineStr">
        <is>
          <t>2021-09-06</t>
        </is>
      </c>
      <c r="D1191" t="inlineStr">
        <is>
          <t>2021-09-14</t>
        </is>
      </c>
      <c r="E1191" t="inlineStr">
        <is>
          <t>2021-09-07</t>
        </is>
      </c>
      <c r="G1191" t="inlineStr">
        <is>
          <t>Díjbekérő</t>
        </is>
      </c>
      <c r="H1191" t="inlineStr">
        <is>
          <t>Fizetve</t>
        </is>
      </c>
      <c r="I1191" t="inlineStr">
        <is>
          <t>Nincs hozzárendelés</t>
        </is>
      </c>
      <c r="J1191" t="inlineStr">
        <is>
          <t>False</t>
        </is>
      </c>
      <c r="K1191" t="inlineStr">
        <is>
          <t>HappyFace International Kft. USD</t>
        </is>
      </c>
      <c r="M1191">
        <v>419966</v>
      </c>
      <c r="N1191" t="inlineStr">
        <is>
          <t>HUF</t>
        </is>
      </c>
      <c r="O1191">
        <v>1</v>
      </c>
      <c r="P1191">
        <f>L1191*N1191</f>
        <v>419966.0000</v>
      </c>
      <c r="Q1191" s="1" t="inlineStr">
        <is>
          <t>/api/1/fetch/prod-0e85761c-5103-4ad0-8074-47c295f691cf/invoice/Csempe_03---szallitas-1630930169148.pdf/</t>
        </is>
      </c>
      <c r="R1191" t="inlineStr">
        <is>
          <t>Átutalás</t>
        </is>
      </c>
    </row>
    <row r="1192">
      <c r="A1192" t="inlineStr">
        <is>
          <t>INV-2021-000510</t>
        </is>
      </c>
      <c r="B1192" t="inlineStr">
        <is>
          <t>ROB7-SZ-1047043</t>
        </is>
      </c>
      <c r="C1192" t="inlineStr">
        <is>
          <t>2021-08-17</t>
        </is>
      </c>
      <c r="D1192" t="inlineStr">
        <is>
          <t>2021-08-17</t>
        </is>
      </c>
      <c r="E1192" t="inlineStr">
        <is>
          <t>2021-08-17</t>
        </is>
      </c>
      <c r="F1192" t="inlineStr">
        <is>
          <t>2021-08-17</t>
        </is>
      </c>
      <c r="G1192" t="inlineStr">
        <is>
          <t>Normál</t>
        </is>
      </c>
      <c r="H1192" t="inlineStr">
        <is>
          <t>Fizetve</t>
        </is>
      </c>
      <c r="I1192" t="inlineStr">
        <is>
          <t>Jóváhagyásra vár</t>
        </is>
      </c>
      <c r="J1192" t="inlineStr">
        <is>
          <t>False</t>
        </is>
      </c>
      <c r="K1192" t="inlineStr">
        <is>
          <t>Rob-Car Auto Kft.</t>
        </is>
      </c>
      <c r="M1192">
        <v>21000</v>
      </c>
      <c r="N1192" t="inlineStr">
        <is>
          <t>HUF</t>
        </is>
      </c>
      <c r="O1192">
        <v>1</v>
      </c>
      <c r="P1192">
        <f>L1192*N1192</f>
        <v>21000.0000</v>
      </c>
      <c r="Q1192" s="1" t="inlineStr">
        <is>
          <t>/api/1/fetch/prod-0e85761c-5103-4ad0-8074-47c295f691cf/invoice/SwiftScan-2021.-Sep-7.-9.14-1630999056790.pdf/</t>
        </is>
      </c>
      <c r="R1192" t="inlineStr">
        <is>
          <t>Készpénz</t>
        </is>
      </c>
    </row>
    <row r="1193">
      <c r="A1193" t="inlineStr">
        <is>
          <t>INV-2021-000511</t>
        </is>
      </c>
      <c r="B1193" t="inlineStr">
        <is>
          <t>LFTB00565/2021</t>
        </is>
      </c>
      <c r="C1193" t="inlineStr">
        <is>
          <t>2021-09-03</t>
        </is>
      </c>
      <c r="D1193" t="inlineStr">
        <is>
          <t>2021-09-03</t>
        </is>
      </c>
      <c r="E1193" t="inlineStr">
        <is>
          <t>2021-09-06</t>
        </is>
      </c>
      <c r="F1193" t="inlineStr">
        <is>
          <t>2021-09-03</t>
        </is>
      </c>
      <c r="G1193" t="inlineStr">
        <is>
          <t>Normál</t>
        </is>
      </c>
      <c r="H1193" t="inlineStr">
        <is>
          <t>Fizetve</t>
        </is>
      </c>
      <c r="I1193" t="inlineStr">
        <is>
          <t>Jóváhagyásra vár</t>
        </is>
      </c>
      <c r="J1193" t="inlineStr">
        <is>
          <t>False</t>
        </is>
      </c>
      <c r="K1193" t="inlineStr">
        <is>
          <t>Setis Kft.</t>
        </is>
      </c>
      <c r="M1193">
        <v>3410</v>
      </c>
      <c r="N1193" t="inlineStr">
        <is>
          <t>HUF</t>
        </is>
      </c>
      <c r="O1193">
        <v>1</v>
      </c>
      <c r="P1193">
        <f>L1193*N1193</f>
        <v>3410.0000</v>
      </c>
      <c r="Q1193" s="1" t="inlineStr">
        <is>
          <t>/api/1/fetch/prod-0e85761c-5103-4ad0-8074-47c295f691cf/invoice/SwiftScan-2021.-Sep-7.-9.17-1630999222999.pdf/</t>
        </is>
      </c>
      <c r="R1193" t="inlineStr">
        <is>
          <t>Elektronikus</t>
        </is>
      </c>
    </row>
    <row r="1194">
      <c r="A1194" t="inlineStr">
        <is>
          <t>INV-2021-000512</t>
        </is>
      </c>
      <c r="B1194" t="inlineStr">
        <is>
          <t>LFTB00557/201</t>
        </is>
      </c>
      <c r="C1194" t="inlineStr">
        <is>
          <t>2021-09-02</t>
        </is>
      </c>
      <c r="D1194" t="inlineStr">
        <is>
          <t>2021-09-10</t>
        </is>
      </c>
      <c r="E1194" t="inlineStr">
        <is>
          <t>2021-09-03</t>
        </is>
      </c>
      <c r="F1194" t="inlineStr">
        <is>
          <t>2021-09-02</t>
        </is>
      </c>
      <c r="G1194" t="inlineStr">
        <is>
          <t>Normál</t>
        </is>
      </c>
      <c r="H1194" t="inlineStr">
        <is>
          <t>Fizetve</t>
        </is>
      </c>
      <c r="I1194" t="inlineStr">
        <is>
          <t>Jóváhagyásra vár</t>
        </is>
      </c>
      <c r="J1194" t="inlineStr">
        <is>
          <t>False</t>
        </is>
      </c>
      <c r="K1194" t="inlineStr">
        <is>
          <t>Setis Kft.</t>
        </is>
      </c>
      <c r="M1194">
        <v>22034</v>
      </c>
      <c r="N1194" t="inlineStr">
        <is>
          <t>HUF</t>
        </is>
      </c>
      <c r="O1194">
        <v>1</v>
      </c>
      <c r="P1194">
        <f>L1194*N1194</f>
        <v>22034.0000</v>
      </c>
      <c r="Q1194" s="1" t="inlineStr">
        <is>
          <t>/api/1/fetch/prod-0e85761c-5103-4ad0-8074-47c295f691cf/invoice/SwiftScan-2021.-Sep-7.-9.20-1630999328880.pdf/</t>
        </is>
      </c>
      <c r="R1194" t="inlineStr">
        <is>
          <t>Átutalás</t>
        </is>
      </c>
    </row>
    <row r="1195">
      <c r="A1195" t="inlineStr">
        <is>
          <t>INV-2021-000513</t>
        </is>
      </c>
      <c r="B1195" t="inlineStr">
        <is>
          <t>WSCEA3450887</t>
        </is>
      </c>
      <c r="C1195" t="inlineStr">
        <is>
          <t>2021-09-03</t>
        </is>
      </c>
      <c r="D1195" t="inlineStr">
        <is>
          <t>2021-09-03</t>
        </is>
      </c>
      <c r="E1195" t="inlineStr">
        <is>
          <t>2021-09-03</t>
        </is>
      </c>
      <c r="F1195" t="inlineStr">
        <is>
          <t>2021-09-03</t>
        </is>
      </c>
      <c r="G1195" t="inlineStr">
        <is>
          <t>Normál</t>
        </is>
      </c>
      <c r="H1195" t="inlineStr">
        <is>
          <t>Fizetve</t>
        </is>
      </c>
      <c r="I1195" t="inlineStr">
        <is>
          <t>Jóváhagyásra vár</t>
        </is>
      </c>
      <c r="J1195" t="inlineStr">
        <is>
          <t>False</t>
        </is>
      </c>
      <c r="K1195" t="inlineStr">
        <is>
          <t>FA-BER 2002 Bt</t>
        </is>
      </c>
      <c r="M1195">
        <v>41580</v>
      </c>
      <c r="N1195" t="inlineStr">
        <is>
          <t>HUF</t>
        </is>
      </c>
      <c r="O1195">
        <v>1</v>
      </c>
      <c r="P1195">
        <f>L1195*N1195</f>
        <v>41580.0000</v>
      </c>
      <c r="Q1195" s="1" t="inlineStr">
        <is>
          <t>/api/1/fetch/prod-0e85761c-5103-4ad0-8074-47c295f691cf/invoice/SwiftScan-2021.-Sep-7.-9.27-1630999702166.pdf/</t>
        </is>
      </c>
      <c r="R1195" t="inlineStr">
        <is>
          <t>Készpénz</t>
        </is>
      </c>
    </row>
    <row r="1196">
      <c r="A1196" t="inlineStr">
        <is>
          <t>INV-2021-000514</t>
        </is>
      </c>
      <c r="B1196" t="inlineStr">
        <is>
          <t>EC2021-004768</t>
        </is>
      </c>
      <c r="C1196" t="inlineStr">
        <is>
          <t>2021-09-03</t>
        </is>
      </c>
      <c r="D1196" t="inlineStr">
        <is>
          <t>2021-09-03</t>
        </is>
      </c>
      <c r="E1196" t="inlineStr">
        <is>
          <t>2021-09-03</t>
        </is>
      </c>
      <c r="F1196" t="inlineStr">
        <is>
          <t>2021-09-03</t>
        </is>
      </c>
      <c r="G1196" t="inlineStr">
        <is>
          <t>Normál</t>
        </is>
      </c>
      <c r="H1196" t="inlineStr">
        <is>
          <t>Fizetve</t>
        </is>
      </c>
      <c r="I1196" t="inlineStr">
        <is>
          <t>Jóváhagyásra vár</t>
        </is>
      </c>
      <c r="J1196" t="inlineStr">
        <is>
          <t>False</t>
        </is>
      </c>
      <c r="K1196" t="inlineStr">
        <is>
          <t>GOLD-LAKK KFT.</t>
        </is>
      </c>
      <c r="M1196">
        <v>8985</v>
      </c>
      <c r="N1196" t="inlineStr">
        <is>
          <t>HUF</t>
        </is>
      </c>
      <c r="O1196">
        <v>1</v>
      </c>
      <c r="P1196">
        <f>L1196*N1196</f>
        <v>8985.0000</v>
      </c>
      <c r="Q1196" s="1" t="inlineStr">
        <is>
          <t>/api/1/fetch/prod-0e85761c-5103-4ad0-8074-47c295f691cf/invoice/SwiftScan-2021.-Sep-7.-9.30-1630999927879.pdf/</t>
        </is>
      </c>
      <c r="R1196" t="inlineStr">
        <is>
          <t>Készpénz</t>
        </is>
      </c>
    </row>
    <row r="1197">
      <c r="A1197" t="inlineStr">
        <is>
          <t>INV-2021-000515</t>
        </is>
      </c>
      <c r="B1197" t="inlineStr">
        <is>
          <t>A06001550/0122/00011</t>
        </is>
      </c>
      <c r="C1197" t="inlineStr">
        <is>
          <t>2021-09-03</t>
        </is>
      </c>
      <c r="D1197" t="inlineStr">
        <is>
          <t>2021-09-03</t>
        </is>
      </c>
      <c r="E1197" t="inlineStr">
        <is>
          <t>2021-09-06</t>
        </is>
      </c>
      <c r="F1197" t="inlineStr">
        <is>
          <t>2021-09-03</t>
        </is>
      </c>
      <c r="G1197" t="inlineStr">
        <is>
          <t>Normál</t>
        </is>
      </c>
      <c r="H1197" t="inlineStr">
        <is>
          <t>Fizetve</t>
        </is>
      </c>
      <c r="I1197" t="inlineStr">
        <is>
          <t>Jóváhagyásra vár</t>
        </is>
      </c>
      <c r="J1197" t="inlineStr">
        <is>
          <t>False</t>
        </is>
      </c>
      <c r="K1197" t="inlineStr">
        <is>
          <t>Üzemanyag töltőállomások</t>
        </is>
      </c>
      <c r="M1197">
        <v>26504</v>
      </c>
      <c r="N1197" t="inlineStr">
        <is>
          <t>HUF</t>
        </is>
      </c>
      <c r="O1197">
        <v>1</v>
      </c>
      <c r="P1197">
        <f>L1197*N1197</f>
        <v>26504.0000</v>
      </c>
      <c r="Q1197" s="1" t="inlineStr">
        <is>
          <t>/api/1/fetch/prod-0e85761c-5103-4ad0-8074-47c295f691cf/invoice/SwiftScan-2021.-Sep-7.-9.32-1631000131155.pdf/</t>
        </is>
      </c>
      <c r="R1197" t="inlineStr">
        <is>
          <t>Elektronikus</t>
        </is>
      </c>
    </row>
    <row r="1198">
      <c r="A1198" t="inlineStr">
        <is>
          <t>INV-2021-000516</t>
        </is>
      </c>
      <c r="B1198" t="inlineStr">
        <is>
          <t>B621333</t>
        </is>
      </c>
      <c r="C1198" t="inlineStr">
        <is>
          <t>2021-07-08</t>
        </is>
      </c>
      <c r="D1198" t="inlineStr">
        <is>
          <t>2021-07-08</t>
        </is>
      </c>
      <c r="E1198" t="inlineStr">
        <is>
          <t>2021-07-08</t>
        </is>
      </c>
      <c r="F1198" t="inlineStr">
        <is>
          <t>2021-07-08</t>
        </is>
      </c>
      <c r="G1198" t="inlineStr">
        <is>
          <t>Normál</t>
        </is>
      </c>
      <c r="H1198" t="inlineStr">
        <is>
          <t>Fizetve</t>
        </is>
      </c>
      <c r="I1198" t="inlineStr">
        <is>
          <t>Nincs hozzárendelés</t>
        </is>
      </c>
      <c r="J1198" t="inlineStr">
        <is>
          <t>False</t>
        </is>
      </c>
      <c r="K1198" t="inlineStr">
        <is>
          <t>Prémium Autóház Kft.</t>
        </is>
      </c>
      <c r="M1198">
        <v>1990</v>
      </c>
      <c r="N1198" t="inlineStr">
        <is>
          <t>HUF</t>
        </is>
      </c>
      <c r="O1198">
        <v>1</v>
      </c>
      <c r="P1198">
        <f>L1198*N1198</f>
        <v>1990.0000</v>
      </c>
      <c r="Q1198" s="1" t="inlineStr">
        <is>
          <t>/api/1/fetch/prod-0e85761c-5103-4ad0-8074-47c295f691cf/invoice/SwiftScan-2021.-Sep-7.-9.34-1631004716851.pdf/</t>
        </is>
      </c>
      <c r="R1198" t="inlineStr">
        <is>
          <t>Készpénz</t>
        </is>
      </c>
    </row>
    <row r="1199">
      <c r="A1199" t="inlineStr">
        <is>
          <t>INV-2021-000517</t>
        </is>
      </c>
      <c r="B1199" t="inlineStr">
        <is>
          <t>5230-0009330</t>
        </is>
      </c>
      <c r="C1199" t="inlineStr">
        <is>
          <t>2021-08-13</t>
        </is>
      </c>
      <c r="D1199" t="inlineStr">
        <is>
          <t>2021-08-13</t>
        </is>
      </c>
      <c r="E1199" t="inlineStr">
        <is>
          <t>2021-08-16</t>
        </is>
      </c>
      <c r="F1199" t="inlineStr">
        <is>
          <t>2021-08-13</t>
        </is>
      </c>
      <c r="G1199" t="inlineStr">
        <is>
          <t>Normál</t>
        </is>
      </c>
      <c r="H1199" t="inlineStr">
        <is>
          <t>Fizetve</t>
        </is>
      </c>
      <c r="I1199" t="inlineStr">
        <is>
          <t>Jóváhagyásra vár</t>
        </is>
      </c>
      <c r="J1199" t="inlineStr">
        <is>
          <t>False</t>
        </is>
      </c>
      <c r="K1199" t="inlineStr">
        <is>
          <t>Müller Drogerie Magyarország Bt.</t>
        </is>
      </c>
      <c r="M1199">
        <v>3090</v>
      </c>
      <c r="N1199" t="inlineStr">
        <is>
          <t>HUF</t>
        </is>
      </c>
      <c r="O1199">
        <v>1</v>
      </c>
      <c r="P1199">
        <f>L1199*N1199</f>
        <v>3090.0000</v>
      </c>
      <c r="Q1199" s="1" t="inlineStr">
        <is>
          <t>/api/1/fetch/prod-0e85761c-5103-4ad0-8074-47c295f691cf/invoice/SwiftScan-2021.-Sep-7.-10.50-1631004946508.pdf/</t>
        </is>
      </c>
      <c r="R1199" t="inlineStr">
        <is>
          <t>Elektronikus</t>
        </is>
      </c>
    </row>
    <row r="1200">
      <c r="A1200" t="inlineStr">
        <is>
          <t>INV-2021-000518</t>
        </is>
      </c>
      <c r="B1200" t="inlineStr">
        <is>
          <t>A17300505/0428/00001</t>
        </is>
      </c>
      <c r="C1200" t="inlineStr">
        <is>
          <t>2021-08-13</t>
        </is>
      </c>
      <c r="D1200" t="inlineStr">
        <is>
          <t>2021-08-13</t>
        </is>
      </c>
      <c r="E1200" t="inlineStr">
        <is>
          <t>2021-08-16</t>
        </is>
      </c>
      <c r="F1200" t="inlineStr">
        <is>
          <t>2021-08-13</t>
        </is>
      </c>
      <c r="G1200" t="inlineStr">
        <is>
          <t>Normál</t>
        </is>
      </c>
      <c r="H1200" t="inlineStr">
        <is>
          <t>Fizetve</t>
        </is>
      </c>
      <c r="I1200" t="inlineStr">
        <is>
          <t>Jóváhagyásra vár</t>
        </is>
      </c>
      <c r="J1200" t="inlineStr">
        <is>
          <t>False</t>
        </is>
      </c>
      <c r="K1200" t="inlineStr">
        <is>
          <t>Pepkor Hungary Kft. Pepco</t>
        </is>
      </c>
      <c r="M1200">
        <v>5810</v>
      </c>
      <c r="N1200" t="inlineStr">
        <is>
          <t>HUF</t>
        </is>
      </c>
      <c r="O1200">
        <v>1</v>
      </c>
      <c r="P1200">
        <f>L1200*N1200</f>
        <v>5810.0000</v>
      </c>
      <c r="Q1200" s="1" t="inlineStr">
        <is>
          <t>/api/1/fetch/prod-0e85761c-5103-4ad0-8074-47c295f691cf/invoice/SwiftScan-2021.-Sep-7.-10.55-1631005043190.pdf/</t>
        </is>
      </c>
      <c r="R1200" t="inlineStr">
        <is>
          <t>Elektronikus</t>
        </is>
      </c>
    </row>
    <row r="1201">
      <c r="A1201" t="inlineStr">
        <is>
          <t>INV-2021-000519</t>
        </is>
      </c>
      <c r="B1201" t="inlineStr">
        <is>
          <t>A06001149/0198/00005</t>
        </is>
      </c>
      <c r="C1201" t="inlineStr">
        <is>
          <t>2021-08-21</t>
        </is>
      </c>
      <c r="D1201" t="inlineStr">
        <is>
          <t>2021-08-21</t>
        </is>
      </c>
      <c r="E1201" t="inlineStr">
        <is>
          <t>2021-08-24</t>
        </is>
      </c>
      <c r="F1201" t="inlineStr">
        <is>
          <t>2021-08-21</t>
        </is>
      </c>
      <c r="G1201" t="inlineStr">
        <is>
          <t>Normál</t>
        </is>
      </c>
      <c r="H1201" t="inlineStr">
        <is>
          <t>Fizetve</t>
        </is>
      </c>
      <c r="I1201" t="inlineStr">
        <is>
          <t>Jóváhagyásra vár</t>
        </is>
      </c>
      <c r="J1201" t="inlineStr">
        <is>
          <t>False</t>
        </is>
      </c>
      <c r="K1201" t="inlineStr">
        <is>
          <t>Üzemanyag töltőállomások</t>
        </is>
      </c>
      <c r="M1201">
        <v>23972</v>
      </c>
      <c r="N1201" t="inlineStr">
        <is>
          <t>HUF</t>
        </is>
      </c>
      <c r="O1201">
        <v>1</v>
      </c>
      <c r="P1201">
        <f>L1201*N1201</f>
        <v>23972.0000</v>
      </c>
      <c r="Q1201" s="1" t="inlineStr">
        <is>
          <t>/api/1/fetch/prod-0e85761c-5103-4ad0-8074-47c295f691cf/invoice/SwiftScan-2021.-Sep-7.-10.57-1631005162829.pdf/</t>
        </is>
      </c>
      <c r="R1201" t="inlineStr">
        <is>
          <t>Elektronikus</t>
        </is>
      </c>
    </row>
    <row r="1202">
      <c r="A1202" t="inlineStr">
        <is>
          <t>INV-2021-000520</t>
        </is>
      </c>
      <c r="B1202" t="inlineStr">
        <is>
          <t>A06001149/0198/00004</t>
        </is>
      </c>
      <c r="C1202" t="inlineStr">
        <is>
          <t>2021-08-21</t>
        </is>
      </c>
      <c r="D1202" t="inlineStr">
        <is>
          <t>2021-08-21</t>
        </is>
      </c>
      <c r="E1202" t="inlineStr">
        <is>
          <t>2021-08-24</t>
        </is>
      </c>
      <c r="F1202" t="inlineStr">
        <is>
          <t>2021-08-21</t>
        </is>
      </c>
      <c r="G1202" t="inlineStr">
        <is>
          <t>Normál</t>
        </is>
      </c>
      <c r="H1202" t="inlineStr">
        <is>
          <t>Fizetve</t>
        </is>
      </c>
      <c r="I1202" t="inlineStr">
        <is>
          <t>Jóváhagyásra vár</t>
        </is>
      </c>
      <c r="J1202" t="inlineStr">
        <is>
          <t>False</t>
        </is>
      </c>
      <c r="K1202" t="inlineStr">
        <is>
          <t>Üzemanyag töltőállomások</t>
        </is>
      </c>
      <c r="M1202">
        <v>6831</v>
      </c>
      <c r="N1202" t="inlineStr">
        <is>
          <t>HUF</t>
        </is>
      </c>
      <c r="O1202">
        <v>1</v>
      </c>
      <c r="P1202">
        <f>L1202*N1202</f>
        <v>6831.0000</v>
      </c>
      <c r="Q1202" s="1" t="inlineStr">
        <is>
          <t>/api/1/fetch/prod-0e85761c-5103-4ad0-8074-47c295f691cf/invoice/SwiftScan-2021.-Sep-7.-10.59-1631005304172.pdf/</t>
        </is>
      </c>
      <c r="R1202" t="inlineStr">
        <is>
          <t>Elektronikus</t>
        </is>
      </c>
    </row>
    <row r="1203">
      <c r="A1203" t="inlineStr">
        <is>
          <t>INV-2021-000521</t>
        </is>
      </c>
      <c r="B1203" t="inlineStr">
        <is>
          <t>A/A14800356/2814/00036</t>
        </is>
      </c>
      <c r="C1203" t="inlineStr">
        <is>
          <t>2021-08-03</t>
        </is>
      </c>
      <c r="D1203" t="inlineStr">
        <is>
          <t>2021-08-03</t>
        </is>
      </c>
      <c r="E1203" t="inlineStr">
        <is>
          <t>2021-08-05</t>
        </is>
      </c>
      <c r="F1203" t="inlineStr">
        <is>
          <t>2021-08-03</t>
        </is>
      </c>
      <c r="G1203" t="inlineStr">
        <is>
          <t>Normál</t>
        </is>
      </c>
      <c r="H1203" t="inlineStr">
        <is>
          <t>Fizetve</t>
        </is>
      </c>
      <c r="I1203" t="inlineStr">
        <is>
          <t>Jóváhagyásra vár</t>
        </is>
      </c>
      <c r="J1203" t="inlineStr">
        <is>
          <t>False</t>
        </is>
      </c>
      <c r="K1203" t="inlineStr">
        <is>
          <t>Üzemanyag töltőállomások</t>
        </is>
      </c>
      <c r="M1203">
        <v>28102</v>
      </c>
      <c r="N1203" t="inlineStr">
        <is>
          <t>HUF</t>
        </is>
      </c>
      <c r="O1203">
        <v>1</v>
      </c>
      <c r="P1203">
        <f>L1203*N1203</f>
        <v>28102.0000</v>
      </c>
      <c r="Q1203" s="1" t="inlineStr">
        <is>
          <t>/api/1/fetch/prod-0e85761c-5103-4ad0-8074-47c295f691cf/invoice/SwiftScan-2021.-Sep-7.-11.01-1631005393355.pdf/</t>
        </is>
      </c>
      <c r="R1203" t="inlineStr">
        <is>
          <t>Elektronikus</t>
        </is>
      </c>
    </row>
    <row r="1204">
      <c r="A1204" t="inlineStr">
        <is>
          <t>INV-2021-000522</t>
        </is>
      </c>
      <c r="B1204" t="inlineStr">
        <is>
          <t>A25900177/0321/00003</t>
        </is>
      </c>
      <c r="C1204" t="inlineStr">
        <is>
          <t>2021-08-13</t>
        </is>
      </c>
      <c r="D1204" t="inlineStr">
        <is>
          <t>2021-08-13</t>
        </is>
      </c>
      <c r="E1204" t="inlineStr">
        <is>
          <t>2021-08-16</t>
        </is>
      </c>
      <c r="F1204" t="inlineStr">
        <is>
          <t>2021-08-13</t>
        </is>
      </c>
      <c r="G1204" t="inlineStr">
        <is>
          <t>Normál</t>
        </is>
      </c>
      <c r="H1204" t="inlineStr">
        <is>
          <t>Fizetve</t>
        </is>
      </c>
      <c r="I1204" t="inlineStr">
        <is>
          <t>Jóváhagyásra vár</t>
        </is>
      </c>
      <c r="J1204" t="inlineStr">
        <is>
          <t>False</t>
        </is>
      </c>
      <c r="K1204" t="inlineStr">
        <is>
          <t>KIK textil és Non-food Kft.</t>
        </is>
      </c>
      <c r="M1204">
        <v>5260</v>
      </c>
      <c r="N1204" t="inlineStr">
        <is>
          <t>HUF</t>
        </is>
      </c>
      <c r="O1204">
        <v>1</v>
      </c>
      <c r="P1204">
        <f>L1204*N1204</f>
        <v>5260.0000</v>
      </c>
      <c r="Q1204" s="1" t="inlineStr">
        <is>
          <t>/api/1/fetch/prod-0e85761c-5103-4ad0-8074-47c295f691cf/invoice/SwiftScan-2021.-Sep-7.-11.03-1631005527914.pdf/</t>
        </is>
      </c>
      <c r="R1204" t="inlineStr">
        <is>
          <t>Elektronikus</t>
        </is>
      </c>
    </row>
    <row r="1205">
      <c r="A1205" t="inlineStr">
        <is>
          <t>INV-2021-000523</t>
        </is>
      </c>
      <c r="B1205" t="inlineStr">
        <is>
          <t>21-10/01084</t>
        </is>
      </c>
      <c r="C1205" t="inlineStr">
        <is>
          <t>2021-09-08</t>
        </is>
      </c>
      <c r="D1205" t="inlineStr">
        <is>
          <t>2021-09-08</t>
        </is>
      </c>
      <c r="E1205" t="inlineStr">
        <is>
          <t>2021-09-16</t>
        </is>
      </c>
      <c r="F1205" t="inlineStr">
        <is>
          <t>2021-09-08</t>
        </is>
      </c>
      <c r="G1205" t="inlineStr">
        <is>
          <t>Normál</t>
        </is>
      </c>
      <c r="H1205" t="inlineStr">
        <is>
          <t>Fizetve</t>
        </is>
      </c>
      <c r="I1205" t="inlineStr">
        <is>
          <t>Jóváhagyásra vár</t>
        </is>
      </c>
      <c r="J1205" t="inlineStr">
        <is>
          <t>False</t>
        </is>
      </c>
      <c r="K1205" t="inlineStr">
        <is>
          <t>Kereszt-Média Kft</t>
        </is>
      </c>
      <c r="M1205">
        <v>158147</v>
      </c>
      <c r="N1205" t="inlineStr">
        <is>
          <t>HUF</t>
        </is>
      </c>
      <c r="O1205">
        <v>1</v>
      </c>
      <c r="P1205">
        <f>L1205*N1205</f>
        <v>158147.0000</v>
      </c>
      <c r="Q1205" s="1" t="inlineStr">
        <is>
          <t>/api/1/fetch/prod-0e85761c-5103-4ad0-8074-47c295f691cf/invoice/1084-Folias-Juci-szamla-1631111655671.pdf/</t>
        </is>
      </c>
      <c r="R1205" t="inlineStr">
        <is>
          <t>Átutalás</t>
        </is>
      </c>
    </row>
    <row r="1206">
      <c r="A1206" t="inlineStr">
        <is>
          <t>INV-2021-000524</t>
        </is>
      </c>
      <c r="B1206" t="inlineStr">
        <is>
          <t>4030808000364836-8126960</t>
        </is>
      </c>
      <c r="C1206" t="inlineStr">
        <is>
          <t>2021-08-08</t>
        </is>
      </c>
      <c r="D1206" t="inlineStr">
        <is>
          <t>2021-08-08</t>
        </is>
      </c>
      <c r="E1206" t="inlineStr">
        <is>
          <t>2021-08-11</t>
        </is>
      </c>
      <c r="F1206" t="inlineStr">
        <is>
          <t>2021-08-08</t>
        </is>
      </c>
      <c r="G1206" t="inlineStr">
        <is>
          <t>Normál</t>
        </is>
      </c>
      <c r="H1206" t="inlineStr">
        <is>
          <t>Fizetve</t>
        </is>
      </c>
      <c r="I1206" t="inlineStr">
        <is>
          <t>Jóváhagyásra vár</t>
        </is>
      </c>
      <c r="J1206" t="inlineStr">
        <is>
          <t>False</t>
        </is>
      </c>
      <c r="K1206" t="inlineStr">
        <is>
          <t>Facebook</t>
        </is>
      </c>
      <c r="M1206">
        <v>250000</v>
      </c>
      <c r="N1206" t="inlineStr">
        <is>
          <t>HUF</t>
        </is>
      </c>
      <c r="O1206">
        <v>1</v>
      </c>
      <c r="P1206">
        <f>L1206*N1206</f>
        <v>250000.0000</v>
      </c>
      <c r="Q1206" s="1" t="inlineStr">
        <is>
          <t>/api/1/fetch/prod-0e85761c-5103-4ad0-8074-47c295f691cf/invoice/2021-08-08T22-26-4030808000364836-8126960.-sz.-tranzakcio-1631167178278.pdf/</t>
        </is>
      </c>
    </row>
    <row r="1207">
      <c r="A1207" t="inlineStr">
        <is>
          <t>INV-2021-000525</t>
        </is>
      </c>
      <c r="B1207" t="inlineStr">
        <is>
          <t>3977822198996751-8170982</t>
        </is>
      </c>
      <c r="C1207" t="inlineStr">
        <is>
          <t>2021-08-17</t>
        </is>
      </c>
      <c r="D1207" t="inlineStr">
        <is>
          <t>2021-08-17</t>
        </is>
      </c>
      <c r="E1207" t="inlineStr">
        <is>
          <t>2021-08-18</t>
        </is>
      </c>
      <c r="F1207" t="inlineStr">
        <is>
          <t>2021-08-17</t>
        </is>
      </c>
      <c r="G1207" t="inlineStr">
        <is>
          <t>Normál</t>
        </is>
      </c>
      <c r="H1207" t="inlineStr">
        <is>
          <t>Fizetve</t>
        </is>
      </c>
      <c r="I1207" t="inlineStr">
        <is>
          <t>Jóváhagyásra vár</t>
        </is>
      </c>
      <c r="J1207" t="inlineStr">
        <is>
          <t>False</t>
        </is>
      </c>
      <c r="K1207" t="inlineStr">
        <is>
          <t>Facebook</t>
        </is>
      </c>
      <c r="M1207">
        <v>250000</v>
      </c>
      <c r="N1207" t="inlineStr">
        <is>
          <t>HUF</t>
        </is>
      </c>
      <c r="O1207">
        <v>1</v>
      </c>
      <c r="P1207">
        <f>L1207*N1207</f>
        <v>250000.0000</v>
      </c>
      <c r="Q1207" s="1" t="inlineStr">
        <is>
          <t>/api/1/fetch/prod-0e85761c-5103-4ad0-8074-47c295f691cf/invoice/2021-08-17T01-12-3977822198996751-8170982.-sz.-tranzakcio-1631167286870.pdf/</t>
        </is>
      </c>
      <c r="R1207" t="inlineStr">
        <is>
          <t>Elektronikus</t>
        </is>
      </c>
    </row>
    <row r="1208">
      <c r="A1208" t="inlineStr">
        <is>
          <t>INV-2021-000526</t>
        </is>
      </c>
      <c r="B1208" t="inlineStr">
        <is>
          <t>3978258282286483-8215861</t>
        </is>
      </c>
      <c r="C1208" t="inlineStr">
        <is>
          <t>2021-08-25</t>
        </is>
      </c>
      <c r="D1208" t="inlineStr">
        <is>
          <t>2021-08-25</t>
        </is>
      </c>
      <c r="E1208" t="inlineStr">
        <is>
          <t>2021-08-27</t>
        </is>
      </c>
      <c r="F1208" t="inlineStr">
        <is>
          <t>2021-08-25</t>
        </is>
      </c>
      <c r="G1208" t="inlineStr">
        <is>
          <t>Normál</t>
        </is>
      </c>
      <c r="H1208" t="inlineStr">
        <is>
          <t>Fizetve</t>
        </is>
      </c>
      <c r="I1208" t="inlineStr">
        <is>
          <t>Jóváhagyásra vár</t>
        </is>
      </c>
      <c r="J1208" t="inlineStr">
        <is>
          <t>False</t>
        </is>
      </c>
      <c r="K1208" t="inlineStr">
        <is>
          <t>Facebook</t>
        </is>
      </c>
      <c r="M1208">
        <v>250000</v>
      </c>
      <c r="N1208" t="inlineStr">
        <is>
          <t>HUF</t>
        </is>
      </c>
      <c r="O1208">
        <v>1</v>
      </c>
      <c r="P1208">
        <f>L1208*N1208</f>
        <v>250000.0000</v>
      </c>
      <c r="Q1208" s="1" t="inlineStr">
        <is>
          <t>/api/1/fetch/prod-0e85761c-5103-4ad0-8074-47c295f691cf/invoice/2021-08-25T07-17-3978258282286483-8215861.-sz.-tranzakcio-1631167447677.pdf/</t>
        </is>
      </c>
      <c r="R1208" t="inlineStr">
        <is>
          <t>Elektronikus</t>
        </is>
      </c>
    </row>
    <row r="1209">
      <c r="A1209" t="inlineStr">
        <is>
          <t>INV-2021-000527</t>
        </is>
      </c>
      <c r="B1209" t="inlineStr">
        <is>
          <t>91098618</t>
        </is>
      </c>
      <c r="C1209" t="inlineStr">
        <is>
          <t>2021-09-03</t>
        </is>
      </c>
      <c r="D1209" t="inlineStr">
        <is>
          <t>2021-09-03</t>
        </is>
      </c>
      <c r="E1209" t="inlineStr">
        <is>
          <t>2021-09-09</t>
        </is>
      </c>
      <c r="F1209" t="inlineStr">
        <is>
          <t>2021-09-03</t>
        </is>
      </c>
      <c r="G1209" t="inlineStr">
        <is>
          <t>Normál</t>
        </is>
      </c>
      <c r="H1209" t="inlineStr">
        <is>
          <t>Fizetve</t>
        </is>
      </c>
      <c r="I1209" t="inlineStr">
        <is>
          <t>Jóváhagyásra vár</t>
        </is>
      </c>
      <c r="J1209" t="inlineStr">
        <is>
          <t>False</t>
        </is>
      </c>
      <c r="K1209" t="inlineStr">
        <is>
          <t>Zoho</t>
        </is>
      </c>
      <c r="M1209">
        <v>10</v>
      </c>
      <c r="N1209" t="inlineStr">
        <is>
          <t>USD</t>
        </is>
      </c>
      <c r="O1209">
        <v>405.93</v>
      </c>
      <c r="P1209">
        <f>L1209*N1209</f>
        <v>4059.30000000</v>
      </c>
      <c r="Q1209" s="1" t="inlineStr">
        <is>
          <t>/api/1/fetch/prod-0e85761c-5103-4ad0-8074-47c295f691cf/invoice/91098618-1631167625078.pdf/</t>
        </is>
      </c>
      <c r="R1209" t="inlineStr">
        <is>
          <t>Elektronikus</t>
        </is>
      </c>
    </row>
    <row r="1210">
      <c r="A1210" t="inlineStr">
        <is>
          <t>INV-2021-000528</t>
        </is>
      </c>
      <c r="B1210" t="inlineStr">
        <is>
          <t>963230514760-73</t>
        </is>
      </c>
      <c r="C1210" t="inlineStr">
        <is>
          <t>2021-08-31</t>
        </is>
      </c>
      <c r="D1210" t="inlineStr">
        <is>
          <t>2021-08-31</t>
        </is>
      </c>
      <c r="E1210" t="inlineStr">
        <is>
          <t>2021-08-18</t>
        </is>
      </c>
      <c r="F1210" t="inlineStr">
        <is>
          <t>2021-08-31</t>
        </is>
      </c>
      <c r="G1210" t="inlineStr">
        <is>
          <t>Normál</t>
        </is>
      </c>
      <c r="H1210" t="inlineStr">
        <is>
          <t>Fizetve</t>
        </is>
      </c>
      <c r="I1210" t="inlineStr">
        <is>
          <t>Jóváhagyásra vár</t>
        </is>
      </c>
      <c r="J1210" t="inlineStr">
        <is>
          <t>False</t>
        </is>
      </c>
      <c r="K1210" t="inlineStr">
        <is>
          <t>Google Ireland Limited</t>
        </is>
      </c>
      <c r="M1210">
        <v>2091224</v>
      </c>
      <c r="N1210" t="inlineStr">
        <is>
          <t>HUF</t>
        </is>
      </c>
      <c r="O1210">
        <v>1</v>
      </c>
      <c r="P1210">
        <f>L1210*N1210</f>
        <v>2091224.0000</v>
      </c>
      <c r="Q1210" s="1" t="inlineStr">
        <is>
          <t>/api/1/fetch/prod-0e85761c-5103-4ad0-8074-47c295f691cf/invoice/963230514760-73-1631167729591.pdf/</t>
        </is>
      </c>
      <c r="R1210" t="inlineStr">
        <is>
          <t>Elektronikus</t>
        </is>
      </c>
    </row>
    <row r="1211">
      <c r="A1211" t="inlineStr">
        <is>
          <t>INV-2021-000529</t>
        </is>
      </c>
      <c r="B1211" t="inlineStr">
        <is>
          <t>61316abbc1ac189e98522da2</t>
        </is>
      </c>
      <c r="C1211" t="inlineStr">
        <is>
          <t>2021-09-03</t>
        </is>
      </c>
      <c r="D1211" t="inlineStr">
        <is>
          <t>2021-09-03</t>
        </is>
      </c>
      <c r="E1211" t="inlineStr">
        <is>
          <t>2021-09-09</t>
        </is>
      </c>
      <c r="F1211" t="inlineStr">
        <is>
          <t>2021-09-03</t>
        </is>
      </c>
      <c r="G1211" t="inlineStr">
        <is>
          <t>Normál</t>
        </is>
      </c>
      <c r="H1211" t="inlineStr">
        <is>
          <t>Fizetve</t>
        </is>
      </c>
      <c r="I1211" t="inlineStr">
        <is>
          <t>Jóváhagyásra vár</t>
        </is>
      </c>
      <c r="J1211" t="inlineStr">
        <is>
          <t>False</t>
        </is>
      </c>
      <c r="K1211" t="inlineStr">
        <is>
          <t>Closte LLC</t>
        </is>
      </c>
      <c r="M1211">
        <v>10.78</v>
      </c>
      <c r="N1211" t="inlineStr">
        <is>
          <t>USD</t>
        </is>
      </c>
      <c r="O1211">
        <v>405.93</v>
      </c>
      <c r="P1211">
        <f>L1211*N1211</f>
        <v>4375.92540000</v>
      </c>
      <c r="Q1211" s="1" t="inlineStr">
        <is>
          <t>/api/1/fetch/prod-0e85761c-5103-4ad0-8074-47c295f691cf/invoice/closte_invoice_61316abbc1ac189e98522da2-1631167799844.pdf/</t>
        </is>
      </c>
      <c r="R1211" t="inlineStr">
        <is>
          <t>Elektronikus</t>
        </is>
      </c>
    </row>
    <row r="1212">
      <c r="A1212" t="inlineStr">
        <is>
          <t>INV-2021-000530</t>
        </is>
      </c>
      <c r="B1212" t="inlineStr">
        <is>
          <t>428529421</t>
        </is>
      </c>
      <c r="C1212" t="inlineStr">
        <is>
          <t>2021-09-01</t>
        </is>
      </c>
      <c r="D1212" t="inlineStr">
        <is>
          <t>2021-09-01</t>
        </is>
      </c>
      <c r="E1212" t="inlineStr">
        <is>
          <t>2021-09-07</t>
        </is>
      </c>
      <c r="F1212" t="inlineStr">
        <is>
          <t>2021-09-01</t>
        </is>
      </c>
      <c r="G1212" t="inlineStr">
        <is>
          <t>Normál</t>
        </is>
      </c>
      <c r="H1212" t="inlineStr">
        <is>
          <t>Fizetve</t>
        </is>
      </c>
      <c r="I1212" t="inlineStr">
        <is>
          <t>Jóváhagyásra vár</t>
        </is>
      </c>
      <c r="J1212" t="inlineStr">
        <is>
          <t>False</t>
        </is>
      </c>
      <c r="K1212" t="inlineStr">
        <is>
          <t>DigitalOcean</t>
        </is>
      </c>
      <c r="M1212">
        <v>9.380000000000001</v>
      </c>
      <c r="N1212" t="inlineStr">
        <is>
          <t>USD</t>
        </is>
      </c>
      <c r="O1212">
        <v>405.93</v>
      </c>
      <c r="P1212">
        <f>L1212*N1212</f>
        <v>3807.62340000</v>
      </c>
      <c r="Q1212" s="1" t="inlineStr">
        <is>
          <t>/api/1/fetch/prod-0e85761c-5103-4ad0-8074-47c295f691cf/invoice/DigitalOcean-Invoice-2021-Aug-4907952-428529421-1-1631167937552.pdf/</t>
        </is>
      </c>
      <c r="R1212" t="inlineStr">
        <is>
          <t>Elektronikus</t>
        </is>
      </c>
    </row>
    <row r="1213">
      <c r="A1213" t="inlineStr">
        <is>
          <t>INV-2021-000532</t>
        </is>
      </c>
      <c r="B1213" t="inlineStr">
        <is>
          <t>2021-E/07087</t>
        </is>
      </c>
      <c r="C1213" t="inlineStr">
        <is>
          <t>2021-09-01</t>
        </is>
      </c>
      <c r="D1213" t="inlineStr">
        <is>
          <t>2021-09-09</t>
        </is>
      </c>
      <c r="E1213" t="inlineStr">
        <is>
          <t>2021-09-03</t>
        </is>
      </c>
      <c r="F1213" t="inlineStr">
        <is>
          <t>2021-09-01</t>
        </is>
      </c>
      <c r="G1213" t="inlineStr">
        <is>
          <t>Normál</t>
        </is>
      </c>
      <c r="H1213" t="inlineStr">
        <is>
          <t>Fizetve</t>
        </is>
      </c>
      <c r="I1213" t="inlineStr">
        <is>
          <t>Jóváhagyásra vár</t>
        </is>
      </c>
      <c r="J1213" t="inlineStr">
        <is>
          <t>False</t>
        </is>
      </c>
      <c r="K1213" t="inlineStr">
        <is>
          <t>MINICRM ZRT</t>
        </is>
      </c>
      <c r="M1213">
        <v>76966</v>
      </c>
      <c r="N1213" t="inlineStr">
        <is>
          <t>HUF</t>
        </is>
      </c>
      <c r="O1213">
        <v>1</v>
      </c>
      <c r="P1213">
        <f>L1213*N1213</f>
        <v>76966.0000</v>
      </c>
      <c r="Q1213" s="1" t="inlineStr">
        <is>
          <t>/api/1/fetch/prod-0e85761c-5103-4ad0-8074-47c295f691cf/invoice/invoice-1-2021-e-07087-1631168992150.pdf/</t>
        </is>
      </c>
      <c r="R1213" t="inlineStr">
        <is>
          <t>Elektronikus</t>
        </is>
      </c>
    </row>
    <row r="1214">
      <c r="A1214" t="inlineStr">
        <is>
          <t>INV-2021-000533</t>
        </is>
      </c>
      <c r="B1214" t="inlineStr">
        <is>
          <t>2625841</t>
        </is>
      </c>
      <c r="C1214" t="inlineStr">
        <is>
          <t>2021-09-03</t>
        </is>
      </c>
      <c r="D1214" t="inlineStr">
        <is>
          <t>2021-09-03</t>
        </is>
      </c>
      <c r="E1214" t="inlineStr">
        <is>
          <t>2021-09-08</t>
        </is>
      </c>
      <c r="F1214" t="inlineStr">
        <is>
          <t>2021-09-03</t>
        </is>
      </c>
      <c r="G1214" t="inlineStr">
        <is>
          <t>Normál</t>
        </is>
      </c>
      <c r="H1214" t="inlineStr">
        <is>
          <t>Fizetve</t>
        </is>
      </c>
      <c r="I1214" t="inlineStr">
        <is>
          <t>Jóváhagyásra vár</t>
        </is>
      </c>
      <c r="J1214" t="inlineStr">
        <is>
          <t>False</t>
        </is>
      </c>
      <c r="K1214" t="inlineStr">
        <is>
          <t>Typeform</t>
        </is>
      </c>
      <c r="M1214">
        <v>23.62</v>
      </c>
      <c r="N1214" t="inlineStr">
        <is>
          <t>EUR</t>
        </is>
      </c>
      <c r="O1214">
        <v>405.65</v>
      </c>
      <c r="P1214">
        <f>L1214*N1214</f>
        <v>9581.45300000</v>
      </c>
      <c r="Q1214" s="1" t="inlineStr">
        <is>
          <t>/api/1/fetch/prod-0e85761c-5103-4ad0-8074-47c295f691cf/invoice/Online-invoice-2625841-_-Typeform-1631169090851.pdf/</t>
        </is>
      </c>
      <c r="R1214" t="inlineStr">
        <is>
          <t>Elektronikus</t>
        </is>
      </c>
    </row>
    <row r="1215">
      <c r="A1215" t="inlineStr">
        <is>
          <t>INV-2021-000534</t>
        </is>
      </c>
      <c r="B1215" t="inlineStr">
        <is>
          <t>VORPI-2021-2854</t>
        </is>
      </c>
      <c r="C1215" t="inlineStr">
        <is>
          <t>2021-09-06</t>
        </is>
      </c>
      <c r="D1215" t="inlineStr">
        <is>
          <t>2021-09-06</t>
        </is>
      </c>
      <c r="E1215" t="inlineStr">
        <is>
          <t>2021-09-06</t>
        </is>
      </c>
      <c r="F1215" t="inlineStr">
        <is>
          <t>2021-09-06</t>
        </is>
      </c>
      <c r="G1215" t="inlineStr">
        <is>
          <t>Normál</t>
        </is>
      </c>
      <c r="H1215" t="inlineStr">
        <is>
          <t>Fizetve</t>
        </is>
      </c>
      <c r="I1215" t="inlineStr">
        <is>
          <t>Jóváhagyásra vár</t>
        </is>
      </c>
      <c r="J1215" t="inlineStr">
        <is>
          <t>False</t>
        </is>
      </c>
      <c r="K1215" t="inlineStr">
        <is>
          <t>Vörpi Bt.</t>
        </is>
      </c>
      <c r="M1215">
        <v>7000</v>
      </c>
      <c r="N1215" t="inlineStr">
        <is>
          <t>HUF</t>
        </is>
      </c>
      <c r="O1215">
        <v>1</v>
      </c>
      <c r="P1215">
        <f>L1215*N1215</f>
        <v>7000.0000</v>
      </c>
      <c r="Q1215" s="1" t="inlineStr">
        <is>
          <t>/api/1/fetch/prod-0e85761c-5103-4ad0-8074-47c295f691cf/invoice/VORPI-2021-2854-1631169912822.pdf/</t>
        </is>
      </c>
      <c r="R1215" t="inlineStr">
        <is>
          <t>Készpénz</t>
        </is>
      </c>
    </row>
    <row r="1216">
      <c r="A1216" t="inlineStr">
        <is>
          <t>INV-2021-000535</t>
        </is>
      </c>
      <c r="B1216" t="inlineStr">
        <is>
          <t>BIZX00627/2021</t>
        </is>
      </c>
      <c r="C1216" t="inlineStr">
        <is>
          <t>2021-09-06</t>
        </is>
      </c>
      <c r="D1216" t="inlineStr">
        <is>
          <t>2021-09-06</t>
        </is>
      </c>
      <c r="E1216" t="inlineStr">
        <is>
          <t>2021-09-08</t>
        </is>
      </c>
      <c r="F1216" t="inlineStr">
        <is>
          <t>2021-09-06</t>
        </is>
      </c>
      <c r="G1216" t="inlineStr">
        <is>
          <t>Normál</t>
        </is>
      </c>
      <c r="H1216" t="inlineStr">
        <is>
          <t>Fizetve</t>
        </is>
      </c>
      <c r="I1216" t="inlineStr">
        <is>
          <t>Jóváhagyásra vár</t>
        </is>
      </c>
      <c r="J1216" t="inlineStr">
        <is>
          <t>False</t>
        </is>
      </c>
      <c r="K1216" t="inlineStr">
        <is>
          <t>Medi-Papír Kft.</t>
        </is>
      </c>
      <c r="M1216">
        <v>6729</v>
      </c>
      <c r="N1216" t="inlineStr">
        <is>
          <t>HUF</t>
        </is>
      </c>
      <c r="O1216">
        <v>1</v>
      </c>
      <c r="P1216">
        <f>L1216*N1216</f>
        <v>6729.0000</v>
      </c>
      <c r="Q1216" s="1" t="inlineStr">
        <is>
          <t>/api/1/fetch/prod-0e85761c-5103-4ad0-8074-47c295f691cf/invoice/241422158_581543749653795_5432436548629400787_n-converted-1631170419875.pdf/</t>
        </is>
      </c>
      <c r="R1216" t="inlineStr">
        <is>
          <t>Elektronikus</t>
        </is>
      </c>
    </row>
    <row r="1217">
      <c r="A1217" t="inlineStr">
        <is>
          <t>INV-2021-000536</t>
        </is>
      </c>
      <c r="B1217" t="inlineStr">
        <is>
          <t>MO-SZ-2021/7</t>
        </is>
      </c>
      <c r="C1217" t="inlineStr">
        <is>
          <t>2021-09-06</t>
        </is>
      </c>
      <c r="D1217" t="inlineStr">
        <is>
          <t>2021-09-06</t>
        </is>
      </c>
      <c r="E1217" t="inlineStr">
        <is>
          <t>2021-09-08</t>
        </is>
      </c>
      <c r="F1217" t="inlineStr">
        <is>
          <t>2021-09-06</t>
        </is>
      </c>
      <c r="G1217" t="inlineStr">
        <is>
          <t>Normál</t>
        </is>
      </c>
      <c r="H1217" t="inlineStr">
        <is>
          <t>Fizetve</t>
        </is>
      </c>
      <c r="I1217" t="inlineStr">
        <is>
          <t>Jóváhagyásra vár</t>
        </is>
      </c>
      <c r="J1217" t="inlineStr">
        <is>
          <t>False</t>
        </is>
      </c>
      <c r="K1217" t="inlineStr">
        <is>
          <t>Bookangel Kft.</t>
        </is>
      </c>
      <c r="M1217">
        <v>3990</v>
      </c>
      <c r="N1217" t="inlineStr">
        <is>
          <t>HUF</t>
        </is>
      </c>
      <c r="O1217">
        <v>1</v>
      </c>
      <c r="P1217">
        <f>L1217*N1217</f>
        <v>3990.0000</v>
      </c>
      <c r="Q1217" s="1" t="inlineStr">
        <is>
          <t>/api/1/fetch/prod-0e85761c-5103-4ad0-8074-47c295f691cf/invoice/241653948_1491197364561161_6621234288619792040_n-converted-1631170731099.pdf/</t>
        </is>
      </c>
      <c r="R1217" t="inlineStr">
        <is>
          <t>Elektronikus</t>
        </is>
      </c>
    </row>
    <row r="1218">
      <c r="A1218" t="inlineStr">
        <is>
          <t>INV-2021-000537</t>
        </is>
      </c>
      <c r="B1218" t="inlineStr">
        <is>
          <t>A17600002/0974/00025</t>
        </is>
      </c>
      <c r="C1218" t="inlineStr">
        <is>
          <t>2021-09-08</t>
        </is>
      </c>
      <c r="D1218" t="inlineStr">
        <is>
          <t>2021-09-08</t>
        </is>
      </c>
      <c r="E1218" t="inlineStr">
        <is>
          <t>2021-09-10</t>
        </is>
      </c>
      <c r="F1218" t="inlineStr">
        <is>
          <t>2021-09-08</t>
        </is>
      </c>
      <c r="G1218" t="inlineStr">
        <is>
          <t>Normál</t>
        </is>
      </c>
      <c r="H1218" t="inlineStr">
        <is>
          <t>Fizetve</t>
        </is>
      </c>
      <c r="I1218" t="inlineStr">
        <is>
          <t>Jóváhagyásra vár</t>
        </is>
      </c>
      <c r="J1218" t="inlineStr">
        <is>
          <t>False</t>
        </is>
      </c>
      <c r="K1218" t="inlineStr">
        <is>
          <t>Ikea</t>
        </is>
      </c>
      <c r="M1218">
        <v>15270</v>
      </c>
      <c r="N1218" t="inlineStr">
        <is>
          <t>HUF</t>
        </is>
      </c>
      <c r="O1218">
        <v>1</v>
      </c>
      <c r="P1218">
        <f>L1218*N1218</f>
        <v>15270.0000</v>
      </c>
      <c r="Q1218" s="1" t="inlineStr">
        <is>
          <t>/api/1/fetch/prod-0e85761c-5103-4ad0-8074-47c295f691cf/invoice/jpg2pdf-35-1631171028816.pdf/</t>
        </is>
      </c>
      <c r="R1218" t="inlineStr">
        <is>
          <t>Elektronikus</t>
        </is>
      </c>
    </row>
    <row r="1219">
      <c r="A1219" t="inlineStr">
        <is>
          <t>INV-2021-000538</t>
        </is>
      </c>
      <c r="B1219" t="inlineStr">
        <is>
          <t>A/A14800630/0837/00032</t>
        </is>
      </c>
      <c r="C1219" t="inlineStr">
        <is>
          <t>2021-09-08</t>
        </is>
      </c>
      <c r="D1219" t="inlineStr">
        <is>
          <t>2021-09-08</t>
        </is>
      </c>
      <c r="E1219" t="inlineStr">
        <is>
          <t>2021-09-10</t>
        </is>
      </c>
      <c r="F1219" t="inlineStr">
        <is>
          <t>2021-09-08</t>
        </is>
      </c>
      <c r="G1219" t="inlineStr">
        <is>
          <t>Normál</t>
        </is>
      </c>
      <c r="H1219" t="inlineStr">
        <is>
          <t>Fizetve</t>
        </is>
      </c>
      <c r="I1219" t="inlineStr">
        <is>
          <t>Jóváhagyásra vár</t>
        </is>
      </c>
      <c r="J1219" t="inlineStr">
        <is>
          <t>False</t>
        </is>
      </c>
      <c r="K1219" t="inlineStr">
        <is>
          <t>Üzemanyag töltőállomások</t>
        </is>
      </c>
      <c r="M1219">
        <v>23467</v>
      </c>
      <c r="N1219" t="inlineStr">
        <is>
          <t>HUF</t>
        </is>
      </c>
      <c r="O1219">
        <v>1</v>
      </c>
      <c r="P1219">
        <f>L1219*N1219</f>
        <v>23467.0000</v>
      </c>
      <c r="Q1219" s="1" t="inlineStr">
        <is>
          <t>/api/1/fetch/prod-0e85761c-5103-4ad0-8074-47c295f691cf/invoice/jpg2pdf-36-1631171321605.pdf/</t>
        </is>
      </c>
      <c r="R1219" t="inlineStr">
        <is>
          <t>Elektronikus</t>
        </is>
      </c>
    </row>
    <row r="1220">
      <c r="A1220" t="inlineStr">
        <is>
          <t>INV-2021-000539</t>
        </is>
      </c>
      <c r="B1220" t="inlineStr">
        <is>
          <t>7435IN2021</t>
        </is>
      </c>
      <c r="C1220" t="inlineStr">
        <is>
          <t>2021-09-09</t>
        </is>
      </c>
      <c r="D1220" t="inlineStr">
        <is>
          <t>2021-09-09</t>
        </is>
      </c>
      <c r="E1220" t="inlineStr">
        <is>
          <t>2021-10-09</t>
        </is>
      </c>
      <c r="F1220" t="inlineStr">
        <is>
          <t>2021-09-09</t>
        </is>
      </c>
      <c r="G1220" t="inlineStr">
        <is>
          <t>Normál</t>
        </is>
      </c>
      <c r="H1220" t="inlineStr">
        <is>
          <t>Fizetve</t>
        </is>
      </c>
      <c r="I1220" t="inlineStr">
        <is>
          <t>Nincs hozzárendelés</t>
        </is>
      </c>
      <c r="J1220" t="inlineStr">
        <is>
          <t>False</t>
        </is>
      </c>
      <c r="K1220" t="inlineStr">
        <is>
          <t>K + R Kereskedelmi Kft.</t>
        </is>
      </c>
      <c r="M1220">
        <v>1</v>
      </c>
      <c r="N1220" t="inlineStr">
        <is>
          <t>HUF</t>
        </is>
      </c>
      <c r="O1220">
        <v>1</v>
      </c>
      <c r="P1220">
        <f>L1220*N1220</f>
        <v>1.0000</v>
      </c>
      <c r="Q1220" s="1" t="inlineStr">
        <is>
          <t>/api/1/fetch/prod-0e85761c-5103-4ad0-8074-47c295f691cf/invoice/7435IN2021-1631181469893.pdf/</t>
        </is>
      </c>
    </row>
    <row r="1221">
      <c r="A1221" t="inlineStr">
        <is>
          <t>INV-2021-000540</t>
        </is>
      </c>
      <c r="B1221" t="inlineStr">
        <is>
          <t>SLI212301</t>
        </is>
      </c>
      <c r="C1221" t="inlineStr">
        <is>
          <t>2021-09-09</t>
        </is>
      </c>
      <c r="D1221" t="inlineStr">
        <is>
          <t>2021-09-24</t>
        </is>
      </c>
      <c r="E1221" t="inlineStr">
        <is>
          <t>2021-09-24</t>
        </is>
      </c>
      <c r="F1221" t="inlineStr">
        <is>
          <t>2021-09-09</t>
        </is>
      </c>
      <c r="G1221" t="inlineStr">
        <is>
          <t>Normál</t>
        </is>
      </c>
      <c r="H1221" t="inlineStr">
        <is>
          <t>Fizetve</t>
        </is>
      </c>
      <c r="I1221" t="inlineStr">
        <is>
          <t>Jóváhagyásra vár</t>
        </is>
      </c>
      <c r="J1221" t="inlineStr">
        <is>
          <t>False</t>
        </is>
      </c>
      <c r="K1221" t="inlineStr">
        <is>
          <t>ALD Automotive</t>
        </is>
      </c>
      <c r="M1221">
        <v>123632</v>
      </c>
      <c r="N1221" t="inlineStr">
        <is>
          <t>HUF</t>
        </is>
      </c>
      <c r="O1221">
        <v>1</v>
      </c>
      <c r="P1221">
        <f>L1221*N1221</f>
        <v>123632.0000</v>
      </c>
      <c r="Q1221" s="1" t="inlineStr">
        <is>
          <t>/api/1/fetch/prod-0e85761c-5103-4ad0-8074-47c295f691cf/invoice/Output_2021_9_20210910_HU-107723-SLI-212301-20210909-1631517912755.PDF/</t>
        </is>
      </c>
      <c r="R1221" t="inlineStr">
        <is>
          <t>Átutalás</t>
        </is>
      </c>
    </row>
    <row r="1222">
      <c r="A1222" t="inlineStr">
        <is>
          <t>INV-2021-000541</t>
        </is>
      </c>
      <c r="B1222" t="inlineStr">
        <is>
          <t>A15700312/2084/00002</t>
        </is>
      </c>
      <c r="C1222" t="inlineStr">
        <is>
          <t>2021-09-10</t>
        </is>
      </c>
      <c r="D1222" t="inlineStr">
        <is>
          <t>2021-09-10</t>
        </is>
      </c>
      <c r="E1222" t="inlineStr">
        <is>
          <t>2021-09-10</t>
        </is>
      </c>
      <c r="F1222" t="inlineStr">
        <is>
          <t>2021-09-10</t>
        </is>
      </c>
      <c r="G1222" t="inlineStr">
        <is>
          <t>Normál</t>
        </is>
      </c>
      <c r="H1222" t="inlineStr">
        <is>
          <t>Fizetve</t>
        </is>
      </c>
      <c r="I1222" t="inlineStr">
        <is>
          <t>Jóváhagyásra vár</t>
        </is>
      </c>
      <c r="J1222" t="inlineStr">
        <is>
          <t>False</t>
        </is>
      </c>
      <c r="K1222" t="inlineStr">
        <is>
          <t>Magyar Posta Zrt</t>
        </is>
      </c>
      <c r="M1222">
        <v>685</v>
      </c>
      <c r="N1222" t="inlineStr">
        <is>
          <t>HUF</t>
        </is>
      </c>
      <c r="O1222">
        <v>1</v>
      </c>
      <c r="P1222">
        <f>L1222*N1222</f>
        <v>685.0000</v>
      </c>
      <c r="Q1222" s="1" t="inlineStr">
        <is>
          <t>/api/1/fetch/prod-0e85761c-5103-4ad0-8074-47c295f691cf/invoice/SwiftScan-2021.-Sep-13.-6.08-1631518341142.pdf/</t>
        </is>
      </c>
      <c r="R1222" t="inlineStr">
        <is>
          <t>Készpénz</t>
        </is>
      </c>
    </row>
    <row r="1223">
      <c r="A1223" t="inlineStr">
        <is>
          <t>INV-2021-000542</t>
        </is>
      </c>
      <c r="B1223" t="inlineStr">
        <is>
          <t>A/A14100051/2046/00045</t>
        </is>
      </c>
      <c r="C1223" t="inlineStr">
        <is>
          <t>2021-09-13</t>
        </is>
      </c>
      <c r="D1223" t="inlineStr">
        <is>
          <t>2021-09-13</t>
        </is>
      </c>
      <c r="E1223" t="inlineStr">
        <is>
          <t>2021-09-13</t>
        </is>
      </c>
      <c r="F1223" t="inlineStr">
        <is>
          <t>2021-09-13</t>
        </is>
      </c>
      <c r="G1223" t="inlineStr">
        <is>
          <t>Normál</t>
        </is>
      </c>
      <c r="H1223" t="inlineStr">
        <is>
          <t>Fizetve</t>
        </is>
      </c>
      <c r="I1223" t="inlineStr">
        <is>
          <t>Jóváhagyásra vár</t>
        </is>
      </c>
      <c r="J1223" t="inlineStr">
        <is>
          <t>False</t>
        </is>
      </c>
      <c r="K1223" t="inlineStr">
        <is>
          <t>Üzemanyag töltőállomások</t>
        </is>
      </c>
      <c r="M1223">
        <v>14072</v>
      </c>
      <c r="N1223" t="inlineStr">
        <is>
          <t>HUF</t>
        </is>
      </c>
      <c r="O1223">
        <v>1</v>
      </c>
      <c r="P1223">
        <f>L1223*N1223</f>
        <v>14072.0000</v>
      </c>
      <c r="Q1223" s="1" t="inlineStr">
        <is>
          <t>/api/1/fetch/prod-0e85761c-5103-4ad0-8074-47c295f691cf/invoice/jpg2pdf-37-1631531594952.pdf/</t>
        </is>
      </c>
      <c r="R1223" t="inlineStr">
        <is>
          <t>Elektronikus</t>
        </is>
      </c>
    </row>
    <row r="1224">
      <c r="A1224" t="inlineStr">
        <is>
          <t>INV-2021-000543</t>
        </is>
      </c>
      <c r="B1224" t="inlineStr">
        <is>
          <t>2021-E/00103</t>
        </is>
      </c>
      <c r="C1224" t="inlineStr">
        <is>
          <t>2021-08-30</t>
        </is>
      </c>
      <c r="D1224" t="inlineStr">
        <is>
          <t>2021-08-30</t>
        </is>
      </c>
      <c r="E1224" t="inlineStr">
        <is>
          <t>2021-08-30</t>
        </is>
      </c>
      <c r="F1224" t="inlineStr">
        <is>
          <t>2021-08-30</t>
        </is>
      </c>
      <c r="G1224" t="inlineStr">
        <is>
          <t>Normál</t>
        </is>
      </c>
      <c r="H1224" t="inlineStr">
        <is>
          <t>Fizetve</t>
        </is>
      </c>
      <c r="I1224" t="inlineStr">
        <is>
          <t>Jóváhagyásra vár</t>
        </is>
      </c>
      <c r="J1224" t="inlineStr">
        <is>
          <t>False</t>
        </is>
      </c>
      <c r="K1224" t="inlineStr">
        <is>
          <t>Moderator RendszerÉpítő Kft.</t>
        </is>
      </c>
      <c r="M1224">
        <v>62230</v>
      </c>
      <c r="N1224" t="inlineStr">
        <is>
          <t>HUF</t>
        </is>
      </c>
      <c r="O1224">
        <v>1</v>
      </c>
      <c r="P1224">
        <f>L1224*N1224</f>
        <v>62230.0000</v>
      </c>
      <c r="Q1224" s="1" t="inlineStr">
        <is>
          <t>/api/1/fetch/prod-0e85761c-5103-4ad0-8074-47c295f691cf/invoice/szamla-2396-2021-e-00103-1631632582798.pdf/</t>
        </is>
      </c>
      <c r="R1224" t="inlineStr">
        <is>
          <t>Átutalás</t>
        </is>
      </c>
    </row>
    <row r="1225">
      <c r="A1225" t="inlineStr">
        <is>
          <t>INV-2021-000544</t>
        </is>
      </c>
      <c r="B1225" t="inlineStr">
        <is>
          <t>E-RAJZT-2021-313</t>
        </is>
      </c>
      <c r="C1225" t="inlineStr">
        <is>
          <t>2021-08-24</t>
        </is>
      </c>
      <c r="D1225" t="inlineStr">
        <is>
          <t>2021-09-01</t>
        </is>
      </c>
      <c r="E1225" t="inlineStr">
        <is>
          <t>2021-08-24</t>
        </is>
      </c>
      <c r="F1225" t="inlineStr">
        <is>
          <t>2021-08-24</t>
        </is>
      </c>
      <c r="G1225" t="inlineStr">
        <is>
          <t>Normál</t>
        </is>
      </c>
      <c r="H1225" t="inlineStr">
        <is>
          <t>Fizetve</t>
        </is>
      </c>
      <c r="I1225" t="inlineStr">
        <is>
          <t>Jóváhagyásra vár</t>
        </is>
      </c>
      <c r="J1225" t="inlineStr">
        <is>
          <t>False</t>
        </is>
      </c>
      <c r="K1225" t="inlineStr">
        <is>
          <t>Mucsi Martina</t>
        </is>
      </c>
      <c r="M1225">
        <v>9000</v>
      </c>
      <c r="N1225" t="inlineStr">
        <is>
          <t>HUF</t>
        </is>
      </c>
      <c r="O1225">
        <v>1</v>
      </c>
      <c r="P1225">
        <f>L1225*N1225</f>
        <v>9000.0000</v>
      </c>
      <c r="Q1225" s="1" t="inlineStr">
        <is>
          <t>/api/1/fetch/prod-0e85761c-5103-4ad0-8074-47c295f691cf/invoice/E-RAJZT-2021-313-2-1631632691433.pdf/</t>
        </is>
      </c>
      <c r="R1225" t="inlineStr">
        <is>
          <t>Átutalás</t>
        </is>
      </c>
    </row>
    <row r="1226">
      <c r="A1226" t="inlineStr">
        <is>
          <t>INV-2021-000545</t>
        </is>
      </c>
      <c r="B1226" t="inlineStr">
        <is>
          <t>2021-893</t>
        </is>
      </c>
      <c r="C1226" t="inlineStr">
        <is>
          <t>2021-09-14</t>
        </is>
      </c>
      <c r="D1226" t="inlineStr">
        <is>
          <t>2021-09-22</t>
        </is>
      </c>
      <c r="E1226" t="inlineStr">
        <is>
          <t>2021-10-21</t>
        </is>
      </c>
      <c r="F1226" t="inlineStr">
        <is>
          <t>2021-09-14</t>
        </is>
      </c>
      <c r="G1226" t="inlineStr">
        <is>
          <t>Normál</t>
        </is>
      </c>
      <c r="H1226" t="inlineStr">
        <is>
          <t>Fizetve</t>
        </is>
      </c>
      <c r="I1226" t="inlineStr">
        <is>
          <t>Jóváhagyásra vár</t>
        </is>
      </c>
      <c r="J1226" t="inlineStr">
        <is>
          <t>False</t>
        </is>
      </c>
      <c r="K1226" t="inlineStr">
        <is>
          <t>Webshop Partner Kft.</t>
        </is>
      </c>
      <c r="M1226">
        <v>2011674</v>
      </c>
      <c r="N1226" t="inlineStr">
        <is>
          <t>HUF</t>
        </is>
      </c>
      <c r="O1226">
        <v>1</v>
      </c>
      <c r="P1226">
        <f>L1226*N1226</f>
        <v>2011674.0000</v>
      </c>
      <c r="Q1226" s="1" t="inlineStr">
        <is>
          <t>/api/1/fetch/prod-0e85761c-5103-4ad0-8074-47c295f691cf/invoice/2021-893-1631633250194.pdf/</t>
        </is>
      </c>
      <c r="R1226" t="inlineStr">
        <is>
          <t>Átutalás</t>
        </is>
      </c>
    </row>
    <row r="1227">
      <c r="A1227" t="inlineStr">
        <is>
          <t>INV-2021-000546</t>
        </is>
      </c>
      <c r="B1227" t="inlineStr">
        <is>
          <t>SZ00218/2021</t>
        </is>
      </c>
      <c r="C1227" t="inlineStr">
        <is>
          <t>2021-09-08</t>
        </is>
      </c>
      <c r="D1227" t="inlineStr">
        <is>
          <t>2021-09-16</t>
        </is>
      </c>
      <c r="E1227" t="inlineStr">
        <is>
          <t>2021-09-07</t>
        </is>
      </c>
      <c r="F1227" t="inlineStr">
        <is>
          <t>2021-09-07</t>
        </is>
      </c>
      <c r="G1227" t="inlineStr">
        <is>
          <t>Normál</t>
        </is>
      </c>
      <c r="H1227" t="inlineStr">
        <is>
          <t>Fizetve</t>
        </is>
      </c>
      <c r="I1227" t="inlineStr">
        <is>
          <t>Jóváhagyásra vár</t>
        </is>
      </c>
      <c r="J1227" t="inlineStr">
        <is>
          <t>False</t>
        </is>
      </c>
      <c r="K1227" t="inlineStr">
        <is>
          <t>HappyFace International Kft. USD</t>
        </is>
      </c>
      <c r="M1227">
        <v>419966</v>
      </c>
      <c r="N1227" t="inlineStr">
        <is>
          <t>HUF</t>
        </is>
      </c>
      <c r="O1227">
        <v>1</v>
      </c>
      <c r="P1227">
        <f>L1227*N1227</f>
        <v>419966.0000</v>
      </c>
      <c r="Q1227" s="1" t="inlineStr">
        <is>
          <t>/api/1/fetch/prod-0e85761c-5103-4ad0-8074-47c295f691cf/invoice/Folias-Juci-Kft_02.-1631639502672.pdf/</t>
        </is>
      </c>
      <c r="R1227" t="inlineStr">
        <is>
          <t>Átutalás</t>
        </is>
      </c>
    </row>
    <row r="1228">
      <c r="A1228" t="inlineStr">
        <is>
          <t>INV-2021-000547</t>
        </is>
      </c>
      <c r="B1228" t="inlineStr">
        <is>
          <t>SZ00219/2021</t>
        </is>
      </c>
      <c r="C1228" t="inlineStr">
        <is>
          <t>2021-09-08</t>
        </is>
      </c>
      <c r="D1228" t="inlineStr">
        <is>
          <t>2021-09-16</t>
        </is>
      </c>
      <c r="E1228" t="inlineStr">
        <is>
          <t>2021-09-07</t>
        </is>
      </c>
      <c r="F1228" t="inlineStr">
        <is>
          <t>2021-09-07</t>
        </is>
      </c>
      <c r="G1228" t="inlineStr">
        <is>
          <t>Normál</t>
        </is>
      </c>
      <c r="H1228" t="inlineStr">
        <is>
          <t>Fizetve</t>
        </is>
      </c>
      <c r="I1228" t="inlineStr">
        <is>
          <t>Jóváhagyásra vár</t>
        </is>
      </c>
      <c r="J1228" t="inlineStr">
        <is>
          <t>False</t>
        </is>
      </c>
      <c r="K1228" t="inlineStr">
        <is>
          <t>HappyFace International Kft. USD</t>
        </is>
      </c>
      <c r="M1228">
        <v>388252</v>
      </c>
      <c r="N1228" t="inlineStr">
        <is>
          <t>HUF</t>
        </is>
      </c>
      <c r="O1228">
        <v>1</v>
      </c>
      <c r="P1228">
        <f>L1228*N1228</f>
        <v>388252.0000</v>
      </c>
      <c r="Q1228" s="1" t="inlineStr">
        <is>
          <t>/api/1/fetch/prod-0e85761c-5103-4ad0-8074-47c295f691cf/invoice/Folias-Juci-Kft.-1631639583920.pdf/</t>
        </is>
      </c>
      <c r="R1228" t="inlineStr">
        <is>
          <t>Átutalás</t>
        </is>
      </c>
    </row>
    <row r="1229">
      <c r="A1229" t="inlineStr">
        <is>
          <t>INV-2021-000548</t>
        </is>
      </c>
      <c r="B1229" t="inlineStr">
        <is>
          <t>2021-E/00110</t>
        </is>
      </c>
      <c r="C1229" t="inlineStr">
        <is>
          <t>2021-09-14</t>
        </is>
      </c>
      <c r="D1229" t="inlineStr">
        <is>
          <t>2021-09-15</t>
        </is>
      </c>
      <c r="E1229" t="inlineStr">
        <is>
          <t>2021-09-15</t>
        </is>
      </c>
      <c r="F1229" t="inlineStr">
        <is>
          <t>2021-09-14</t>
        </is>
      </c>
      <c r="G1229" t="inlineStr">
        <is>
          <t>Normál</t>
        </is>
      </c>
      <c r="H1229" t="inlineStr">
        <is>
          <t>Fizetve</t>
        </is>
      </c>
      <c r="I1229" t="inlineStr">
        <is>
          <t>Jóváhagyásra vár</t>
        </is>
      </c>
      <c r="J1229" t="inlineStr">
        <is>
          <t>False</t>
        </is>
      </c>
      <c r="K1229" t="inlineStr">
        <is>
          <t>Moderator RendszerÉpítő Kft.</t>
        </is>
      </c>
      <c r="M1229">
        <v>62230</v>
      </c>
      <c r="N1229" t="inlineStr">
        <is>
          <t>HUF</t>
        </is>
      </c>
      <c r="O1229">
        <v>1</v>
      </c>
      <c r="P1229">
        <f>L1229*N1229</f>
        <v>62230.0000</v>
      </c>
      <c r="Q1229" s="1" t="inlineStr">
        <is>
          <t>/api/1/fetch/prod-0e85761c-5103-4ad0-8074-47c295f691cf/invoice/szamla-2396-2021-e-00110-1631710945874.pdf/</t>
        </is>
      </c>
      <c r="R1229" t="inlineStr">
        <is>
          <t>Átutalás</t>
        </is>
      </c>
    </row>
    <row r="1230">
      <c r="A1230" t="inlineStr">
        <is>
          <t>INV-2021-000549</t>
        </is>
      </c>
      <c r="B1230" t="inlineStr">
        <is>
          <t>JNCSV-2021-50</t>
        </is>
      </c>
      <c r="C1230" t="inlineStr">
        <is>
          <t>2021-09-16</t>
        </is>
      </c>
      <c r="D1230" t="inlineStr">
        <is>
          <t>2021-09-24</t>
        </is>
      </c>
      <c r="E1230" t="inlineStr">
        <is>
          <t>2021-09-23</t>
        </is>
      </c>
      <c r="F1230" t="inlineStr">
        <is>
          <t>2021-09-24</t>
        </is>
      </c>
      <c r="G1230" t="inlineStr">
        <is>
          <t>Normál</t>
        </is>
      </c>
      <c r="H1230" t="inlineStr">
        <is>
          <t>Fizetve</t>
        </is>
      </c>
      <c r="I1230" t="inlineStr">
        <is>
          <t>Jóváhagyásra vár</t>
        </is>
      </c>
      <c r="J1230" t="inlineStr">
        <is>
          <t>False</t>
        </is>
      </c>
      <c r="K1230" t="inlineStr">
        <is>
          <t>Jancsovics Tamás e.v.</t>
        </is>
      </c>
      <c r="M1230">
        <v>50000</v>
      </c>
      <c r="N1230" t="inlineStr">
        <is>
          <t>HUF</t>
        </is>
      </c>
      <c r="O1230">
        <v>1</v>
      </c>
      <c r="P1230">
        <f>L1230*N1230</f>
        <v>50000.0000</v>
      </c>
      <c r="Q1230" s="1" t="inlineStr">
        <is>
          <t>/api/1/fetch/prod-0e85761c-5103-4ad0-8074-47c295f691cf/invoice/2021-szeptember-folias-juci-kft-jncsv-2021-50-1631784392268.pdf/</t>
        </is>
      </c>
      <c r="R1230" t="inlineStr">
        <is>
          <t>Átutalás</t>
        </is>
      </c>
    </row>
    <row r="1231">
      <c r="A1231" t="inlineStr">
        <is>
          <t>INV-2021-000550</t>
        </is>
      </c>
      <c r="B1231" t="inlineStr">
        <is>
          <t>IKB21-000592</t>
        </is>
      </c>
      <c r="C1231" t="inlineStr">
        <is>
          <t>2021-09-17</t>
        </is>
      </c>
      <c r="D1231" t="inlineStr">
        <is>
          <t>2021-09-25</t>
        </is>
      </c>
      <c r="E1231" t="inlineStr">
        <is>
          <t>2021-09-20</t>
        </is>
      </c>
      <c r="F1231" t="inlineStr">
        <is>
          <t>2021-09-17</t>
        </is>
      </c>
      <c r="G1231" t="inlineStr">
        <is>
          <t>Normál</t>
        </is>
      </c>
      <c r="H1231" t="inlineStr">
        <is>
          <t>Fizetve</t>
        </is>
      </c>
      <c r="I1231" t="inlineStr">
        <is>
          <t>Jóváhagyásra vár</t>
        </is>
      </c>
      <c r="J1231" t="inlineStr">
        <is>
          <t>False</t>
        </is>
      </c>
      <c r="K1231" t="inlineStr">
        <is>
          <t>Implant Központ Kft.</t>
        </is>
      </c>
      <c r="M1231">
        <v>30000</v>
      </c>
      <c r="N1231" t="inlineStr">
        <is>
          <t>HUF</t>
        </is>
      </c>
      <c r="O1231">
        <v>1</v>
      </c>
      <c r="P1231">
        <f>L1231*N1231</f>
        <v>30000.0000</v>
      </c>
      <c r="Q1231" s="1" t="inlineStr">
        <is>
          <t>/api/1/fetch/prod-0e85761c-5103-4ad0-8074-47c295f691cf/invoice/invoice_3249688-1631880589905.pdf/</t>
        </is>
      </c>
      <c r="R1231" t="inlineStr">
        <is>
          <t>Átutalás</t>
        </is>
      </c>
    </row>
    <row r="1232">
      <c r="A1232" t="inlineStr">
        <is>
          <t>INV-2021-000551</t>
        </is>
      </c>
      <c r="B1232" t="inlineStr">
        <is>
          <t>SZA2021002856</t>
        </is>
      </c>
      <c r="C1232" t="inlineStr">
        <is>
          <t>2021-08-27</t>
        </is>
      </c>
      <c r="D1232" t="inlineStr">
        <is>
          <t>2021-09-04</t>
        </is>
      </c>
      <c r="E1232" t="inlineStr">
        <is>
          <t>2021-09-21</t>
        </is>
      </c>
      <c r="F1232" t="inlineStr">
        <is>
          <t>2021-08-27</t>
        </is>
      </c>
      <c r="G1232" t="inlineStr">
        <is>
          <t>Normál</t>
        </is>
      </c>
      <c r="H1232" t="inlineStr">
        <is>
          <t>Fizetve</t>
        </is>
      </c>
      <c r="I1232" t="inlineStr">
        <is>
          <t>Jóváhagyásra vár</t>
        </is>
      </c>
      <c r="J1232" t="inlineStr">
        <is>
          <t>False</t>
        </is>
      </c>
      <c r="K1232" t="inlineStr">
        <is>
          <t>KARATECH Kereskedelmi és Szolgáltató Kft.</t>
        </is>
      </c>
      <c r="M1232">
        <v>60960</v>
      </c>
      <c r="N1232" t="inlineStr">
        <is>
          <t>HUF</t>
        </is>
      </c>
      <c r="O1232">
        <v>1</v>
      </c>
      <c r="P1232">
        <f>L1232*N1232</f>
        <v>60960.0000</v>
      </c>
      <c r="Q1232" s="1" t="inlineStr">
        <is>
          <t>/api/1/fetch/prod-0e85761c-5103-4ad0-8074-47c295f691cf/invoice/jpg2pdf-38-1631880908524.pdf/</t>
        </is>
      </c>
      <c r="R1232" t="inlineStr">
        <is>
          <t>Átutalás</t>
        </is>
      </c>
    </row>
    <row r="1233">
      <c r="A1233" t="inlineStr">
        <is>
          <t>INV-2021-000552</t>
        </is>
      </c>
      <c r="B1233" t="inlineStr">
        <is>
          <t>017befcc-4348-f2d4-6b7d-7a2e961ab01c</t>
        </is>
      </c>
      <c r="C1233" t="inlineStr">
        <is>
          <t>2021-09-16</t>
        </is>
      </c>
      <c r="D1233" t="inlineStr">
        <is>
          <t>2021-09-16</t>
        </is>
      </c>
      <c r="E1233" t="inlineStr">
        <is>
          <t>2021-09-21</t>
        </is>
      </c>
      <c r="F1233" t="inlineStr">
        <is>
          <t>2021-09-16</t>
        </is>
      </c>
      <c r="G1233" t="inlineStr">
        <is>
          <t>Normál</t>
        </is>
      </c>
      <c r="H1233" t="inlineStr">
        <is>
          <t>Fizetve</t>
        </is>
      </c>
      <c r="I1233" t="inlineStr">
        <is>
          <t>Jóváhagyásra vár</t>
        </is>
      </c>
      <c r="J1233" t="inlineStr">
        <is>
          <t>False</t>
        </is>
      </c>
      <c r="K1233" t="inlineStr">
        <is>
          <t>Zapier Inc</t>
        </is>
      </c>
      <c r="M1233">
        <v>20</v>
      </c>
      <c r="N1233" t="inlineStr">
        <is>
          <t>USD</t>
        </is>
      </c>
      <c r="O1233">
        <v>405.93</v>
      </c>
      <c r="P1233">
        <f>L1233*N1233</f>
        <v>8118.60000000</v>
      </c>
      <c r="Q1233" s="1" t="inlineStr">
        <is>
          <t>/api/1/fetch/prod-0e85761c-5103-4ad0-8074-47c295f691cf/invoice/invoice-11-1632131878403.pdf/</t>
        </is>
      </c>
      <c r="R1233" t="inlineStr">
        <is>
          <t>Elektronikus</t>
        </is>
      </c>
    </row>
    <row r="1234">
      <c r="A1234" t="inlineStr">
        <is>
          <t>INV-2021-000553</t>
        </is>
      </c>
      <c r="B1234" t="inlineStr">
        <is>
          <t>DN-407681199462</t>
        </is>
      </c>
      <c r="C1234" t="inlineStr">
        <is>
          <t>2021-09-20</t>
        </is>
      </c>
      <c r="D1234" t="inlineStr">
        <is>
          <t>2021-09-20</t>
        </is>
      </c>
      <c r="E1234" t="inlineStr">
        <is>
          <t>2021-09-22</t>
        </is>
      </c>
      <c r="F1234" t="inlineStr">
        <is>
          <t>2021-09-20</t>
        </is>
      </c>
      <c r="G1234" t="inlineStr">
        <is>
          <t>Díjbekérő</t>
        </is>
      </c>
      <c r="H1234" t="inlineStr">
        <is>
          <t>Fizetve</t>
        </is>
      </c>
      <c r="I1234" t="inlineStr">
        <is>
          <t>Nincs hozzárendelés</t>
        </is>
      </c>
      <c r="J1234" t="inlineStr">
        <is>
          <t>False</t>
        </is>
      </c>
      <c r="K1234" t="inlineStr">
        <is>
          <t>UNAS Online Kft</t>
        </is>
      </c>
      <c r="M1234">
        <v>29197</v>
      </c>
      <c r="N1234" t="inlineStr">
        <is>
          <t>HUF</t>
        </is>
      </c>
      <c r="O1234">
        <v>1</v>
      </c>
      <c r="P1234">
        <f>L1234*N1234</f>
        <v>29197.0000</v>
      </c>
      <c r="Q1234" s="1" t="inlineStr">
        <is>
          <t>/api/1/fetch/prod-0e85761c-5103-4ad0-8074-47c295f691cf/invoice/199462_2021-09-06-2-1632282502229.pdf/</t>
        </is>
      </c>
      <c r="R1234" t="inlineStr">
        <is>
          <t>Átutalás</t>
        </is>
      </c>
    </row>
    <row r="1235">
      <c r="A1235" t="inlineStr">
        <is>
          <t>INV-2021-000554</t>
        </is>
      </c>
      <c r="B1235" t="inlineStr">
        <is>
          <t>UO-152703/2021</t>
        </is>
      </c>
      <c r="C1235" t="inlineStr">
        <is>
          <t>2021-08-23</t>
        </is>
      </c>
      <c r="D1235" t="inlineStr">
        <is>
          <t>2021-08-23</t>
        </is>
      </c>
      <c r="E1235" t="inlineStr">
        <is>
          <t>2021-08-24</t>
        </is>
      </c>
      <c r="F1235" t="inlineStr">
        <is>
          <t>2021-08-23</t>
        </is>
      </c>
      <c r="G1235" t="inlineStr">
        <is>
          <t>Normál</t>
        </is>
      </c>
      <c r="H1235" t="inlineStr">
        <is>
          <t>Fizetve</t>
        </is>
      </c>
      <c r="I1235" t="inlineStr">
        <is>
          <t>Jóváhagyásra vár</t>
        </is>
      </c>
      <c r="J1235" t="inlineStr">
        <is>
          <t>False</t>
        </is>
      </c>
      <c r="K1235" t="inlineStr">
        <is>
          <t>UNAS Online Kft</t>
        </is>
      </c>
      <c r="M1235">
        <v>29197</v>
      </c>
      <c r="N1235" t="inlineStr">
        <is>
          <t>HUF</t>
        </is>
      </c>
      <c r="O1235">
        <v>1</v>
      </c>
      <c r="P1235">
        <f>L1235*N1235</f>
        <v>29197.0000</v>
      </c>
      <c r="Q1235" s="1" t="inlineStr">
        <is>
          <t>/api/1/fetch/prod-0e85761c-5103-4ad0-8074-47c295f691cf/invoice/UO-152703-2021-signed-1632282563700.pdf/</t>
        </is>
      </c>
      <c r="R1235" t="inlineStr">
        <is>
          <t>Elektronikus</t>
        </is>
      </c>
    </row>
    <row r="1236">
      <c r="A1236" t="inlineStr">
        <is>
          <t>INV-2021-000555</t>
        </is>
      </c>
      <c r="B1236" t="inlineStr">
        <is>
          <t>DU1048/2021</t>
        </is>
      </c>
      <c r="C1236" t="inlineStr">
        <is>
          <t>2021-09-02</t>
        </is>
      </c>
      <c r="D1236" t="inlineStr">
        <is>
          <t>2021-09-10</t>
        </is>
      </c>
      <c r="E1236" t="inlineStr">
        <is>
          <t>2021-09-08</t>
        </is>
      </c>
      <c r="F1236" t="inlineStr">
        <is>
          <t>2021-09-01</t>
        </is>
      </c>
      <c r="G1236" t="inlineStr">
        <is>
          <t>Normál</t>
        </is>
      </c>
      <c r="H1236" t="inlineStr">
        <is>
          <t>Fizetve</t>
        </is>
      </c>
      <c r="I1236" t="inlineStr">
        <is>
          <t>Jóváhagyásra vár</t>
        </is>
      </c>
      <c r="J1236" t="inlineStr">
        <is>
          <t>False</t>
        </is>
      </c>
      <c r="K1236" t="inlineStr">
        <is>
          <t>Duál Reklám Stúdió Kft.</t>
        </is>
      </c>
      <c r="M1236">
        <v>59741</v>
      </c>
      <c r="N1236" t="inlineStr">
        <is>
          <t>HUF</t>
        </is>
      </c>
      <c r="O1236">
        <v>1</v>
      </c>
      <c r="P1236">
        <f>L1236*N1236</f>
        <v>59741.0000</v>
      </c>
      <c r="Q1236" s="1" t="inlineStr">
        <is>
          <t>/api/1/fetch/prod-0e85761c-5103-4ad0-8074-47c295f691cf/invoice/202109230923-1632382966895.pdf/</t>
        </is>
      </c>
      <c r="R1236" t="inlineStr">
        <is>
          <t>Átutalás</t>
        </is>
      </c>
    </row>
    <row r="1237">
      <c r="A1237" t="inlineStr">
        <is>
          <t>INV-2021-000556</t>
        </is>
      </c>
      <c r="B1237" t="inlineStr">
        <is>
          <t>92541702</t>
        </is>
      </c>
      <c r="C1237" t="inlineStr">
        <is>
          <t>2021-09-24</t>
        </is>
      </c>
      <c r="D1237" t="inlineStr">
        <is>
          <t>2021-11-23</t>
        </is>
      </c>
      <c r="E1237" t="inlineStr">
        <is>
          <t>2021-11-23</t>
        </is>
      </c>
      <c r="F1237" t="inlineStr">
        <is>
          <t>2021-09-24</t>
        </is>
      </c>
      <c r="G1237" t="inlineStr">
        <is>
          <t>Normál</t>
        </is>
      </c>
      <c r="H1237" t="inlineStr">
        <is>
          <t>Fizetve</t>
        </is>
      </c>
      <c r="I1237" t="inlineStr">
        <is>
          <t>Jóváhagyásra vár</t>
        </is>
      </c>
      <c r="J1237" t="inlineStr">
        <is>
          <t>False</t>
        </is>
      </c>
      <c r="K1237" t="inlineStr">
        <is>
          <t>Konrad Hornschuch AG</t>
        </is>
      </c>
      <c r="L1237" t="inlineStr">
        <is>
          <t>SHP-2021-000052</t>
        </is>
      </c>
      <c r="M1237">
        <v>18501.46</v>
      </c>
      <c r="N1237" t="inlineStr">
        <is>
          <t>EUR</t>
        </is>
      </c>
      <c r="O1237">
        <v>405.65</v>
      </c>
      <c r="P1237">
        <f>L1237*N1237</f>
        <v>7505117.24900000</v>
      </c>
      <c r="Q1237" s="1" t="inlineStr">
        <is>
          <t>/api/1/fetch/prod-0e85761c-5103-4ad0-8074-47c295f691cf/invoice/Access-Type-for-Print-Parameter-and-Proposal-16-1632721601499.pdf/</t>
        </is>
      </c>
      <c r="R1237" t="inlineStr">
        <is>
          <t>Átutalás</t>
        </is>
      </c>
    </row>
    <row r="1238">
      <c r="A1238" t="inlineStr">
        <is>
          <t>INV-2021-000557</t>
        </is>
      </c>
      <c r="B1238" t="inlineStr">
        <is>
          <t>2213388</t>
        </is>
      </c>
      <c r="C1238" t="inlineStr">
        <is>
          <t>2021-09-27</t>
        </is>
      </c>
      <c r="D1238" t="inlineStr">
        <is>
          <t>2021-10-07</t>
        </is>
      </c>
      <c r="E1238" t="inlineStr">
        <is>
          <t>2021-10-07</t>
        </is>
      </c>
      <c r="F1238" t="inlineStr">
        <is>
          <t>2021-09-27</t>
        </is>
      </c>
      <c r="G1238" t="inlineStr">
        <is>
          <t>Normál</t>
        </is>
      </c>
      <c r="H1238" t="inlineStr">
        <is>
          <t>Fizetve</t>
        </is>
      </c>
      <c r="I1238" t="inlineStr">
        <is>
          <t>Jóváhagyásra vár</t>
        </is>
      </c>
      <c r="J1238" t="inlineStr">
        <is>
          <t>False</t>
        </is>
      </c>
      <c r="K1238" t="inlineStr">
        <is>
          <t>OPITEC kereskedelmi Kft.</t>
        </is>
      </c>
      <c r="L1238" t="inlineStr">
        <is>
          <t>SHP-2021-000051</t>
        </is>
      </c>
      <c r="M1238">
        <v>401088</v>
      </c>
      <c r="N1238" t="inlineStr">
        <is>
          <t>HUF</t>
        </is>
      </c>
      <c r="O1238">
        <v>1</v>
      </c>
      <c r="P1238">
        <f>L1238*N1238</f>
        <v>401088.0000</v>
      </c>
      <c r="Q1238" s="1" t="inlineStr">
        <is>
          <t>/api/1/fetch/prod-0e85761c-5103-4ad0-8074-47c295f691cf/invoice/234027_2213388_1PLD-1632746757653.PDF/</t>
        </is>
      </c>
      <c r="R1238" t="inlineStr">
        <is>
          <t>Átutalás</t>
        </is>
      </c>
    </row>
    <row r="1239">
      <c r="A1239" t="inlineStr">
        <is>
          <t>INV-2021-000558</t>
        </is>
      </c>
      <c r="B1239" t="inlineStr">
        <is>
          <t>INV07514511</t>
        </is>
      </c>
      <c r="C1239" t="inlineStr">
        <is>
          <t>2021-09-27</t>
        </is>
      </c>
      <c r="D1239" t="inlineStr">
        <is>
          <t>2021-09-27</t>
        </is>
      </c>
      <c r="E1239" t="inlineStr">
        <is>
          <t>2021-09-30</t>
        </is>
      </c>
      <c r="F1239" t="inlineStr">
        <is>
          <t>2021-09-27</t>
        </is>
      </c>
      <c r="G1239" t="inlineStr">
        <is>
          <t>Normál</t>
        </is>
      </c>
      <c r="H1239" t="inlineStr">
        <is>
          <t>Fizetve</t>
        </is>
      </c>
      <c r="I1239" t="inlineStr">
        <is>
          <t>Jóváhagyásra vár</t>
        </is>
      </c>
      <c r="J1239" t="inlineStr">
        <is>
          <t>False</t>
        </is>
      </c>
      <c r="K1239" t="inlineStr">
        <is>
          <t>Zendesk, Inc</t>
        </is>
      </c>
      <c r="M1239">
        <v>30.08</v>
      </c>
      <c r="N1239" t="inlineStr">
        <is>
          <t>USD</t>
        </is>
      </c>
      <c r="O1239">
        <v>405.93</v>
      </c>
      <c r="P1239">
        <f>L1239*N1239</f>
        <v>12210.37440000</v>
      </c>
      <c r="Q1239" s="1" t="inlineStr">
        <is>
          <t>/api/1/fetch/prod-0e85761c-5103-4ad0-8074-47c295f691cf/invoice/INV07514511_1958710_09272021-1632760078172.pdf/</t>
        </is>
      </c>
      <c r="R1239" t="inlineStr">
        <is>
          <t>Elektronikus</t>
        </is>
      </c>
    </row>
    <row r="1240">
      <c r="A1240" t="inlineStr">
        <is>
          <t>INV-2021-000559</t>
        </is>
      </c>
      <c r="B1240" t="inlineStr">
        <is>
          <t>E-KBOSS-2021-356653</t>
        </is>
      </c>
      <c r="C1240" t="inlineStr">
        <is>
          <t>2021-09-27</t>
        </is>
      </c>
      <c r="D1240" t="inlineStr">
        <is>
          <t>2021-09-27</t>
        </is>
      </c>
      <c r="E1240" t="inlineStr">
        <is>
          <t>2021-09-29</t>
        </is>
      </c>
      <c r="G1240" t="inlineStr">
        <is>
          <t>Normál</t>
        </is>
      </c>
      <c r="H1240" t="inlineStr">
        <is>
          <t>Fizetve</t>
        </is>
      </c>
      <c r="I1240" t="inlineStr">
        <is>
          <t>Jóváhagyásra vár</t>
        </is>
      </c>
      <c r="J1240" t="inlineStr">
        <is>
          <t>False</t>
        </is>
      </c>
      <c r="K1240" t="inlineStr">
        <is>
          <t>KBOSS.hu Kft</t>
        </is>
      </c>
      <c r="M1240">
        <v>7150</v>
      </c>
      <c r="N1240" t="inlineStr">
        <is>
          <t>HUF</t>
        </is>
      </c>
      <c r="O1240">
        <v>1</v>
      </c>
      <c r="P1240">
        <f>L1240*N1240</f>
        <v>7150.0000</v>
      </c>
      <c r="Q1240" s="1" t="inlineStr">
        <is>
          <t>/api/1/fetch/prod-0e85761c-5103-4ad0-8074-47c295f691cf/invoice/E-KBOSS-2021-356653-1632760201210.pdf/</t>
        </is>
      </c>
      <c r="R1240" t="inlineStr">
        <is>
          <t>Elektronikus</t>
        </is>
      </c>
    </row>
    <row r="1241">
      <c r="A1241" t="inlineStr">
        <is>
          <t>INV-2021-000560</t>
        </is>
      </c>
      <c r="B1241" t="inlineStr">
        <is>
          <t>E-SZTNK-2021-18</t>
        </is>
      </c>
      <c r="C1241" t="inlineStr">
        <is>
          <t>2021-09-28</t>
        </is>
      </c>
      <c r="D1241" t="inlineStr">
        <is>
          <t>2021-09-28</t>
        </is>
      </c>
      <c r="E1241" t="inlineStr">
        <is>
          <t>2021-09-28</t>
        </is>
      </c>
      <c r="F1241" t="inlineStr">
        <is>
          <t>2021-09-30</t>
        </is>
      </c>
      <c r="G1241" t="inlineStr">
        <is>
          <t>Normál</t>
        </is>
      </c>
      <c r="H1241" t="inlineStr">
        <is>
          <t>Fizetve</t>
        </is>
      </c>
      <c r="I1241" t="inlineStr">
        <is>
          <t>Jóváhagyásra vár</t>
        </is>
      </c>
      <c r="J1241" t="inlineStr">
        <is>
          <t>False</t>
        </is>
      </c>
      <c r="K1241" t="inlineStr">
        <is>
          <t>Sztankó Ágnes</t>
        </is>
      </c>
      <c r="M1241">
        <v>300000</v>
      </c>
      <c r="N1241" t="inlineStr">
        <is>
          <t>HUF</t>
        </is>
      </c>
      <c r="O1241">
        <v>1</v>
      </c>
      <c r="P1241">
        <f>L1241*N1241</f>
        <v>300000.0000</v>
      </c>
      <c r="Q1241" s="1" t="inlineStr">
        <is>
          <t>/api/1/fetch/prod-0e85761c-5103-4ad0-8074-47c295f691cf/invoice/E-SZTNK-2021-18-1632810395157.pdf/</t>
        </is>
      </c>
      <c r="R1241" t="inlineStr">
        <is>
          <t>Átutalás</t>
        </is>
      </c>
    </row>
    <row r="1242">
      <c r="A1242" t="inlineStr">
        <is>
          <t>INV-2021-000561</t>
        </is>
      </c>
      <c r="B1242" t="inlineStr">
        <is>
          <t>100246422977</t>
        </is>
      </c>
      <c r="C1242" t="inlineStr">
        <is>
          <t>2021-09-24</t>
        </is>
      </c>
      <c r="D1242" t="inlineStr">
        <is>
          <t>2021-10-09</t>
        </is>
      </c>
      <c r="E1242" t="inlineStr">
        <is>
          <t>2021-10-07</t>
        </is>
      </c>
      <c r="F1242" t="inlineStr">
        <is>
          <t>2021-10-09</t>
        </is>
      </c>
      <c r="G1242" t="inlineStr">
        <is>
          <t>Normál</t>
        </is>
      </c>
      <c r="H1242" t="inlineStr">
        <is>
          <t>Fizetve</t>
        </is>
      </c>
      <c r="I1242" t="inlineStr">
        <is>
          <t>Jóváhagyásra vár</t>
        </is>
      </c>
      <c r="J1242" t="inlineStr">
        <is>
          <t>False</t>
        </is>
      </c>
      <c r="K1242" t="inlineStr">
        <is>
          <t>Telenor Magyarország Zrt</t>
        </is>
      </c>
      <c r="M1242">
        <v>42849</v>
      </c>
      <c r="N1242" t="inlineStr">
        <is>
          <t>HUF</t>
        </is>
      </c>
      <c r="O1242">
        <v>1</v>
      </c>
      <c r="P1242">
        <f>L1242*N1242</f>
        <v>42849.0000</v>
      </c>
      <c r="Q1242" s="1" t="inlineStr">
        <is>
          <t>/api/1/fetch/prod-0e85761c-5103-4ad0-8074-47c295f691cf/invoice/100246422977-1632813650842.pdf/</t>
        </is>
      </c>
      <c r="R1242" t="inlineStr">
        <is>
          <t>Átutalás</t>
        </is>
      </c>
    </row>
    <row r="1243">
      <c r="A1243" t="inlineStr">
        <is>
          <t>INV-2021-000562</t>
        </is>
      </c>
      <c r="B1243" t="inlineStr">
        <is>
          <t>MT-2021-717</t>
        </is>
      </c>
      <c r="C1243" t="inlineStr">
        <is>
          <t>2021-09-28</t>
        </is>
      </c>
      <c r="D1243" t="inlineStr">
        <is>
          <t>2021-10-06</t>
        </is>
      </c>
      <c r="E1243" t="inlineStr">
        <is>
          <t>2021-09-29</t>
        </is>
      </c>
      <c r="F1243" t="inlineStr">
        <is>
          <t>2021-09-28</t>
        </is>
      </c>
      <c r="G1243" t="inlineStr">
        <is>
          <t>Normál</t>
        </is>
      </c>
      <c r="H1243" t="inlineStr">
        <is>
          <t>Fizetve</t>
        </is>
      </c>
      <c r="I1243" t="inlineStr">
        <is>
          <t>Jóváhagyásra vár</t>
        </is>
      </c>
      <c r="J1243" t="inlineStr">
        <is>
          <t>False</t>
        </is>
      </c>
      <c r="K1243" t="inlineStr">
        <is>
          <t>Mezey Tamás</t>
        </is>
      </c>
      <c r="M1243">
        <v>30000</v>
      </c>
      <c r="N1243" t="inlineStr">
        <is>
          <t>HUF</t>
        </is>
      </c>
      <c r="O1243">
        <v>1</v>
      </c>
      <c r="P1243">
        <f>L1243*N1243</f>
        <v>30000.0000</v>
      </c>
      <c r="Q1243" s="1" t="inlineStr">
        <is>
          <t>/api/1/fetch/prod-0e85761c-5103-4ad0-8074-47c295f691cf/invoice/MT-2021-717-1632898100192.pdf/</t>
        </is>
      </c>
      <c r="R1243" t="inlineStr">
        <is>
          <t>Átutalás</t>
        </is>
      </c>
    </row>
    <row r="1244">
      <c r="A1244" t="inlineStr">
        <is>
          <t>INV-2021-000563</t>
        </is>
      </c>
      <c r="B1244" t="inlineStr">
        <is>
          <t>2021/K/5672</t>
        </is>
      </c>
      <c r="C1244" t="inlineStr">
        <is>
          <t>2021-09-24</t>
        </is>
      </c>
      <c r="D1244" t="inlineStr">
        <is>
          <t>2021-10-09</t>
        </is>
      </c>
      <c r="E1244" t="inlineStr">
        <is>
          <t>2021-09-30</t>
        </is>
      </c>
      <c r="F1244" t="inlineStr">
        <is>
          <t>2021-09-24</t>
        </is>
      </c>
      <c r="G1244" t="inlineStr">
        <is>
          <t>Normál</t>
        </is>
      </c>
      <c r="H1244" t="inlineStr">
        <is>
          <t>Fizetve</t>
        </is>
      </c>
      <c r="I1244" t="inlineStr">
        <is>
          <t>Jóváhagyásra vár</t>
        </is>
      </c>
      <c r="J1244" t="inlineStr">
        <is>
          <t>False</t>
        </is>
      </c>
      <c r="K1244" t="inlineStr">
        <is>
          <t>VÁMUNIÓ KFT.</t>
        </is>
      </c>
      <c r="M1244">
        <v>46785</v>
      </c>
      <c r="N1244" t="inlineStr">
        <is>
          <t>HUF</t>
        </is>
      </c>
      <c r="O1244">
        <v>1</v>
      </c>
      <c r="P1244">
        <f>L1244*N1244</f>
        <v>46785.0000</v>
      </c>
      <c r="Q1244" s="1" t="inlineStr">
        <is>
          <t>/api/1/fetch/prod-0e85761c-5103-4ad0-8074-47c295f691cf/invoice/Vamugyintezes-1632983942620.pdf/</t>
        </is>
      </c>
      <c r="R1244" t="inlineStr">
        <is>
          <t>Átutalás</t>
        </is>
      </c>
    </row>
    <row r="1245">
      <c r="A1245" t="inlineStr">
        <is>
          <t>INV-2021-000564</t>
        </is>
      </c>
      <c r="B1245" t="inlineStr">
        <is>
          <t>101224HA197378</t>
        </is>
      </c>
      <c r="C1245" t="inlineStr">
        <is>
          <t>2021-09-23</t>
        </is>
      </c>
      <c r="D1245" t="inlineStr">
        <is>
          <t>2021-10-03</t>
        </is>
      </c>
      <c r="E1245" t="inlineStr">
        <is>
          <t>2021-09-23</t>
        </is>
      </c>
      <c r="F1245" t="inlineStr">
        <is>
          <t>2021-09-23</t>
        </is>
      </c>
      <c r="G1245" t="inlineStr">
        <is>
          <t>Normál</t>
        </is>
      </c>
      <c r="H1245" t="inlineStr">
        <is>
          <t>Fizetve</t>
        </is>
      </c>
      <c r="I1245" t="inlineStr">
        <is>
          <t>Jóváhagyásra vár</t>
        </is>
      </c>
      <c r="J1245" t="inlineStr">
        <is>
          <t>False</t>
        </is>
      </c>
      <c r="K1245" t="inlineStr">
        <is>
          <t>VÁMUNIÓ KFT.</t>
        </is>
      </c>
      <c r="M1245">
        <v>488000</v>
      </c>
      <c r="N1245" t="inlineStr">
        <is>
          <t>HUF</t>
        </is>
      </c>
      <c r="O1245">
        <v>1</v>
      </c>
      <c r="P1245">
        <f>L1245*N1245</f>
        <v>488000.0000</v>
      </c>
      <c r="Q1245" s="1" t="inlineStr">
        <is>
          <t>/api/1/fetch/prod-0e85761c-5103-4ad0-8074-47c295f691cf/invoice/kiadhatosagi-csempematrica-1632984025592.pdf/</t>
        </is>
      </c>
      <c r="R1245" t="inlineStr">
        <is>
          <t>Átutalás</t>
        </is>
      </c>
    </row>
    <row r="1246">
      <c r="A1246" t="inlineStr">
        <is>
          <t>INV-2021-000565</t>
        </is>
      </c>
      <c r="B1246" t="inlineStr">
        <is>
          <t>INV109976573</t>
        </is>
      </c>
      <c r="C1246" t="inlineStr">
        <is>
          <t>2021-09-29</t>
        </is>
      </c>
      <c r="D1246" t="inlineStr">
        <is>
          <t>2021-09-29</t>
        </is>
      </c>
      <c r="E1246" t="inlineStr">
        <is>
          <t>2021-10-04</t>
        </is>
      </c>
      <c r="F1246" t="inlineStr">
        <is>
          <t>2021-09-29</t>
        </is>
      </c>
      <c r="G1246" t="inlineStr">
        <is>
          <t>Normál</t>
        </is>
      </c>
      <c r="H1246" t="inlineStr">
        <is>
          <t>Fizetve</t>
        </is>
      </c>
      <c r="I1246" t="inlineStr">
        <is>
          <t>Jóváhagyásra vár</t>
        </is>
      </c>
      <c r="J1246" t="inlineStr">
        <is>
          <t>False</t>
        </is>
      </c>
      <c r="K1246" t="inlineStr">
        <is>
          <t>Zoom Video Communications Inc.</t>
        </is>
      </c>
      <c r="M1246">
        <v>14.99</v>
      </c>
      <c r="N1246" t="inlineStr">
        <is>
          <t>USD</t>
        </is>
      </c>
      <c r="O1246">
        <v>405.93</v>
      </c>
      <c r="P1246">
        <f>L1246*N1246</f>
        <v>6084.89070000</v>
      </c>
      <c r="Q1246" s="1" t="inlineStr">
        <is>
          <t>/api/1/fetch/prod-0e85761c-5103-4ad0-8074-47c295f691cf/invoice/INV109976573_A01181664_09292021-1632984402970.pdf/</t>
        </is>
      </c>
      <c r="R1246" t="inlineStr">
        <is>
          <t>Elektronikus</t>
        </is>
      </c>
    </row>
    <row r="1247">
      <c r="A1247" t="inlineStr">
        <is>
          <t>INV-2021-000566</t>
        </is>
      </c>
      <c r="B1247" t="inlineStr">
        <is>
          <t>2021-2119</t>
        </is>
      </c>
      <c r="C1247" t="inlineStr">
        <is>
          <t>2021-09-29</t>
        </is>
      </c>
      <c r="D1247" t="inlineStr">
        <is>
          <t>2021-09-29</t>
        </is>
      </c>
      <c r="E1247" t="inlineStr">
        <is>
          <t>2021-09-29</t>
        </is>
      </c>
      <c r="F1247" t="inlineStr">
        <is>
          <t>2021-09-29</t>
        </is>
      </c>
      <c r="G1247" t="inlineStr">
        <is>
          <t>Normál</t>
        </is>
      </c>
      <c r="H1247" t="inlineStr">
        <is>
          <t>Fizetve</t>
        </is>
      </c>
      <c r="I1247" t="inlineStr">
        <is>
          <t>Jóváhagyásra vár</t>
        </is>
      </c>
      <c r="J1247" t="inlineStr">
        <is>
          <t>False</t>
        </is>
      </c>
      <c r="K1247" t="inlineStr">
        <is>
          <t>Kmetyó Lászlóné</t>
        </is>
      </c>
      <c r="M1247">
        <v>10445</v>
      </c>
      <c r="N1247" t="inlineStr">
        <is>
          <t>HUF</t>
        </is>
      </c>
      <c r="O1247">
        <v>1</v>
      </c>
      <c r="P1247">
        <f>L1247*N1247</f>
        <v>10445.0000</v>
      </c>
      <c r="Q1247" s="1" t="inlineStr">
        <is>
          <t>/api/1/fetch/prod-0e85761c-5103-4ad0-8074-47c295f691cf/invoice/2021-2119-1633000453325.pdf/</t>
        </is>
      </c>
      <c r="R1247" t="inlineStr">
        <is>
          <t>Készpénz</t>
        </is>
      </c>
    </row>
    <row r="1248">
      <c r="A1248" t="inlineStr">
        <is>
          <t>INV-2021-000567</t>
        </is>
      </c>
      <c r="B1248" t="inlineStr">
        <is>
          <t>HKIW-2021-247</t>
        </is>
      </c>
      <c r="C1248" t="inlineStr">
        <is>
          <t>2021-09-30</t>
        </is>
      </c>
      <c r="D1248" t="inlineStr">
        <is>
          <t>2021-09-30</t>
        </is>
      </c>
      <c r="E1248" t="inlineStr">
        <is>
          <t>2021-09-30</t>
        </is>
      </c>
      <c r="F1248" t="inlineStr">
        <is>
          <t>2021-09-30</t>
        </is>
      </c>
      <c r="G1248" t="inlineStr">
        <is>
          <t>Normál</t>
        </is>
      </c>
      <c r="H1248" t="inlineStr">
        <is>
          <t>Fizetve</t>
        </is>
      </c>
      <c r="I1248" t="inlineStr">
        <is>
          <t>Jóváhagyásra vár</t>
        </is>
      </c>
      <c r="J1248" t="inlineStr">
        <is>
          <t>False</t>
        </is>
      </c>
      <c r="K1248" t="inlineStr">
        <is>
          <t>Horváth Krisztina Ilona</t>
        </is>
      </c>
      <c r="M1248">
        <v>11650</v>
      </c>
      <c r="N1248" t="inlineStr">
        <is>
          <t>HUF</t>
        </is>
      </c>
      <c r="O1248">
        <v>1</v>
      </c>
      <c r="P1248">
        <f>L1248*N1248</f>
        <v>11650.0000</v>
      </c>
      <c r="Q1248" s="1" t="inlineStr">
        <is>
          <t>/api/1/fetch/prod-0e85761c-5103-4ad0-8074-47c295f691cf/invoice/HKIW-2021-247-1633000554842.pdf/</t>
        </is>
      </c>
      <c r="R1248" t="inlineStr">
        <is>
          <t>Készpénz</t>
        </is>
      </c>
    </row>
    <row r="1249">
      <c r="A1249" t="inlineStr">
        <is>
          <t>INV-2021-000568</t>
        </is>
      </c>
      <c r="B1249" t="inlineStr">
        <is>
          <t>DK2021-E/00054</t>
        </is>
      </c>
      <c r="C1249" t="inlineStr">
        <is>
          <t>2021-09-21</t>
        </is>
      </c>
      <c r="D1249" t="inlineStr">
        <is>
          <t>2021-09-29</t>
        </is>
      </c>
      <c r="E1249" t="inlineStr">
        <is>
          <t>2021-10-01</t>
        </is>
      </c>
      <c r="F1249" t="inlineStr">
        <is>
          <t>2021-09-21</t>
        </is>
      </c>
      <c r="G1249" t="inlineStr">
        <is>
          <t>Díjbekérő</t>
        </is>
      </c>
      <c r="H1249" t="inlineStr">
        <is>
          <t>Fizetve</t>
        </is>
      </c>
      <c r="I1249" t="inlineStr">
        <is>
          <t>Nincs hozzárendelés</t>
        </is>
      </c>
      <c r="J1249" t="inlineStr">
        <is>
          <t>False</t>
        </is>
      </c>
      <c r="K1249" t="inlineStr">
        <is>
          <t>Moderator RendszerÉpítő Kft.</t>
        </is>
      </c>
      <c r="M1249">
        <v>317005</v>
      </c>
      <c r="N1249" t="inlineStr">
        <is>
          <t>HUF</t>
        </is>
      </c>
      <c r="O1249">
        <v>1</v>
      </c>
      <c r="P1249">
        <f>L1249*N1249</f>
        <v>317005.0000</v>
      </c>
      <c r="Q1249" s="1" t="inlineStr">
        <is>
          <t>/api/1/fetch/prod-0e85761c-5103-4ad0-8074-47c295f691cf/invoice/dijbekero-2396-dk2021-e-00054-1633070258500.pdf/</t>
        </is>
      </c>
      <c r="R1249" t="inlineStr">
        <is>
          <t>Átutalás</t>
        </is>
      </c>
    </row>
    <row r="1250">
      <c r="A1250" t="inlineStr">
        <is>
          <t>INV-2021-000569</t>
        </is>
      </c>
      <c r="B1250" t="inlineStr">
        <is>
          <t>E-KBOSS-2021-360926</t>
        </is>
      </c>
      <c r="C1250" t="inlineStr">
        <is>
          <t>2021-10-01</t>
        </is>
      </c>
      <c r="D1250" t="inlineStr">
        <is>
          <t>2021-10-01</t>
        </is>
      </c>
      <c r="E1250" t="inlineStr">
        <is>
          <t>2021-10-05</t>
        </is>
      </c>
      <c r="F1250" t="inlineStr">
        <is>
          <t>2021-10-01</t>
        </is>
      </c>
      <c r="G1250" t="inlineStr">
        <is>
          <t>Normál</t>
        </is>
      </c>
      <c r="H1250" t="inlineStr">
        <is>
          <t>Fizetve</t>
        </is>
      </c>
      <c r="I1250" t="inlineStr">
        <is>
          <t>Jóváhagyásra vár</t>
        </is>
      </c>
      <c r="J1250" t="inlineStr">
        <is>
          <t>False</t>
        </is>
      </c>
      <c r="K1250" t="inlineStr">
        <is>
          <t>KBOSS.hu Kft</t>
        </is>
      </c>
      <c r="M1250">
        <v>7550</v>
      </c>
      <c r="N1250" t="inlineStr">
        <is>
          <t>HUF</t>
        </is>
      </c>
      <c r="O1250">
        <v>1</v>
      </c>
      <c r="P1250">
        <f>L1250*N1250</f>
        <v>7550.0000</v>
      </c>
      <c r="Q1250" s="1" t="inlineStr">
        <is>
          <t>/api/1/fetch/prod-0e85761c-5103-4ad0-8074-47c295f691cf/invoice/E-KBOSS-2021-360926-1633284626985.pdf/</t>
        </is>
      </c>
      <c r="R1250" t="inlineStr">
        <is>
          <t>Elektronikus</t>
        </is>
      </c>
    </row>
    <row r="1251">
      <c r="A1251" t="inlineStr">
        <is>
          <t>INV-2021-000570</t>
        </is>
      </c>
      <c r="B1251" t="inlineStr">
        <is>
          <t>SA-2021-66</t>
        </is>
      </c>
      <c r="C1251" t="inlineStr">
        <is>
          <t>2021-10-01</t>
        </is>
      </c>
      <c r="D1251" t="inlineStr">
        <is>
          <t>2021-10-09</t>
        </is>
      </c>
      <c r="E1251" t="inlineStr">
        <is>
          <t>2021-10-04</t>
        </is>
      </c>
      <c r="F1251" t="inlineStr">
        <is>
          <t>2021-10-01</t>
        </is>
      </c>
      <c r="G1251" t="inlineStr">
        <is>
          <t>Normál</t>
        </is>
      </c>
      <c r="H1251" t="inlineStr">
        <is>
          <t>Fizetve</t>
        </is>
      </c>
      <c r="I1251" t="inlineStr">
        <is>
          <t>Jóváhagyásra vár</t>
        </is>
      </c>
      <c r="J1251" t="inlineStr">
        <is>
          <t>False</t>
        </is>
      </c>
      <c r="K1251" t="inlineStr">
        <is>
          <t>Sulák Ádám</t>
        </is>
      </c>
      <c r="M1251">
        <v>250000</v>
      </c>
      <c r="N1251" t="inlineStr">
        <is>
          <t>HUF</t>
        </is>
      </c>
      <c r="O1251">
        <v>1</v>
      </c>
      <c r="P1251">
        <f>L1251*N1251</f>
        <v>250000.0000</v>
      </c>
      <c r="Q1251" s="1" t="inlineStr">
        <is>
          <t>/api/1/fetch/prod-0e85761c-5103-4ad0-8074-47c295f691cf/invoice/SA-2021-66-1633284863766.pdf/</t>
        </is>
      </c>
      <c r="R1251" t="inlineStr">
        <is>
          <t>Átutalás</t>
        </is>
      </c>
    </row>
    <row r="1252">
      <c r="A1252" t="inlineStr">
        <is>
          <t>INV-2021-000571</t>
        </is>
      </c>
      <c r="B1252" t="inlineStr">
        <is>
          <t>FLO21-06807</t>
        </is>
      </c>
      <c r="C1252" t="inlineStr">
        <is>
          <t>2021-10-01</t>
        </is>
      </c>
      <c r="D1252" t="inlineStr">
        <is>
          <t>2021-10-09</t>
        </is>
      </c>
      <c r="E1252" t="inlineStr">
        <is>
          <t>2021-10-08</t>
        </is>
      </c>
      <c r="F1252" t="inlineStr">
        <is>
          <t>2021-10-01</t>
        </is>
      </c>
      <c r="G1252" t="inlineStr">
        <is>
          <t>Normál</t>
        </is>
      </c>
      <c r="H1252" t="inlineStr">
        <is>
          <t>Fizetve</t>
        </is>
      </c>
      <c r="I1252" t="inlineStr">
        <is>
          <t>Jóváhagyásra vár</t>
        </is>
      </c>
      <c r="J1252" t="inlineStr">
        <is>
          <t>False</t>
        </is>
      </c>
      <c r="K1252" t="inlineStr">
        <is>
          <t>EuroFleet Zrt.</t>
        </is>
      </c>
      <c r="M1252">
        <v>573613</v>
      </c>
      <c r="N1252" t="inlineStr">
        <is>
          <t>HUF</t>
        </is>
      </c>
      <c r="O1252">
        <v>1</v>
      </c>
      <c r="P1252">
        <f>L1252*N1252</f>
        <v>573613.0000</v>
      </c>
      <c r="Q1252" s="1" t="inlineStr">
        <is>
          <t>/api/1/fetch/prod-0e85761c-5103-4ad0-8074-47c295f691cf/invoice/eurofleet_zrt_flo21-06807-1633285050717.pdf/</t>
        </is>
      </c>
      <c r="R1252" t="inlineStr">
        <is>
          <t>Átutalás</t>
        </is>
      </c>
    </row>
    <row r="1253">
      <c r="A1253" t="inlineStr">
        <is>
          <t>INV-2021-000572</t>
        </is>
      </c>
      <c r="B1253" t="inlineStr">
        <is>
          <t>3991928201</t>
        </is>
      </c>
      <c r="C1253" t="inlineStr">
        <is>
          <t>2021-09-30</t>
        </is>
      </c>
      <c r="D1253" t="inlineStr">
        <is>
          <t>2021-09-30</t>
        </is>
      </c>
      <c r="E1253" t="inlineStr">
        <is>
          <t>2021-10-06</t>
        </is>
      </c>
      <c r="F1253" t="inlineStr">
        <is>
          <t>2021-09-30</t>
        </is>
      </c>
      <c r="G1253" t="inlineStr">
        <is>
          <t>Normál</t>
        </is>
      </c>
      <c r="H1253" t="inlineStr">
        <is>
          <t>Fizetve</t>
        </is>
      </c>
      <c r="I1253" t="inlineStr">
        <is>
          <t>Jóváhagyásra vár</t>
        </is>
      </c>
      <c r="J1253" t="inlineStr">
        <is>
          <t>False</t>
        </is>
      </c>
      <c r="K1253" t="inlineStr">
        <is>
          <t>Google Ireland Limited</t>
        </is>
      </c>
      <c r="M1253">
        <v>31.2</v>
      </c>
      <c r="N1253" t="inlineStr">
        <is>
          <t>EUR</t>
        </is>
      </c>
      <c r="O1253">
        <v>405.65</v>
      </c>
      <c r="P1253">
        <f>L1253*N1253</f>
        <v>12656.28000000</v>
      </c>
      <c r="Q1253" s="1" t="inlineStr">
        <is>
          <t>/api/1/fetch/prod-0e85761c-5103-4ad0-8074-47c295f691cf/invoice/3991928201-1633285237356.pdf/</t>
        </is>
      </c>
      <c r="R1253" t="inlineStr">
        <is>
          <t>Elektronikus</t>
        </is>
      </c>
    </row>
    <row r="1254">
      <c r="A1254" t="inlineStr">
        <is>
          <t>INV-2021-000573</t>
        </is>
      </c>
      <c r="B1254" t="inlineStr">
        <is>
          <t>LFTB00641/2021</t>
        </is>
      </c>
      <c r="C1254" t="inlineStr">
        <is>
          <t>2021-09-29</t>
        </is>
      </c>
      <c r="D1254" t="inlineStr">
        <is>
          <t>2021-10-07</t>
        </is>
      </c>
      <c r="E1254" t="inlineStr">
        <is>
          <t>2021-09-30</t>
        </is>
      </c>
      <c r="F1254" t="inlineStr">
        <is>
          <t>2021-09-29</t>
        </is>
      </c>
      <c r="G1254" t="inlineStr">
        <is>
          <t>Normál</t>
        </is>
      </c>
      <c r="H1254" t="inlineStr">
        <is>
          <t>Fizetve</t>
        </is>
      </c>
      <c r="I1254" t="inlineStr">
        <is>
          <t>Jóváhagyásra vár</t>
        </is>
      </c>
      <c r="J1254" t="inlineStr">
        <is>
          <t>False</t>
        </is>
      </c>
      <c r="K1254" t="inlineStr">
        <is>
          <t>Setis Kft.</t>
        </is>
      </c>
      <c r="M1254">
        <v>8295</v>
      </c>
      <c r="N1254" t="inlineStr">
        <is>
          <t>HUF</t>
        </is>
      </c>
      <c r="O1254">
        <v>1</v>
      </c>
      <c r="P1254">
        <f>L1254*N1254</f>
        <v>8295.0000</v>
      </c>
      <c r="Q1254" s="1" t="inlineStr">
        <is>
          <t>/api/1/fetch/prod-0e85761c-5103-4ad0-8074-47c295f691cf/invoice/SwiftScan-2021.-Oct-11.-8.27-1633934044619.pdf/</t>
        </is>
      </c>
      <c r="R1254" t="inlineStr">
        <is>
          <t>Átutalás</t>
        </is>
      </c>
    </row>
    <row r="1255">
      <c r="A1255" t="inlineStr">
        <is>
          <t>INV-2021-000574</t>
        </is>
      </c>
      <c r="B1255" t="inlineStr">
        <is>
          <t>39299CKS21</t>
        </is>
      </c>
      <c r="C1255" t="inlineStr">
        <is>
          <t>2021-09-15</t>
        </is>
      </c>
      <c r="D1255" t="inlineStr">
        <is>
          <t>2021-09-20</t>
        </is>
      </c>
      <c r="E1255" t="inlineStr">
        <is>
          <t>2021-09-17</t>
        </is>
      </c>
      <c r="F1255" t="inlineStr">
        <is>
          <t>2021-09-15</t>
        </is>
      </c>
      <c r="G1255" t="inlineStr">
        <is>
          <t>Normál</t>
        </is>
      </c>
      <c r="H1255" t="inlineStr">
        <is>
          <t>Fizetve</t>
        </is>
      </c>
      <c r="I1255" t="inlineStr">
        <is>
          <t>Jóváhagyásra vár</t>
        </is>
      </c>
      <c r="J1255" t="inlineStr">
        <is>
          <t>False</t>
        </is>
      </c>
      <c r="K1255" t="inlineStr">
        <is>
          <t>BestByte Kft.</t>
        </is>
      </c>
      <c r="M1255">
        <v>4299</v>
      </c>
      <c r="N1255" t="inlineStr">
        <is>
          <t>HUF</t>
        </is>
      </c>
      <c r="O1255">
        <v>1</v>
      </c>
      <c r="P1255">
        <f>L1255*N1255</f>
        <v>4299.0000</v>
      </c>
      <c r="Q1255" s="1" t="inlineStr">
        <is>
          <t>/api/1/fetch/prod-0e85761c-5103-4ad0-8074-47c295f691cf/invoice/SwiftScan-2021.-Oct-11.-8.36-1633934314016.pdf/</t>
        </is>
      </c>
      <c r="R1255" t="inlineStr">
        <is>
          <t>Elektronikus</t>
        </is>
      </c>
    </row>
    <row r="1256">
      <c r="A1256" t="inlineStr">
        <is>
          <t>INV-2021-000575</t>
        </is>
      </c>
      <c r="B1256" t="inlineStr">
        <is>
          <t>A06001551/0141/00007</t>
        </is>
      </c>
      <c r="C1256" t="inlineStr">
        <is>
          <t>2021-09-20</t>
        </is>
      </c>
      <c r="D1256" t="inlineStr">
        <is>
          <t>2021-09-20</t>
        </is>
      </c>
      <c r="E1256" t="inlineStr">
        <is>
          <t>2021-09-22</t>
        </is>
      </c>
      <c r="F1256" t="inlineStr">
        <is>
          <t>2021-09-20</t>
        </is>
      </c>
      <c r="G1256" t="inlineStr">
        <is>
          <t>Normál</t>
        </is>
      </c>
      <c r="H1256" t="inlineStr">
        <is>
          <t>Fizetve</t>
        </is>
      </c>
      <c r="I1256" t="inlineStr">
        <is>
          <t>Jóváhagyásra vár</t>
        </is>
      </c>
      <c r="J1256" t="inlineStr">
        <is>
          <t>False</t>
        </is>
      </c>
      <c r="K1256" t="inlineStr">
        <is>
          <t>Üzemanyag töltőállomások</t>
        </is>
      </c>
      <c r="M1256">
        <v>38248</v>
      </c>
      <c r="N1256" t="inlineStr">
        <is>
          <t>HUF</t>
        </is>
      </c>
      <c r="O1256">
        <v>1</v>
      </c>
      <c r="P1256">
        <f>L1256*N1256</f>
        <v>38248.0000</v>
      </c>
      <c r="Q1256" s="1" t="inlineStr">
        <is>
          <t>/api/1/fetch/prod-0e85761c-5103-4ad0-8074-47c295f691cf/invoice/SwiftScan-2021.-Oct-11.-8.47-1633935009426.pdf/</t>
        </is>
      </c>
      <c r="R1256" t="inlineStr">
        <is>
          <t>Elektronikus</t>
        </is>
      </c>
    </row>
    <row r="1257">
      <c r="A1257" t="inlineStr">
        <is>
          <t>INV-2021-000576</t>
        </is>
      </c>
      <c r="B1257" t="inlineStr">
        <is>
          <t>A06001149/0232/00015</t>
        </is>
      </c>
      <c r="C1257" t="inlineStr">
        <is>
          <t>2021-09-20</t>
        </is>
      </c>
      <c r="D1257" t="inlineStr">
        <is>
          <t>2021-09-20</t>
        </is>
      </c>
      <c r="E1257" t="inlineStr">
        <is>
          <t>2021-09-22</t>
        </is>
      </c>
      <c r="F1257" t="inlineStr">
        <is>
          <t>2021-09-20</t>
        </is>
      </c>
      <c r="G1257" t="inlineStr">
        <is>
          <t>Normál</t>
        </is>
      </c>
      <c r="H1257" t="inlineStr">
        <is>
          <t>Fizetve</t>
        </is>
      </c>
      <c r="I1257" t="inlineStr">
        <is>
          <t>Jóváhagyásra vár</t>
        </is>
      </c>
      <c r="J1257" t="inlineStr">
        <is>
          <t>False</t>
        </is>
      </c>
      <c r="K1257" t="inlineStr">
        <is>
          <t>Üzemanyag töltőállomások</t>
        </is>
      </c>
      <c r="M1257">
        <v>15277</v>
      </c>
      <c r="N1257" t="inlineStr">
        <is>
          <t>HUF</t>
        </is>
      </c>
      <c r="O1257">
        <v>1</v>
      </c>
      <c r="P1257">
        <f>L1257*N1257</f>
        <v>15277.0000</v>
      </c>
      <c r="Q1257" s="1" t="inlineStr">
        <is>
          <t>/api/1/fetch/prod-0e85761c-5103-4ad0-8074-47c295f691cf/invoice/SwiftScan-2021.-Oct-11.-8.51-1633935207864.pdf/</t>
        </is>
      </c>
      <c r="R1257" t="inlineStr">
        <is>
          <t>Elektronikus</t>
        </is>
      </c>
    </row>
    <row r="1258">
      <c r="A1258" t="inlineStr">
        <is>
          <t>INV-2021-000577</t>
        </is>
      </c>
      <c r="B1258" t="inlineStr">
        <is>
          <t>A06001551/0124/00003</t>
        </is>
      </c>
      <c r="C1258" t="inlineStr">
        <is>
          <t>2021-09-05</t>
        </is>
      </c>
      <c r="D1258" t="inlineStr">
        <is>
          <t>2021-09-05</t>
        </is>
      </c>
      <c r="E1258" t="inlineStr">
        <is>
          <t>2021-09-07</t>
        </is>
      </c>
      <c r="F1258" t="inlineStr">
        <is>
          <t>2021-09-05</t>
        </is>
      </c>
      <c r="G1258" t="inlineStr">
        <is>
          <t>Normál</t>
        </is>
      </c>
      <c r="H1258" t="inlineStr">
        <is>
          <t>Fizetve</t>
        </is>
      </c>
      <c r="I1258" t="inlineStr">
        <is>
          <t>Jóváhagyásra vár</t>
        </is>
      </c>
      <c r="J1258" t="inlineStr">
        <is>
          <t>False</t>
        </is>
      </c>
      <c r="K1258" t="inlineStr">
        <is>
          <t>Üzemanyag töltőállomások</t>
        </is>
      </c>
      <c r="M1258">
        <v>9968</v>
      </c>
      <c r="N1258" t="inlineStr">
        <is>
          <t>HUF</t>
        </is>
      </c>
      <c r="O1258">
        <v>1</v>
      </c>
      <c r="P1258">
        <f>L1258*N1258</f>
        <v>9968.0000</v>
      </c>
      <c r="Q1258" s="1" t="inlineStr">
        <is>
          <t>/api/1/fetch/prod-0e85761c-5103-4ad0-8074-47c295f691cf/invoice/SwiftScan-2021.-Oct-11.-8.53-1633935450846.pdf/</t>
        </is>
      </c>
      <c r="R1258" t="inlineStr">
        <is>
          <t>Elektronikus</t>
        </is>
      </c>
    </row>
    <row r="1259">
      <c r="A1259" t="inlineStr">
        <is>
          <t>INV-2021-000578</t>
        </is>
      </c>
      <c r="B1259" t="inlineStr">
        <is>
          <t>A06001551/0121/00003</t>
        </is>
      </c>
      <c r="C1259" t="inlineStr">
        <is>
          <t>2021-09-02</t>
        </is>
      </c>
      <c r="D1259" t="inlineStr">
        <is>
          <t>2021-09-02</t>
        </is>
      </c>
      <c r="E1259" t="inlineStr">
        <is>
          <t>2021-09-06</t>
        </is>
      </c>
      <c r="F1259" t="inlineStr">
        <is>
          <t>2021-09-02</t>
        </is>
      </c>
      <c r="G1259" t="inlineStr">
        <is>
          <t>Normál</t>
        </is>
      </c>
      <c r="H1259" t="inlineStr">
        <is>
          <t>Fizetve</t>
        </is>
      </c>
      <c r="I1259" t="inlineStr">
        <is>
          <t>Jóváhagyásra vár</t>
        </is>
      </c>
      <c r="J1259" t="inlineStr">
        <is>
          <t>False</t>
        </is>
      </c>
      <c r="K1259" t="inlineStr">
        <is>
          <t>Üzemanyag töltőállomások</t>
        </is>
      </c>
      <c r="M1259">
        <v>14163</v>
      </c>
      <c r="N1259" t="inlineStr">
        <is>
          <t>HUF</t>
        </is>
      </c>
      <c r="O1259">
        <v>1</v>
      </c>
      <c r="P1259">
        <f>L1259*N1259</f>
        <v>14163.0000</v>
      </c>
      <c r="Q1259" s="1" t="inlineStr">
        <is>
          <t>/api/1/fetch/prod-0e85761c-5103-4ad0-8074-47c295f691cf/invoice/SwiftScan-2021.-Oct-11.-8.58-1633935605315.pdf/</t>
        </is>
      </c>
      <c r="R1259" t="inlineStr">
        <is>
          <t>Elektronikus</t>
        </is>
      </c>
    </row>
    <row r="1260">
      <c r="A1260" t="inlineStr">
        <is>
          <t>INV-2021-000579</t>
        </is>
      </c>
      <c r="B1260" t="inlineStr">
        <is>
          <t>A06001149/0249/00003</t>
        </is>
      </c>
      <c r="C1260" t="inlineStr">
        <is>
          <t>2021-10-04</t>
        </is>
      </c>
      <c r="D1260" t="inlineStr">
        <is>
          <t>2021-10-04</t>
        </is>
      </c>
      <c r="E1260" t="inlineStr">
        <is>
          <t>2021-10-06</t>
        </is>
      </c>
      <c r="F1260" t="inlineStr">
        <is>
          <t>2021-10-04</t>
        </is>
      </c>
      <c r="G1260" t="inlineStr">
        <is>
          <t>Normál</t>
        </is>
      </c>
      <c r="H1260" t="inlineStr">
        <is>
          <t>Fizetve</t>
        </is>
      </c>
      <c r="I1260" t="inlineStr">
        <is>
          <t>Jóváhagyásra vár</t>
        </is>
      </c>
      <c r="J1260" t="inlineStr">
        <is>
          <t>False</t>
        </is>
      </c>
      <c r="K1260" t="inlineStr">
        <is>
          <t>Üzemanyag töltőállomások</t>
        </is>
      </c>
      <c r="M1260">
        <v>31505</v>
      </c>
      <c r="N1260" t="inlineStr">
        <is>
          <t>HUF</t>
        </is>
      </c>
      <c r="O1260">
        <v>1</v>
      </c>
      <c r="P1260">
        <f>L1260*N1260</f>
        <v>31505.0000</v>
      </c>
      <c r="Q1260" s="1" t="inlineStr">
        <is>
          <t>/api/1/fetch/prod-0e85761c-5103-4ad0-8074-47c295f691cf/invoice/SwiftScan-2021.-Oct-11.-9.03-1633935845891.pdf/</t>
        </is>
      </c>
      <c r="R1260" t="inlineStr">
        <is>
          <t>Elektronikus</t>
        </is>
      </c>
    </row>
    <row r="1261">
      <c r="A1261" t="inlineStr">
        <is>
          <t>INV-2021-000580</t>
        </is>
      </c>
      <c r="B1261" t="inlineStr">
        <is>
          <t>A/A14000067/2513/00013</t>
        </is>
      </c>
      <c r="C1261" t="inlineStr">
        <is>
          <t>2021-10-06</t>
        </is>
      </c>
      <c r="D1261" t="inlineStr">
        <is>
          <t>2021-10-06</t>
        </is>
      </c>
      <c r="E1261" t="inlineStr">
        <is>
          <t>2021-10-08</t>
        </is>
      </c>
      <c r="F1261" t="inlineStr">
        <is>
          <t>2021-10-06</t>
        </is>
      </c>
      <c r="G1261" t="inlineStr">
        <is>
          <t>Normál</t>
        </is>
      </c>
      <c r="H1261" t="inlineStr">
        <is>
          <t>Fizetve</t>
        </is>
      </c>
      <c r="I1261" t="inlineStr">
        <is>
          <t>Jóváhagyásra vár</t>
        </is>
      </c>
      <c r="J1261" t="inlineStr">
        <is>
          <t>False</t>
        </is>
      </c>
      <c r="K1261" t="inlineStr">
        <is>
          <t>Üzemanyag töltőállomások</t>
        </is>
      </c>
      <c r="M1261">
        <v>14587</v>
      </c>
      <c r="N1261" t="inlineStr">
        <is>
          <t>HUF</t>
        </is>
      </c>
      <c r="O1261">
        <v>1</v>
      </c>
      <c r="P1261">
        <f>L1261*N1261</f>
        <v>14587.0000</v>
      </c>
      <c r="Q1261" s="1" t="inlineStr">
        <is>
          <t>/api/1/fetch/prod-0e85761c-5103-4ad0-8074-47c295f691cf/invoice/SwiftScan-2021.-Oct-11.-9.04-1633935987158.pdf/</t>
        </is>
      </c>
      <c r="R1261" t="inlineStr">
        <is>
          <t>Elektronikus</t>
        </is>
      </c>
    </row>
    <row r="1262">
      <c r="A1262" t="inlineStr">
        <is>
          <t>INV-2021-000581</t>
        </is>
      </c>
      <c r="B1262" t="inlineStr">
        <is>
          <t>A12900274/0303/00006</t>
        </is>
      </c>
      <c r="C1262" t="inlineStr">
        <is>
          <t>2021-10-06</t>
        </is>
      </c>
      <c r="D1262" t="inlineStr">
        <is>
          <t>2021-10-06</t>
        </is>
      </c>
      <c r="E1262" t="inlineStr">
        <is>
          <t>2021-10-08</t>
        </is>
      </c>
      <c r="F1262" t="inlineStr">
        <is>
          <t>2021-10-06</t>
        </is>
      </c>
      <c r="G1262" t="inlineStr">
        <is>
          <t>Normál</t>
        </is>
      </c>
      <c r="H1262" t="inlineStr">
        <is>
          <t>Fizetve</t>
        </is>
      </c>
      <c r="I1262" t="inlineStr">
        <is>
          <t>Jóváhagyásra vár</t>
        </is>
      </c>
      <c r="J1262" t="inlineStr">
        <is>
          <t>False</t>
        </is>
      </c>
      <c r="K1262" t="inlineStr">
        <is>
          <t>Üzemanyag töltőállomások</t>
        </is>
      </c>
      <c r="M1262">
        <v>10011</v>
      </c>
      <c r="N1262" t="inlineStr">
        <is>
          <t>HUF</t>
        </is>
      </c>
      <c r="O1262">
        <v>1</v>
      </c>
      <c r="P1262">
        <f>L1262*N1262</f>
        <v>10011.0000</v>
      </c>
      <c r="Q1262" s="1" t="inlineStr">
        <is>
          <t>/api/1/fetch/prod-0e85761c-5103-4ad0-8074-47c295f691cf/invoice/SwiftScan-2021.-Oct-11.-9.06-1633936127500.pdf/</t>
        </is>
      </c>
      <c r="R1262" t="inlineStr">
        <is>
          <t>Elektronikus</t>
        </is>
      </c>
    </row>
    <row r="1263">
      <c r="A1263" t="inlineStr">
        <is>
          <t>INV-2021-000582</t>
        </is>
      </c>
      <c r="B1263" t="inlineStr">
        <is>
          <t>A/A14000538/0967/00016</t>
        </is>
      </c>
      <c r="C1263" t="inlineStr">
        <is>
          <t>2021-10-08</t>
        </is>
      </c>
      <c r="D1263" t="inlineStr">
        <is>
          <t>2021-10-08</t>
        </is>
      </c>
      <c r="E1263" t="inlineStr">
        <is>
          <t>2021-10-11</t>
        </is>
      </c>
      <c r="F1263" t="inlineStr">
        <is>
          <t>2021-10-08</t>
        </is>
      </c>
      <c r="G1263" t="inlineStr">
        <is>
          <t>Normál</t>
        </is>
      </c>
      <c r="H1263" t="inlineStr">
        <is>
          <t>Fizetve</t>
        </is>
      </c>
      <c r="I1263" t="inlineStr">
        <is>
          <t>Jóváhagyásra vár</t>
        </is>
      </c>
      <c r="J1263" t="inlineStr">
        <is>
          <t>False</t>
        </is>
      </c>
      <c r="K1263" t="inlineStr">
        <is>
          <t>Üzemanyag töltőállomások</t>
        </is>
      </c>
      <c r="M1263">
        <v>14574</v>
      </c>
      <c r="N1263" t="inlineStr">
        <is>
          <t>HUF</t>
        </is>
      </c>
      <c r="O1263">
        <v>1</v>
      </c>
      <c r="P1263">
        <f>L1263*N1263</f>
        <v>14574.0000</v>
      </c>
      <c r="Q1263" s="1" t="inlineStr">
        <is>
          <t>/api/1/fetch/prod-0e85761c-5103-4ad0-8074-47c295f691cf/invoice/SwiftScan-2021.-Oct-11.-9.09-1633936267231.pdf/</t>
        </is>
      </c>
      <c r="R1263" t="inlineStr">
        <is>
          <t>Elektronikus</t>
        </is>
      </c>
    </row>
    <row r="1264">
      <c r="A1264" t="inlineStr">
        <is>
          <t>INV-2021-000583</t>
        </is>
      </c>
      <c r="B1264" t="inlineStr">
        <is>
          <t>A06001149/0213/00010</t>
        </is>
      </c>
      <c r="C1264" t="inlineStr">
        <is>
          <t>2021-09-03</t>
        </is>
      </c>
      <c r="D1264" t="inlineStr">
        <is>
          <t>2021-09-03</t>
        </is>
      </c>
      <c r="E1264" t="inlineStr">
        <is>
          <t>2021-09-06</t>
        </is>
      </c>
      <c r="F1264" t="inlineStr">
        <is>
          <t>2021-09-03</t>
        </is>
      </c>
      <c r="G1264" t="inlineStr">
        <is>
          <t>Normál</t>
        </is>
      </c>
      <c r="H1264" t="inlineStr">
        <is>
          <t>Fizetve</t>
        </is>
      </c>
      <c r="I1264" t="inlineStr">
        <is>
          <t>Jóváhagyásra vár</t>
        </is>
      </c>
      <c r="J1264" t="inlineStr">
        <is>
          <t>False</t>
        </is>
      </c>
      <c r="K1264" t="inlineStr">
        <is>
          <t>Üzemanyag töltőállomások</t>
        </is>
      </c>
      <c r="M1264">
        <v>7236</v>
      </c>
      <c r="N1264" t="inlineStr">
        <is>
          <t>HUF</t>
        </is>
      </c>
      <c r="O1264">
        <v>1</v>
      </c>
      <c r="P1264">
        <f>L1264*N1264</f>
        <v>7236.0000</v>
      </c>
      <c r="Q1264" s="1" t="inlineStr">
        <is>
          <t>/api/1/fetch/prod-0e85761c-5103-4ad0-8074-47c295f691cf/invoice/SwiftScan-2021.-Oct-11.-9.11-1633936402107.pdf/</t>
        </is>
      </c>
      <c r="R1264" t="inlineStr">
        <is>
          <t>Elektronikus</t>
        </is>
      </c>
    </row>
    <row r="1265">
      <c r="A1265" t="inlineStr">
        <is>
          <t>INV-2021-000584</t>
        </is>
      </c>
      <c r="B1265" t="inlineStr">
        <is>
          <t>E-PI-2021-2420</t>
        </is>
      </c>
      <c r="C1265" t="inlineStr">
        <is>
          <t>2021-10-08</t>
        </is>
      </c>
      <c r="D1265" t="inlineStr">
        <is>
          <t>2021-10-16</t>
        </is>
      </c>
      <c r="E1265" t="inlineStr">
        <is>
          <t>2021-10-11</t>
        </is>
      </c>
      <c r="F1265" t="inlineStr">
        <is>
          <t>2021-10-08</t>
        </is>
      </c>
      <c r="G1265" t="inlineStr">
        <is>
          <t>Normál</t>
        </is>
      </c>
      <c r="H1265" t="inlineStr">
        <is>
          <t>Fizetve</t>
        </is>
      </c>
      <c r="I1265" t="inlineStr">
        <is>
          <t>Jóváhagyásra vár</t>
        </is>
      </c>
      <c r="J1265" t="inlineStr">
        <is>
          <t>False</t>
        </is>
      </c>
      <c r="K1265" t="inlineStr">
        <is>
          <t>Pippi.hu Kreatív Webáruház és Stúdió</t>
        </is>
      </c>
      <c r="M1265">
        <v>21400</v>
      </c>
      <c r="N1265" t="inlineStr">
        <is>
          <t>HUF</t>
        </is>
      </c>
      <c r="O1265">
        <v>1</v>
      </c>
      <c r="P1265">
        <f>L1265*N1265</f>
        <v>21400.0000</v>
      </c>
      <c r="Q1265" s="1" t="inlineStr">
        <is>
          <t>/api/1/fetch/prod-0e85761c-5103-4ad0-8074-47c295f691cf/invoice/E-PI-2021-2420-1633946065240.pdf/</t>
        </is>
      </c>
      <c r="R1265" t="inlineStr">
        <is>
          <t>Átutalás</t>
        </is>
      </c>
    </row>
    <row r="1266">
      <c r="A1266" t="inlineStr">
        <is>
          <t>INV-2021-000585</t>
        </is>
      </c>
      <c r="B1266" t="inlineStr">
        <is>
          <t>JNCSV-2021-54</t>
        </is>
      </c>
      <c r="C1266" t="inlineStr">
        <is>
          <t>2021-10-10</t>
        </is>
      </c>
      <c r="D1266" t="inlineStr">
        <is>
          <t>2021-10-18</t>
        </is>
      </c>
      <c r="E1266" t="inlineStr">
        <is>
          <t>2021-10-18</t>
        </is>
      </c>
      <c r="F1266" t="inlineStr">
        <is>
          <t>2021-10-18</t>
        </is>
      </c>
      <c r="G1266" t="inlineStr">
        <is>
          <t>Normál</t>
        </is>
      </c>
      <c r="H1266" t="inlineStr">
        <is>
          <t>Fizetve</t>
        </is>
      </c>
      <c r="I1266" t="inlineStr">
        <is>
          <t>Jóváhagyásra vár</t>
        </is>
      </c>
      <c r="J1266" t="inlineStr">
        <is>
          <t>False</t>
        </is>
      </c>
      <c r="K1266" t="inlineStr">
        <is>
          <t>Jancsovics Tamás e.v.</t>
        </is>
      </c>
      <c r="M1266">
        <v>50000</v>
      </c>
      <c r="N1266" t="inlineStr">
        <is>
          <t>HUF</t>
        </is>
      </c>
      <c r="O1266">
        <v>1</v>
      </c>
      <c r="P1266">
        <f>L1266*N1266</f>
        <v>50000.0000</v>
      </c>
      <c r="Q1266" s="1" t="inlineStr">
        <is>
          <t>/api/1/fetch/prod-0e85761c-5103-4ad0-8074-47c295f691cf/invoice/2021-oktober-folias-juci-kft-jncsv-2021-54-1633946242450.pdf/</t>
        </is>
      </c>
      <c r="R1266" t="inlineStr">
        <is>
          <t>Átutalás</t>
        </is>
      </c>
    </row>
    <row r="1267">
      <c r="A1267" t="inlineStr">
        <is>
          <t>INV-2021-000586</t>
        </is>
      </c>
      <c r="B1267" t="inlineStr">
        <is>
          <t>FGF-2021-688</t>
        </is>
      </c>
      <c r="C1267" t="inlineStr">
        <is>
          <t>2021-10-11</t>
        </is>
      </c>
      <c r="D1267" t="inlineStr">
        <is>
          <t>2021-10-19</t>
        </is>
      </c>
      <c r="E1267" t="inlineStr">
        <is>
          <t>2021-10-18</t>
        </is>
      </c>
      <c r="F1267" t="inlineStr">
        <is>
          <t>2021-10-19</t>
        </is>
      </c>
      <c r="G1267" t="inlineStr">
        <is>
          <t>Normál</t>
        </is>
      </c>
      <c r="H1267" t="inlineStr">
        <is>
          <t>Fizetve</t>
        </is>
      </c>
      <c r="I1267" t="inlineStr">
        <is>
          <t>Jóváhagyásra vár</t>
        </is>
      </c>
      <c r="J1267" t="inlineStr">
        <is>
          <t>False</t>
        </is>
      </c>
      <c r="K1267" t="inlineStr">
        <is>
          <t>FŐKÖNYVGURU Könyvelőiroda Kft.</t>
        </is>
      </c>
      <c r="M1267">
        <v>128270</v>
      </c>
      <c r="N1267" t="inlineStr">
        <is>
          <t>HUF</t>
        </is>
      </c>
      <c r="O1267">
        <v>1</v>
      </c>
      <c r="P1267">
        <f>L1267*N1267</f>
        <v>128270.0000</v>
      </c>
      <c r="Q1267" s="1" t="inlineStr">
        <is>
          <t>/api/1/fetch/prod-0e85761c-5103-4ad0-8074-47c295f691cf/invoice/FGF-2021-688-1633954231843.pdf/</t>
        </is>
      </c>
      <c r="R1267" t="inlineStr">
        <is>
          <t>Elektronikus</t>
        </is>
      </c>
    </row>
    <row r="1268">
      <c r="A1268" t="inlineStr">
        <is>
          <t>INV-2021-000587</t>
        </is>
      </c>
      <c r="B1268" t="inlineStr">
        <is>
          <t>UO-156135/2021</t>
        </is>
      </c>
      <c r="C1268" t="inlineStr">
        <is>
          <t>2021-09-22</t>
        </is>
      </c>
      <c r="D1268" t="inlineStr">
        <is>
          <t>2021-09-22</t>
        </is>
      </c>
      <c r="E1268" t="inlineStr">
        <is>
          <t>2021-09-22</t>
        </is>
      </c>
      <c r="F1268" t="inlineStr">
        <is>
          <t>2021-09-22</t>
        </is>
      </c>
      <c r="G1268" t="inlineStr">
        <is>
          <t>Normál</t>
        </is>
      </c>
      <c r="H1268" t="inlineStr">
        <is>
          <t>Fizetve</t>
        </is>
      </c>
      <c r="I1268" t="inlineStr">
        <is>
          <t>Jóváhagyásra vár</t>
        </is>
      </c>
      <c r="J1268" t="inlineStr">
        <is>
          <t>False</t>
        </is>
      </c>
      <c r="K1268" t="inlineStr">
        <is>
          <t>UNAS Online Kft</t>
        </is>
      </c>
      <c r="M1268">
        <v>29197</v>
      </c>
      <c r="N1268" t="inlineStr">
        <is>
          <t>HUF</t>
        </is>
      </c>
      <c r="O1268">
        <v>1</v>
      </c>
      <c r="P1268">
        <f>L1268*N1268</f>
        <v>29197.0000</v>
      </c>
      <c r="Q1268" s="1" t="inlineStr">
        <is>
          <t>/api/1/fetch/prod-0e85761c-5103-4ad0-8074-47c295f691cf/invoice/UO-156135-2021-signed-1633968548722.pdf/</t>
        </is>
      </c>
      <c r="R1268" t="inlineStr">
        <is>
          <t>Átutalás</t>
        </is>
      </c>
    </row>
    <row r="1269">
      <c r="A1269" t="inlineStr">
        <is>
          <t>INV-2021-000588</t>
        </is>
      </c>
      <c r="B1269" t="inlineStr">
        <is>
          <t>1C980C6-0055</t>
        </is>
      </c>
      <c r="C1269" t="inlineStr">
        <is>
          <t>2021-09-18</t>
        </is>
      </c>
      <c r="D1269" t="inlineStr">
        <is>
          <t>2021-09-18</t>
        </is>
      </c>
      <c r="E1269" t="inlineStr">
        <is>
          <t>2021-09-22</t>
        </is>
      </c>
      <c r="F1269" t="inlineStr">
        <is>
          <t>2021-09-18</t>
        </is>
      </c>
      <c r="G1269" t="inlineStr">
        <is>
          <t>Normál</t>
        </is>
      </c>
      <c r="H1269" t="inlineStr">
        <is>
          <t>Fizetve</t>
        </is>
      </c>
      <c r="I1269" t="inlineStr">
        <is>
          <t>Jóváhagyásra vár</t>
        </is>
      </c>
      <c r="J1269" t="inlineStr">
        <is>
          <t>False</t>
        </is>
      </c>
      <c r="K1269" t="inlineStr">
        <is>
          <t>Clickfunnels</t>
        </is>
      </c>
      <c r="M1269">
        <v>97</v>
      </c>
      <c r="N1269" t="inlineStr">
        <is>
          <t>USD</t>
        </is>
      </c>
      <c r="O1269">
        <v>405.93</v>
      </c>
      <c r="P1269">
        <f>L1269*N1269</f>
        <v>39375.21000000</v>
      </c>
      <c r="Q1269" s="1" t="inlineStr">
        <is>
          <t>/api/1/fetch/prod-0e85761c-5103-4ad0-8074-47c295f691cf/invoice/Invoice-1C980C6-0055-1633968641638.pdf/</t>
        </is>
      </c>
      <c r="R1269" t="inlineStr">
        <is>
          <t>Elektronikus</t>
        </is>
      </c>
    </row>
    <row r="1270">
      <c r="A1270" t="inlineStr">
        <is>
          <t>INV-2021-000589</t>
        </is>
      </c>
      <c r="B1270" t="inlineStr">
        <is>
          <t>6158f83ec1ac189188d9946b</t>
        </is>
      </c>
      <c r="C1270" t="inlineStr">
        <is>
          <t>2021-10-03</t>
        </is>
      </c>
      <c r="D1270" t="inlineStr">
        <is>
          <t>2021-10-03</t>
        </is>
      </c>
      <c r="E1270" t="inlineStr">
        <is>
          <t>2021-10-04</t>
        </is>
      </c>
      <c r="F1270" t="inlineStr">
        <is>
          <t>2021-10-03</t>
        </is>
      </c>
      <c r="G1270" t="inlineStr">
        <is>
          <t>Normál</t>
        </is>
      </c>
      <c r="H1270" t="inlineStr">
        <is>
          <t>Fizetve</t>
        </is>
      </c>
      <c r="I1270" t="inlineStr">
        <is>
          <t>Jóváhagyásra vár</t>
        </is>
      </c>
      <c r="J1270" t="inlineStr">
        <is>
          <t>False</t>
        </is>
      </c>
      <c r="K1270" t="inlineStr">
        <is>
          <t>Closte LLC</t>
        </is>
      </c>
      <c r="M1270">
        <v>12.33</v>
      </c>
      <c r="N1270" t="inlineStr">
        <is>
          <t>USD</t>
        </is>
      </c>
      <c r="O1270">
        <v>405.93</v>
      </c>
      <c r="P1270">
        <f>L1270*N1270</f>
        <v>5005.11690000</v>
      </c>
      <c r="Q1270" s="1" t="inlineStr">
        <is>
          <t>/api/1/fetch/prod-0e85761c-5103-4ad0-8074-47c295f691cf/invoice/closte_invoice_6158f83ec1ac189188d9946b-1633968792143.pdf/</t>
        </is>
      </c>
      <c r="R1270" t="inlineStr">
        <is>
          <t>Elektronikus</t>
        </is>
      </c>
    </row>
    <row r="1271">
      <c r="A1271" t="inlineStr">
        <is>
          <t>INV-2021-000590</t>
        </is>
      </c>
      <c r="B1271" t="inlineStr">
        <is>
          <t>E-VOIZ-2021-32830</t>
        </is>
      </c>
      <c r="C1271" t="inlineStr">
        <is>
          <t>2021-09-12</t>
        </is>
      </c>
      <c r="D1271" t="inlineStr">
        <is>
          <t>2021-09-12</t>
        </is>
      </c>
      <c r="E1271" t="inlineStr">
        <is>
          <t>2021-09-14</t>
        </is>
      </c>
      <c r="F1271" t="inlineStr">
        <is>
          <t>2021-09-12</t>
        </is>
      </c>
      <c r="G1271" t="inlineStr">
        <is>
          <t>Normál</t>
        </is>
      </c>
      <c r="H1271" t="inlineStr">
        <is>
          <t>Fizetve</t>
        </is>
      </c>
      <c r="I1271" t="inlineStr">
        <is>
          <t>Jóváhagyásra vár</t>
        </is>
      </c>
      <c r="J1271" t="inlineStr">
        <is>
          <t>False</t>
        </is>
      </c>
      <c r="K1271" t="inlineStr">
        <is>
          <t>Voiz Zrt</t>
        </is>
      </c>
      <c r="M1271">
        <v>4990</v>
      </c>
      <c r="N1271" t="inlineStr">
        <is>
          <t>HUF</t>
        </is>
      </c>
      <c r="O1271">
        <v>1</v>
      </c>
      <c r="P1271">
        <f>L1271*N1271</f>
        <v>4990.0000</v>
      </c>
      <c r="Q1271" s="1" t="inlineStr">
        <is>
          <t>/api/1/fetch/prod-0e85761c-5103-4ad0-8074-47c295f691cf/invoice/cka4brbo88iqv0800h9s44rbf_E-VOIZ-2021-32830-1633968876472.pdf/</t>
        </is>
      </c>
      <c r="R1271" t="inlineStr">
        <is>
          <t>Elektronikus</t>
        </is>
      </c>
    </row>
    <row r="1272">
      <c r="A1272" t="inlineStr">
        <is>
          <t>INV-2021-000591</t>
        </is>
      </c>
      <c r="B1272" t="inlineStr">
        <is>
          <t>963230514760-74</t>
        </is>
      </c>
      <c r="C1272" t="inlineStr">
        <is>
          <t>2021-09-30</t>
        </is>
      </c>
      <c r="D1272" t="inlineStr">
        <is>
          <t>2021-09-30</t>
        </is>
      </c>
      <c r="E1272" t="inlineStr">
        <is>
          <t>2021-09-23</t>
        </is>
      </c>
      <c r="F1272" t="inlineStr">
        <is>
          <t>2021-09-30</t>
        </is>
      </c>
      <c r="G1272" t="inlineStr">
        <is>
          <t>Normál</t>
        </is>
      </c>
      <c r="H1272" t="inlineStr">
        <is>
          <t>Fizetve</t>
        </is>
      </c>
      <c r="I1272" t="inlineStr">
        <is>
          <t>Jóváhagyásra vár</t>
        </is>
      </c>
      <c r="J1272" t="inlineStr">
        <is>
          <t>False</t>
        </is>
      </c>
      <c r="K1272" t="inlineStr">
        <is>
          <t>Google Ireland Limited</t>
        </is>
      </c>
      <c r="M1272">
        <v>1224648</v>
      </c>
      <c r="N1272" t="inlineStr">
        <is>
          <t>HUF</t>
        </is>
      </c>
      <c r="O1272">
        <v>1</v>
      </c>
      <c r="P1272">
        <f>L1272*N1272</f>
        <v>1224648.0000</v>
      </c>
      <c r="Q1272" s="1" t="inlineStr">
        <is>
          <t>/api/1/fetch/prod-0e85761c-5103-4ad0-8074-47c295f691cf/invoice/963230514760-74-1633968964063.pdf/</t>
        </is>
      </c>
      <c r="R1272" t="inlineStr">
        <is>
          <t>Elektronikus</t>
        </is>
      </c>
    </row>
    <row r="1273">
      <c r="A1273" t="inlineStr">
        <is>
          <t>INV-2021-000592</t>
        </is>
      </c>
      <c r="B1273" t="inlineStr">
        <is>
          <t>91139464</t>
        </is>
      </c>
      <c r="C1273" t="inlineStr">
        <is>
          <t>2021-10-03</t>
        </is>
      </c>
      <c r="D1273" t="inlineStr">
        <is>
          <t>2021-10-03</t>
        </is>
      </c>
      <c r="E1273" t="inlineStr">
        <is>
          <t>2021-10-06</t>
        </is>
      </c>
      <c r="F1273" t="inlineStr">
        <is>
          <t>2021-10-03</t>
        </is>
      </c>
      <c r="G1273" t="inlineStr">
        <is>
          <t>Normál</t>
        </is>
      </c>
      <c r="H1273" t="inlineStr">
        <is>
          <t>Fizetve</t>
        </is>
      </c>
      <c r="I1273" t="inlineStr">
        <is>
          <t>Jóváhagyásra vár</t>
        </is>
      </c>
      <c r="J1273" t="inlineStr">
        <is>
          <t>False</t>
        </is>
      </c>
      <c r="K1273" t="inlineStr">
        <is>
          <t>Zoho</t>
        </is>
      </c>
      <c r="M1273">
        <v>10</v>
      </c>
      <c r="N1273" t="inlineStr">
        <is>
          <t>USD</t>
        </is>
      </c>
      <c r="O1273">
        <v>405.93</v>
      </c>
      <c r="P1273">
        <f>L1273*N1273</f>
        <v>4059.30000000</v>
      </c>
      <c r="Q1273" s="1" t="inlineStr">
        <is>
          <t>/api/1/fetch/prod-0e85761c-5103-4ad0-8074-47c295f691cf/invoice/91139464-1633969029370.pdf/</t>
        </is>
      </c>
      <c r="R1273" t="inlineStr">
        <is>
          <t>Elektronikus</t>
        </is>
      </c>
    </row>
    <row r="1274">
      <c r="A1274" t="inlineStr">
        <is>
          <t>INV-2021-000593</t>
        </is>
      </c>
      <c r="B1274" t="inlineStr">
        <is>
          <t>4190179944427640-8425688</t>
        </is>
      </c>
      <c r="C1274" t="inlineStr">
        <is>
          <t>2021-09-30</t>
        </is>
      </c>
      <c r="D1274" t="inlineStr">
        <is>
          <t>2021-09-30</t>
        </is>
      </c>
      <c r="E1274" t="inlineStr">
        <is>
          <t>2021-10-04</t>
        </is>
      </c>
      <c r="F1274" t="inlineStr">
        <is>
          <t>2021-09-30</t>
        </is>
      </c>
      <c r="G1274" t="inlineStr">
        <is>
          <t>Normál</t>
        </is>
      </c>
      <c r="H1274" t="inlineStr">
        <is>
          <t>Fizetve</t>
        </is>
      </c>
      <c r="I1274" t="inlineStr">
        <is>
          <t>Jóváhagyásra vár</t>
        </is>
      </c>
      <c r="J1274" t="inlineStr">
        <is>
          <t>False</t>
        </is>
      </c>
      <c r="K1274" t="inlineStr">
        <is>
          <t>Facebook</t>
        </is>
      </c>
      <c r="M1274">
        <v>49831</v>
      </c>
      <c r="N1274" t="inlineStr">
        <is>
          <t>HUF</t>
        </is>
      </c>
      <c r="O1274">
        <v>1</v>
      </c>
      <c r="P1274">
        <f>L1274*N1274</f>
        <v>49831.0000</v>
      </c>
      <c r="Q1274" s="1" t="inlineStr">
        <is>
          <t>/api/1/fetch/prod-0e85761c-5103-4ad0-8074-47c295f691cf/invoice/2021-09-30T11-04-4190179944427640-8425688.-sz.-tranzakcio-1633969115474.pdf/</t>
        </is>
      </c>
    </row>
    <row r="1275">
      <c r="A1275" t="inlineStr">
        <is>
          <t>INV-2021-000594</t>
        </is>
      </c>
      <c r="B1275" t="inlineStr">
        <is>
          <t>E6K3R577B2</t>
        </is>
      </c>
      <c r="C1275" t="inlineStr">
        <is>
          <t>2021-09-28</t>
        </is>
      </c>
      <c r="D1275" t="inlineStr">
        <is>
          <t>2021-09-28</t>
        </is>
      </c>
      <c r="E1275" t="inlineStr">
        <is>
          <t>2021-09-30</t>
        </is>
      </c>
      <c r="F1275" t="inlineStr">
        <is>
          <t>2021-09-28</t>
        </is>
      </c>
      <c r="G1275" t="inlineStr">
        <is>
          <t>Normál</t>
        </is>
      </c>
      <c r="H1275" t="inlineStr">
        <is>
          <t>Fizetve</t>
        </is>
      </c>
      <c r="I1275" t="inlineStr">
        <is>
          <t>Jóváhagyásra vár</t>
        </is>
      </c>
      <c r="J1275" t="inlineStr">
        <is>
          <t>False</t>
        </is>
      </c>
      <c r="K1275" t="inlineStr">
        <is>
          <t>Facebook</t>
        </is>
      </c>
      <c r="M1275">
        <v>316081</v>
      </c>
      <c r="N1275" t="inlineStr">
        <is>
          <t>HUF</t>
        </is>
      </c>
      <c r="O1275">
        <v>1</v>
      </c>
      <c r="P1275">
        <f>L1275*N1275</f>
        <v>316081.0000</v>
      </c>
      <c r="Q1275" s="1" t="inlineStr">
        <is>
          <t>/api/1/fetch/prod-0e85761c-5103-4ad0-8074-47c295f691cf/invoice/2021-09-28T06-10-4095341880578117-8412664.-sz.-tranzakcio-1633969193050.pdf/</t>
        </is>
      </c>
      <c r="R1275" t="inlineStr">
        <is>
          <t>Elektronikus</t>
        </is>
      </c>
    </row>
    <row r="1276">
      <c r="A1276" t="inlineStr">
        <is>
          <t>INV-2021-000595</t>
        </is>
      </c>
      <c r="B1276" t="inlineStr">
        <is>
          <t>7LHZ86T6B2</t>
        </is>
      </c>
      <c r="C1276" t="inlineStr">
        <is>
          <t>2021-09-18</t>
        </is>
      </c>
      <c r="D1276" t="inlineStr">
        <is>
          <t>2021-09-18</t>
        </is>
      </c>
      <c r="E1276" t="inlineStr">
        <is>
          <t>2021-09-20</t>
        </is>
      </c>
      <c r="F1276" t="inlineStr">
        <is>
          <t>2021-09-18</t>
        </is>
      </c>
      <c r="G1276" t="inlineStr">
        <is>
          <t>Normál</t>
        </is>
      </c>
      <c r="H1276" t="inlineStr">
        <is>
          <t>Fizetve</t>
        </is>
      </c>
      <c r="I1276" t="inlineStr">
        <is>
          <t>Jóváhagyásra vár</t>
        </is>
      </c>
      <c r="J1276" t="inlineStr">
        <is>
          <t>False</t>
        </is>
      </c>
      <c r="K1276" t="inlineStr">
        <is>
          <t>Facebook</t>
        </is>
      </c>
      <c r="M1276">
        <v>250000</v>
      </c>
      <c r="N1276" t="inlineStr">
        <is>
          <t>HUF</t>
        </is>
      </c>
      <c r="O1276">
        <v>1</v>
      </c>
      <c r="P1276">
        <f>L1276*N1276</f>
        <v>250000.0000</v>
      </c>
      <c r="Q1276" s="1" t="inlineStr">
        <is>
          <t>/api/1/fetch/prod-0e85761c-5103-4ad0-8074-47c295f691cf/invoice/2021-09-18T06-34-4151042118341423-8354724.-sz.-tranzakcio-1633969386708.pdf/</t>
        </is>
      </c>
      <c r="R1276" t="inlineStr">
        <is>
          <t>Elektronikus</t>
        </is>
      </c>
    </row>
    <row r="1277">
      <c r="A1277" t="inlineStr">
        <is>
          <t>INV-2021-000596</t>
        </is>
      </c>
      <c r="B1277" t="inlineStr">
        <is>
          <t>L4XMY537B2</t>
        </is>
      </c>
      <c r="C1277" t="inlineStr">
        <is>
          <t>2021-09-10</t>
        </is>
      </c>
      <c r="D1277" t="inlineStr">
        <is>
          <t>2021-09-10</t>
        </is>
      </c>
      <c r="E1277" t="inlineStr">
        <is>
          <t>2021-09-13</t>
        </is>
      </c>
      <c r="F1277" t="inlineStr">
        <is>
          <t>2021-09-10</t>
        </is>
      </c>
      <c r="G1277" t="inlineStr">
        <is>
          <t>Normál</t>
        </is>
      </c>
      <c r="H1277" t="inlineStr">
        <is>
          <t>Fizetve</t>
        </is>
      </c>
      <c r="I1277" t="inlineStr">
        <is>
          <t>Jóváhagyásra vár</t>
        </is>
      </c>
      <c r="J1277" t="inlineStr">
        <is>
          <t>False</t>
        </is>
      </c>
      <c r="K1277" t="inlineStr">
        <is>
          <t>Facebook</t>
        </is>
      </c>
      <c r="M1277">
        <v>250000</v>
      </c>
      <c r="N1277" t="inlineStr">
        <is>
          <t>HUF</t>
        </is>
      </c>
      <c r="O1277">
        <v>1</v>
      </c>
      <c r="P1277">
        <f>L1277*N1277</f>
        <v>250000.0000</v>
      </c>
      <c r="Q1277" s="1" t="inlineStr">
        <is>
          <t>/api/1/fetch/prod-0e85761c-5103-4ad0-8074-47c295f691cf/invoice/2021-09-10T05-13-4121815497930754-8307252.-sz.-tranzakcio-1633969482645.pdf/</t>
        </is>
      </c>
      <c r="R1277" t="inlineStr">
        <is>
          <t>Elektronikus</t>
        </is>
      </c>
    </row>
    <row r="1278">
      <c r="A1278" t="inlineStr">
        <is>
          <t>INV-2021-000597</t>
        </is>
      </c>
      <c r="B1278" t="inlineStr">
        <is>
          <t>3QA997K7B2</t>
        </is>
      </c>
      <c r="C1278" t="inlineStr">
        <is>
          <t>2021-09-01</t>
        </is>
      </c>
      <c r="D1278" t="inlineStr">
        <is>
          <t>2021-09-01</t>
        </is>
      </c>
      <c r="E1278" t="inlineStr">
        <is>
          <t>2021-09-02</t>
        </is>
      </c>
      <c r="F1278" t="inlineStr">
        <is>
          <t>2021-09-01</t>
        </is>
      </c>
      <c r="G1278" t="inlineStr">
        <is>
          <t>Normál</t>
        </is>
      </c>
      <c r="H1278" t="inlineStr">
        <is>
          <t>Fizetve</t>
        </is>
      </c>
      <c r="I1278" t="inlineStr">
        <is>
          <t>Jóváhagyásra vár</t>
        </is>
      </c>
      <c r="J1278" t="inlineStr">
        <is>
          <t>False</t>
        </is>
      </c>
      <c r="K1278" t="inlineStr">
        <is>
          <t>Facebook</t>
        </is>
      </c>
      <c r="M1278">
        <v>123943</v>
      </c>
      <c r="N1278" t="inlineStr">
        <is>
          <t>HUF</t>
        </is>
      </c>
      <c r="O1278">
        <v>1</v>
      </c>
      <c r="P1278">
        <f>L1278*N1278</f>
        <v>123943.0000</v>
      </c>
      <c r="Q1278" s="1" t="inlineStr">
        <is>
          <t>/api/1/fetch/prod-0e85761c-5103-4ad0-8074-47c295f691cf/invoice/2021-09-01T00-22-4263740547071585-8253715.-sz.-tranzakcio-1633969586038.pdf/</t>
        </is>
      </c>
      <c r="R1278" t="inlineStr">
        <is>
          <t>Elektronikus</t>
        </is>
      </c>
    </row>
    <row r="1279">
      <c r="A1279" t="inlineStr">
        <is>
          <t>INV-2021-000598</t>
        </is>
      </c>
      <c r="B1279" t="inlineStr">
        <is>
          <t>92546423</t>
        </is>
      </c>
      <c r="C1279" t="inlineStr">
        <is>
          <t>2021-10-08</t>
        </is>
      </c>
      <c r="D1279" t="inlineStr">
        <is>
          <t>2021-12-07</t>
        </is>
      </c>
      <c r="E1279" t="inlineStr">
        <is>
          <t>2021-12-07</t>
        </is>
      </c>
      <c r="F1279" t="inlineStr">
        <is>
          <t>2021-10-08</t>
        </is>
      </c>
      <c r="G1279" t="inlineStr">
        <is>
          <t>Normál</t>
        </is>
      </c>
      <c r="H1279" t="inlineStr">
        <is>
          <t>Fizetve</t>
        </is>
      </c>
      <c r="I1279" t="inlineStr">
        <is>
          <t>Jóváhagyásra vár</t>
        </is>
      </c>
      <c r="J1279" t="inlineStr">
        <is>
          <t>False</t>
        </is>
      </c>
      <c r="K1279" t="inlineStr">
        <is>
          <t>Konrad Hornschuch AG</t>
        </is>
      </c>
      <c r="L1279" t="inlineStr">
        <is>
          <t>SHP-2021-000055</t>
        </is>
      </c>
      <c r="M1279">
        <v>6239.59</v>
      </c>
      <c r="N1279" t="inlineStr">
        <is>
          <t>EUR</t>
        </is>
      </c>
      <c r="O1279">
        <v>405.65</v>
      </c>
      <c r="P1279">
        <f>L1279*N1279</f>
        <v>2531089.68350000</v>
      </c>
      <c r="Q1279" s="1" t="inlineStr">
        <is>
          <t>/api/1/fetch/prod-0e85761c-5103-4ad0-8074-47c295f691cf/invoice/Access-Type-for-Print-Parameter-and-Proposal-17-1633978784492.pdf/</t>
        </is>
      </c>
      <c r="R1279" t="inlineStr">
        <is>
          <t>Átutalás</t>
        </is>
      </c>
    </row>
    <row r="1280">
      <c r="A1280" t="inlineStr">
        <is>
          <t>INV-2021-000599</t>
        </is>
      </c>
      <c r="B1280" t="inlineStr">
        <is>
          <t>SLI213678</t>
        </is>
      </c>
      <c r="C1280" t="inlineStr">
        <is>
          <t>2021-10-11</t>
        </is>
      </c>
      <c r="D1280" t="inlineStr">
        <is>
          <t>2021-10-26</t>
        </is>
      </c>
      <c r="E1280" t="inlineStr">
        <is>
          <t>2021-10-25</t>
        </is>
      </c>
      <c r="F1280" t="inlineStr">
        <is>
          <t>2021-10-11</t>
        </is>
      </c>
      <c r="G1280" t="inlineStr">
        <is>
          <t>Normál</t>
        </is>
      </c>
      <c r="H1280" t="inlineStr">
        <is>
          <t>Fizetve</t>
        </is>
      </c>
      <c r="I1280" t="inlineStr">
        <is>
          <t>Jóváhagyásra vár</t>
        </is>
      </c>
      <c r="J1280" t="inlineStr">
        <is>
          <t>False</t>
        </is>
      </c>
      <c r="K1280" t="inlineStr">
        <is>
          <t>ALD Automotive</t>
        </is>
      </c>
      <c r="M1280">
        <v>123632</v>
      </c>
      <c r="N1280" t="inlineStr">
        <is>
          <t>HUF</t>
        </is>
      </c>
      <c r="O1280">
        <v>1</v>
      </c>
      <c r="P1280">
        <f>L1280*N1280</f>
        <v>123632.0000</v>
      </c>
      <c r="Q1280" s="1" t="inlineStr">
        <is>
          <t>/api/1/fetch/prod-0e85761c-5103-4ad0-8074-47c295f691cf/invoice/Output_2021_10_20211012_HU-107723-SLI-213678-20211011-1634056359149.PDF/</t>
        </is>
      </c>
      <c r="R1280" t="inlineStr">
        <is>
          <t>Átutalás</t>
        </is>
      </c>
    </row>
    <row r="1281">
      <c r="A1281" t="inlineStr">
        <is>
          <t>INV-2021-000600</t>
        </is>
      </c>
      <c r="B1281" t="inlineStr">
        <is>
          <t>VORPI-2021-3317</t>
        </is>
      </c>
      <c r="C1281" t="inlineStr">
        <is>
          <t>2021-10-12</t>
        </is>
      </c>
      <c r="D1281" t="inlineStr">
        <is>
          <t>2021-10-12</t>
        </is>
      </c>
      <c r="E1281" t="inlineStr">
        <is>
          <t>2021-10-14</t>
        </is>
      </c>
      <c r="F1281" t="inlineStr">
        <is>
          <t>2021-10-12</t>
        </is>
      </c>
      <c r="G1281" t="inlineStr">
        <is>
          <t>Normál</t>
        </is>
      </c>
      <c r="H1281" t="inlineStr">
        <is>
          <t>Fizetve</t>
        </is>
      </c>
      <c r="I1281" t="inlineStr">
        <is>
          <t>Jóváhagyásra vár</t>
        </is>
      </c>
      <c r="J1281" t="inlineStr">
        <is>
          <t>False</t>
        </is>
      </c>
      <c r="K1281" t="inlineStr">
        <is>
          <t>Vörpi Bt.</t>
        </is>
      </c>
      <c r="M1281">
        <v>20290</v>
      </c>
      <c r="N1281" t="inlineStr">
        <is>
          <t>HUF</t>
        </is>
      </c>
      <c r="O1281">
        <v>1</v>
      </c>
      <c r="P1281">
        <f>L1281*N1281</f>
        <v>20290.0000</v>
      </c>
      <c r="Q1281" s="1" t="inlineStr">
        <is>
          <t>/api/1/fetch/prod-0e85761c-5103-4ad0-8074-47c295f691cf/invoice/VORPI-2021-3317-1634056520951.pdf/</t>
        </is>
      </c>
      <c r="R1281" t="inlineStr">
        <is>
          <t>Elektronikus</t>
        </is>
      </c>
    </row>
    <row r="1282">
      <c r="A1282" t="inlineStr">
        <is>
          <t>INV-2021-000601</t>
        </is>
      </c>
      <c r="B1282" t="inlineStr">
        <is>
          <t>IJA-2021-2466</t>
        </is>
      </c>
      <c r="C1282" t="inlineStr">
        <is>
          <t>2021-10-12</t>
        </is>
      </c>
      <c r="D1282" t="inlineStr">
        <is>
          <t>2021-10-12</t>
        </is>
      </c>
      <c r="E1282" t="inlineStr">
        <is>
          <t>2021-10-14</t>
        </is>
      </c>
      <c r="F1282" t="inlineStr">
        <is>
          <t>2021-10-12</t>
        </is>
      </c>
      <c r="G1282" t="inlineStr">
        <is>
          <t>Normál</t>
        </is>
      </c>
      <c r="H1282" t="inlineStr">
        <is>
          <t>Fizetve</t>
        </is>
      </c>
      <c r="I1282" t="inlineStr">
        <is>
          <t>Jóváhagyásra vár</t>
        </is>
      </c>
      <c r="J1282" t="inlineStr">
        <is>
          <t>False</t>
        </is>
      </c>
      <c r="K1282" t="inlineStr">
        <is>
          <t>IJA Software Studio Bt</t>
        </is>
      </c>
      <c r="M1282">
        <v>18030</v>
      </c>
      <c r="N1282" t="inlineStr">
        <is>
          <t>HUF</t>
        </is>
      </c>
      <c r="O1282">
        <v>1</v>
      </c>
      <c r="P1282">
        <f>L1282*N1282</f>
        <v>18030.0000</v>
      </c>
      <c r="Q1282" s="1" t="inlineStr">
        <is>
          <t>/api/1/fetch/prod-0e85761c-5103-4ad0-8074-47c295f691cf/invoice/IJA-2021-2466-1634056581394.pdf/</t>
        </is>
      </c>
      <c r="R1282" t="inlineStr">
        <is>
          <t>Elektronikus</t>
        </is>
      </c>
    </row>
    <row r="1283">
      <c r="A1283" t="inlineStr">
        <is>
          <t>INV-2021-000602</t>
        </is>
      </c>
      <c r="B1283" t="inlineStr">
        <is>
          <t>E-VOIZ-2021-37099</t>
        </is>
      </c>
      <c r="C1283" t="inlineStr">
        <is>
          <t>2021-10-12</t>
        </is>
      </c>
      <c r="D1283" t="inlineStr">
        <is>
          <t>2021-10-12</t>
        </is>
      </c>
      <c r="E1283" t="inlineStr">
        <is>
          <t>2021-10-14</t>
        </is>
      </c>
      <c r="F1283" t="inlineStr">
        <is>
          <t>2021-10-12</t>
        </is>
      </c>
      <c r="G1283" t="inlineStr">
        <is>
          <t>Normál</t>
        </is>
      </c>
      <c r="H1283" t="inlineStr">
        <is>
          <t>Fizetve</t>
        </is>
      </c>
      <c r="I1283" t="inlineStr">
        <is>
          <t>Jóváhagyásra vár</t>
        </is>
      </c>
      <c r="J1283" t="inlineStr">
        <is>
          <t>False</t>
        </is>
      </c>
      <c r="K1283" t="inlineStr">
        <is>
          <t>Voiz Zrt</t>
        </is>
      </c>
      <c r="M1283">
        <v>4990</v>
      </c>
      <c r="N1283" t="inlineStr">
        <is>
          <t>HUF</t>
        </is>
      </c>
      <c r="O1283">
        <v>1</v>
      </c>
      <c r="P1283">
        <f>L1283*N1283</f>
        <v>4990.0000</v>
      </c>
      <c r="Q1283" s="1" t="inlineStr">
        <is>
          <t>/api/1/fetch/prod-0e85761c-5103-4ad0-8074-47c295f691cf/invoice/E-VOIZ-2021-37099-1634056637784.pdf/</t>
        </is>
      </c>
      <c r="R1283" t="inlineStr">
        <is>
          <t>Elektronikus</t>
        </is>
      </c>
    </row>
    <row r="1284">
      <c r="A1284" t="inlineStr">
        <is>
          <t>INV-2021-000603</t>
        </is>
      </c>
      <c r="B1284" t="inlineStr">
        <is>
          <t>2021-2021-35</t>
        </is>
      </c>
      <c r="C1284" t="inlineStr">
        <is>
          <t>2021-10-14</t>
        </is>
      </c>
      <c r="D1284" t="inlineStr">
        <is>
          <t>2021-10-14</t>
        </is>
      </c>
      <c r="E1284" t="inlineStr">
        <is>
          <t>2021-10-15</t>
        </is>
      </c>
      <c r="F1284" t="inlineStr">
        <is>
          <t>2021-10-13</t>
        </is>
      </c>
      <c r="G1284" t="inlineStr">
        <is>
          <t>Normál</t>
        </is>
      </c>
      <c r="H1284" t="inlineStr">
        <is>
          <t>Fizetve</t>
        </is>
      </c>
      <c r="I1284" t="inlineStr">
        <is>
          <t>Jóváhagyásra vár</t>
        </is>
      </c>
      <c r="J1284" t="inlineStr">
        <is>
          <t>False</t>
        </is>
      </c>
      <c r="K1284" t="inlineStr">
        <is>
          <t>Todorovits Rea</t>
        </is>
      </c>
      <c r="M1284">
        <v>50000</v>
      </c>
      <c r="N1284" t="inlineStr">
        <is>
          <t>HUF</t>
        </is>
      </c>
      <c r="O1284">
        <v>1</v>
      </c>
      <c r="P1284">
        <f>L1284*N1284</f>
        <v>50000.0000</v>
      </c>
      <c r="Q1284" s="1" t="inlineStr">
        <is>
          <t>/api/1/fetch/prod-0e85761c-5103-4ad0-8074-47c295f691cf/invoice/310d87da-fc25-413a-9f1b-1188bbf1a60f-1634230853442.pdf/</t>
        </is>
      </c>
      <c r="R1284" t="inlineStr">
        <is>
          <t>Átutalás</t>
        </is>
      </c>
    </row>
    <row r="1285">
      <c r="A1285" t="inlineStr">
        <is>
          <t>INV-2021-000604</t>
        </is>
      </c>
      <c r="B1285" t="inlineStr">
        <is>
          <t>SZA2021003291</t>
        </is>
      </c>
      <c r="C1285" t="inlineStr">
        <is>
          <t>2021-10-13</t>
        </is>
      </c>
      <c r="D1285" t="inlineStr">
        <is>
          <t>2021-10-21</t>
        </is>
      </c>
      <c r="E1285" t="inlineStr">
        <is>
          <t>2021-10-20</t>
        </is>
      </c>
      <c r="F1285" t="inlineStr">
        <is>
          <t>2021-10-13</t>
        </is>
      </c>
      <c r="G1285" t="inlineStr">
        <is>
          <t>Normál</t>
        </is>
      </c>
      <c r="H1285" t="inlineStr">
        <is>
          <t>Fizetve</t>
        </is>
      </c>
      <c r="I1285" t="inlineStr">
        <is>
          <t>Jóváhagyásra vár</t>
        </is>
      </c>
      <c r="J1285" t="inlineStr">
        <is>
          <t>False</t>
        </is>
      </c>
      <c r="K1285" t="inlineStr">
        <is>
          <t>KARATECH Kereskedelmi és Szolgáltató Kft.</t>
        </is>
      </c>
      <c r="M1285">
        <v>63373</v>
      </c>
      <c r="N1285" t="inlineStr">
        <is>
          <t>HUF</t>
        </is>
      </c>
      <c r="O1285">
        <v>1</v>
      </c>
      <c r="P1285">
        <f>L1285*N1285</f>
        <v>63373.0000</v>
      </c>
      <c r="Q1285" s="1" t="inlineStr">
        <is>
          <t>/api/1/fetch/prod-0e85761c-5103-4ad0-8074-47c295f691cf/invoice/jpg2pdf-41-1634231191518.pdf/</t>
        </is>
      </c>
      <c r="R1285" t="inlineStr">
        <is>
          <t>Átutalás</t>
        </is>
      </c>
    </row>
    <row r="1286">
      <c r="A1286" t="inlineStr">
        <is>
          <t>INV-2021-000605</t>
        </is>
      </c>
      <c r="B1286" t="inlineStr">
        <is>
          <t>SM-2021/289/V2</t>
        </is>
      </c>
      <c r="C1286" t="inlineStr">
        <is>
          <t>2021-09-25</t>
        </is>
      </c>
      <c r="D1286" t="inlineStr">
        <is>
          <t>2021-10-20</t>
        </is>
      </c>
      <c r="E1286" t="inlineStr">
        <is>
          <t>2021-10-15</t>
        </is>
      </c>
      <c r="F1286" t="inlineStr">
        <is>
          <t>2021-09-20</t>
        </is>
      </c>
      <c r="G1286" t="inlineStr">
        <is>
          <t>Normál</t>
        </is>
      </c>
      <c r="H1286" t="inlineStr">
        <is>
          <t>Fizetve</t>
        </is>
      </c>
      <c r="I1286" t="inlineStr">
        <is>
          <t>Jóváhagyásra vár</t>
        </is>
      </c>
      <c r="J1286" t="inlineStr">
        <is>
          <t>False</t>
        </is>
      </c>
      <c r="K1286" t="inlineStr">
        <is>
          <t>Printcom 2000 Kft.</t>
        </is>
      </c>
      <c r="M1286">
        <v>29210</v>
      </c>
      <c r="N1286" t="inlineStr">
        <is>
          <t>HUF</t>
        </is>
      </c>
      <c r="O1286">
        <v>1</v>
      </c>
      <c r="P1286">
        <f>L1286*N1286</f>
        <v>29210.0000</v>
      </c>
      <c r="Q1286" s="1" t="inlineStr">
        <is>
          <t>/api/1/fetch/prod-0e85761c-5103-4ad0-8074-47c295f691cf/invoice/varva-vart-szamla-1634300980379.pdf/</t>
        </is>
      </c>
      <c r="R1286" t="inlineStr">
        <is>
          <t>Átutalás</t>
        </is>
      </c>
    </row>
    <row r="1287">
      <c r="A1287" t="inlineStr">
        <is>
          <t>INV-2021-000606</t>
        </is>
      </c>
      <c r="B1287" t="inlineStr">
        <is>
          <t>KE21/01360</t>
        </is>
      </c>
      <c r="C1287" t="inlineStr">
        <is>
          <t>2021-10-06</t>
        </is>
      </c>
      <c r="D1287" t="inlineStr">
        <is>
          <t>2021-10-05</t>
        </is>
      </c>
      <c r="E1287" t="inlineStr">
        <is>
          <t>2021-10-05</t>
        </is>
      </c>
      <c r="F1287" t="inlineStr">
        <is>
          <t>2021-10-05</t>
        </is>
      </c>
      <c r="G1287" t="inlineStr">
        <is>
          <t>Normál</t>
        </is>
      </c>
      <c r="H1287" t="inlineStr">
        <is>
          <t>Fizetve</t>
        </is>
      </c>
      <c r="I1287" t="inlineStr">
        <is>
          <t>Nincs hozzárendelés</t>
        </is>
      </c>
      <c r="J1287" t="inlineStr">
        <is>
          <t>False</t>
        </is>
      </c>
      <c r="K1287" t="inlineStr">
        <is>
          <t>Heves Megyei Kereskedelmi és iparkamara</t>
        </is>
      </c>
      <c r="M1287">
        <v>20660</v>
      </c>
      <c r="N1287" t="inlineStr">
        <is>
          <t>HUF</t>
        </is>
      </c>
      <c r="O1287">
        <v>1</v>
      </c>
      <c r="P1287">
        <f>L1287*N1287</f>
        <v>20660.0000</v>
      </c>
      <c r="Q1287" s="1" t="inlineStr">
        <is>
          <t>/api/1/fetch/prod-0e85761c-5103-4ad0-8074-47c295f691cf/invoice/Folias-Juci-Kft_szamla-1637340493924.pdf/</t>
        </is>
      </c>
      <c r="R1287" t="inlineStr">
        <is>
          <t>Átutalás</t>
        </is>
      </c>
    </row>
    <row r="1288">
      <c r="A1288" t="inlineStr">
        <is>
          <t>INV-2021-000607</t>
        </is>
      </c>
      <c r="B1288" t="inlineStr">
        <is>
          <t>017c8a4b-11f7-7a6f-ed8f-ff1887c2dd7a</t>
        </is>
      </c>
      <c r="C1288" t="inlineStr">
        <is>
          <t>2021-10-16</t>
        </is>
      </c>
      <c r="D1288" t="inlineStr">
        <is>
          <t>2021-10-16</t>
        </is>
      </c>
      <c r="E1288" t="inlineStr">
        <is>
          <t>2021-10-20</t>
        </is>
      </c>
      <c r="F1288" t="inlineStr">
        <is>
          <t>2021-10-16</t>
        </is>
      </c>
      <c r="G1288" t="inlineStr">
        <is>
          <t>Normál</t>
        </is>
      </c>
      <c r="H1288" t="inlineStr">
        <is>
          <t>Fizetve</t>
        </is>
      </c>
      <c r="I1288" t="inlineStr">
        <is>
          <t>Jóváhagyásra vár</t>
        </is>
      </c>
      <c r="J1288" t="inlineStr">
        <is>
          <t>False</t>
        </is>
      </c>
      <c r="K1288" t="inlineStr">
        <is>
          <t>Zapier Inc</t>
        </is>
      </c>
      <c r="M1288">
        <v>20</v>
      </c>
      <c r="N1288" t="inlineStr">
        <is>
          <t>USD</t>
        </is>
      </c>
      <c r="O1288">
        <v>405.93</v>
      </c>
      <c r="P1288">
        <f>L1288*N1288</f>
        <v>8118.60000000</v>
      </c>
      <c r="Q1288" s="1" t="inlineStr">
        <is>
          <t>/api/1/fetch/prod-0e85761c-5103-4ad0-8074-47c295f691cf/invoice/invoice-12-1634536962325.pdf/</t>
        </is>
      </c>
      <c r="R1288" t="inlineStr">
        <is>
          <t>Elektronikus</t>
        </is>
      </c>
    </row>
    <row r="1289">
      <c r="A1289" t="inlineStr">
        <is>
          <t>INV-2021-000608</t>
        </is>
      </c>
      <c r="B1289" t="inlineStr">
        <is>
          <t>4179ME2</t>
        </is>
      </c>
      <c r="C1289" t="inlineStr">
        <is>
          <t>2021-10-18</t>
        </is>
      </c>
      <c r="D1289" t="inlineStr">
        <is>
          <t>2021-10-19</t>
        </is>
      </c>
      <c r="E1289" t="inlineStr">
        <is>
          <t>2021-10-19</t>
        </is>
      </c>
      <c r="F1289" t="inlineStr">
        <is>
          <t>2021-10-19</t>
        </is>
      </c>
      <c r="G1289" t="inlineStr">
        <is>
          <t>Díjbekérő</t>
        </is>
      </c>
      <c r="H1289" t="inlineStr">
        <is>
          <t>Fizetve</t>
        </is>
      </c>
      <c r="I1289" t="inlineStr">
        <is>
          <t>Nincs hozzárendelés</t>
        </is>
      </c>
      <c r="J1289" t="inlineStr">
        <is>
          <t>False</t>
        </is>
      </c>
      <c r="K1289" t="inlineStr">
        <is>
          <t>K + R Kereskedelmi Kft.</t>
        </is>
      </c>
      <c r="M1289">
        <v>537832</v>
      </c>
      <c r="N1289" t="inlineStr">
        <is>
          <t>HUF</t>
        </is>
      </c>
      <c r="O1289">
        <v>1</v>
      </c>
      <c r="P1289">
        <f>L1289*N1289</f>
        <v>537832.0000</v>
      </c>
      <c r="Q1289" s="1" t="inlineStr">
        <is>
          <t>/api/1/fetch/prod-0e85761c-5103-4ad0-8074-47c295f691cf/invoice/4179ME2021-1634630188137.pdf/</t>
        </is>
      </c>
      <c r="R1289" t="inlineStr">
        <is>
          <t>Átutalás</t>
        </is>
      </c>
    </row>
    <row r="1290">
      <c r="A1290" t="inlineStr">
        <is>
          <t>INV-2021-000609</t>
        </is>
      </c>
      <c r="B1290" t="inlineStr">
        <is>
          <t>8626IN2021</t>
        </is>
      </c>
      <c r="C1290" t="inlineStr">
        <is>
          <t>2021-10-19</t>
        </is>
      </c>
      <c r="D1290" t="inlineStr">
        <is>
          <t>2021-10-19</t>
        </is>
      </c>
      <c r="E1290" t="inlineStr">
        <is>
          <t>2021-10-19</t>
        </is>
      </c>
      <c r="F1290" t="inlineStr">
        <is>
          <t>2021-10-19</t>
        </is>
      </c>
      <c r="G1290" t="inlineStr">
        <is>
          <t>Normál</t>
        </is>
      </c>
      <c r="H1290" t="inlineStr">
        <is>
          <t>Fizetve</t>
        </is>
      </c>
      <c r="I1290" t="inlineStr">
        <is>
          <t>Jóváhagyásra vár</t>
        </is>
      </c>
      <c r="J1290" t="inlineStr">
        <is>
          <t>False</t>
        </is>
      </c>
      <c r="K1290" t="inlineStr">
        <is>
          <t>K + R Kereskedelmi Kft.</t>
        </is>
      </c>
      <c r="M1290">
        <v>537832</v>
      </c>
      <c r="N1290" t="inlineStr">
        <is>
          <t>HUF</t>
        </is>
      </c>
      <c r="O1290">
        <v>1</v>
      </c>
      <c r="P1290">
        <f>L1290*N1290</f>
        <v>537832.0000</v>
      </c>
      <c r="Q1290" s="1" t="inlineStr">
        <is>
          <t>/api/1/fetch/prod-0e85761c-5103-4ad0-8074-47c295f691cf/invoice/8626IN2021-1634635045342.pdf/</t>
        </is>
      </c>
      <c r="R1290" t="inlineStr">
        <is>
          <t>Átutalás</t>
        </is>
      </c>
    </row>
    <row r="1291">
      <c r="A1291" t="inlineStr">
        <is>
          <t>INV-2021-000610</t>
        </is>
      </c>
      <c r="B1291" t="inlineStr">
        <is>
          <t>2021-976</t>
        </is>
      </c>
      <c r="C1291" t="inlineStr">
        <is>
          <t>2021-10-19</t>
        </is>
      </c>
      <c r="D1291" t="inlineStr">
        <is>
          <t>2021-10-27</t>
        </is>
      </c>
      <c r="E1291" t="inlineStr">
        <is>
          <t>2021-10-27</t>
        </is>
      </c>
      <c r="F1291" t="inlineStr">
        <is>
          <t>2021-10-19</t>
        </is>
      </c>
      <c r="G1291" t="inlineStr">
        <is>
          <t>Normál</t>
        </is>
      </c>
      <c r="H1291" t="inlineStr">
        <is>
          <t>Fizetve</t>
        </is>
      </c>
      <c r="I1291" t="inlineStr">
        <is>
          <t>Jóváhagyásra vár</t>
        </is>
      </c>
      <c r="J1291" t="inlineStr">
        <is>
          <t>False</t>
        </is>
      </c>
      <c r="K1291" t="inlineStr">
        <is>
          <t>Webshop Partner Kft.</t>
        </is>
      </c>
      <c r="M1291">
        <v>3650782</v>
      </c>
      <c r="N1291" t="inlineStr">
        <is>
          <t>HUF</t>
        </is>
      </c>
      <c r="O1291">
        <v>1</v>
      </c>
      <c r="P1291">
        <f>L1291*N1291</f>
        <v>3650782.0000</v>
      </c>
      <c r="Q1291" s="1" t="inlineStr">
        <is>
          <t>/api/1/fetch/prod-0e85761c-5103-4ad0-8074-47c295f691cf/invoice/2021-976-1634665587232.pdf/</t>
        </is>
      </c>
      <c r="R1291" t="inlineStr">
        <is>
          <t>Átutalás</t>
        </is>
      </c>
    </row>
    <row r="1292">
      <c r="A1292" t="inlineStr">
        <is>
          <t>INV-2021-000611</t>
        </is>
      </c>
      <c r="B1292" t="inlineStr">
        <is>
          <t>DN-422350</t>
        </is>
      </c>
      <c r="C1292" t="inlineStr">
        <is>
          <t>2021-10-14</t>
        </is>
      </c>
      <c r="D1292" t="inlineStr">
        <is>
          <t>2021-10-20</t>
        </is>
      </c>
      <c r="E1292" t="inlineStr">
        <is>
          <t>2021-10-20</t>
        </is>
      </c>
      <c r="F1292" t="inlineStr">
        <is>
          <t>2021-10-20</t>
        </is>
      </c>
      <c r="G1292" t="inlineStr">
        <is>
          <t>Díjbekérő</t>
        </is>
      </c>
      <c r="H1292" t="inlineStr">
        <is>
          <t>Fizetve</t>
        </is>
      </c>
      <c r="I1292" t="inlineStr">
        <is>
          <t>Nincs hozzárendelés</t>
        </is>
      </c>
      <c r="J1292" t="inlineStr">
        <is>
          <t>False</t>
        </is>
      </c>
      <c r="K1292" t="inlineStr">
        <is>
          <t>UNAS Online Kft</t>
        </is>
      </c>
      <c r="M1292">
        <v>29197</v>
      </c>
      <c r="N1292" t="inlineStr">
        <is>
          <t>HUF</t>
        </is>
      </c>
      <c r="O1292">
        <v>1</v>
      </c>
      <c r="P1292">
        <f>L1292*N1292</f>
        <v>29197.0000</v>
      </c>
      <c r="Q1292" s="1" t="inlineStr">
        <is>
          <t>/api/1/fetch/prod-0e85761c-5103-4ad0-8074-47c295f691cf/invoice/199462_2021-10-04-2-1634711828237.pdf/</t>
        </is>
      </c>
      <c r="R1292" t="inlineStr">
        <is>
          <t>Átutalás</t>
        </is>
      </c>
    </row>
    <row r="1293">
      <c r="A1293" t="inlineStr">
        <is>
          <t>INV-2021-000612</t>
        </is>
      </c>
      <c r="B1293" t="inlineStr">
        <is>
          <t>10102244-45760800-01005004</t>
        </is>
      </c>
      <c r="C1293" t="inlineStr">
        <is>
          <t>2021-10-19</t>
        </is>
      </c>
      <c r="D1293" t="inlineStr">
        <is>
          <t>2021-10-27</t>
        </is>
      </c>
      <c r="E1293" t="inlineStr">
        <is>
          <t>2021-10-25</t>
        </is>
      </c>
      <c r="F1293" t="inlineStr">
        <is>
          <t>2021-10-19</t>
        </is>
      </c>
      <c r="G1293" t="inlineStr">
        <is>
          <t>Normál</t>
        </is>
      </c>
      <c r="H1293" t="inlineStr">
        <is>
          <t>Fizetve</t>
        </is>
      </c>
      <c r="I1293" t="inlineStr">
        <is>
          <t>Jóváhagyásra vár</t>
        </is>
      </c>
      <c r="J1293" t="inlineStr">
        <is>
          <t>False</t>
        </is>
      </c>
      <c r="K1293" t="inlineStr">
        <is>
          <t>Implant Központ Kft.</t>
        </is>
      </c>
      <c r="M1293">
        <v>450000</v>
      </c>
      <c r="N1293" t="inlineStr">
        <is>
          <t>HUF</t>
        </is>
      </c>
      <c r="O1293">
        <v>1</v>
      </c>
      <c r="P1293">
        <f>L1293*N1293</f>
        <v>450000.0000</v>
      </c>
      <c r="Q1293" s="1" t="inlineStr">
        <is>
          <t>/api/1/fetch/prod-0e85761c-5103-4ad0-8074-47c295f691cf/invoice/invoice_3433288-1634711960757.pdf/</t>
        </is>
      </c>
      <c r="R1293" t="inlineStr">
        <is>
          <t>Átutalás</t>
        </is>
      </c>
    </row>
    <row r="1294">
      <c r="A1294" t="inlineStr">
        <is>
          <t>INV-2021-000613</t>
        </is>
      </c>
      <c r="B1294" t="inlineStr">
        <is>
          <t>VV-2021-6</t>
        </is>
      </c>
      <c r="C1294" t="inlineStr">
        <is>
          <t>2021-10-19</t>
        </is>
      </c>
      <c r="D1294" t="inlineStr">
        <is>
          <t>2021-10-27</t>
        </is>
      </c>
      <c r="E1294" t="inlineStr">
        <is>
          <t>2021-10-25</t>
        </is>
      </c>
      <c r="F1294" t="inlineStr">
        <is>
          <t>2021-10-19</t>
        </is>
      </c>
      <c r="G1294" t="inlineStr">
        <is>
          <t>Normál</t>
        </is>
      </c>
      <c r="H1294" t="inlineStr">
        <is>
          <t>Fizetve</t>
        </is>
      </c>
      <c r="I1294" t="inlineStr">
        <is>
          <t>Jóváhagyásra vár</t>
        </is>
      </c>
      <c r="J1294" t="inlineStr">
        <is>
          <t>False</t>
        </is>
      </c>
      <c r="K1294" t="inlineStr">
        <is>
          <t>Vajda Veronika</t>
        </is>
      </c>
      <c r="M1294">
        <v>7500</v>
      </c>
      <c r="N1294" t="inlineStr">
        <is>
          <t>HUF</t>
        </is>
      </c>
      <c r="O1294">
        <v>1</v>
      </c>
      <c r="P1294">
        <f>L1294*N1294</f>
        <v>7500.0000</v>
      </c>
      <c r="Q1294" s="1" t="inlineStr">
        <is>
          <t>/api/1/fetch/prod-0e85761c-5103-4ad0-8074-47c295f691cf/invoice/VV-2021-6-2-1634712186145.pdf/</t>
        </is>
      </c>
    </row>
    <row r="1295">
      <c r="A1295" t="inlineStr">
        <is>
          <t>INV-2021-000614</t>
        </is>
      </c>
      <c r="B1295" t="inlineStr">
        <is>
          <t>A15700599/1874/00004</t>
        </is>
      </c>
      <c r="C1295" t="inlineStr">
        <is>
          <t>2021-10-19</t>
        </is>
      </c>
      <c r="D1295" t="inlineStr">
        <is>
          <t>2021-10-19</t>
        </is>
      </c>
      <c r="E1295" t="inlineStr">
        <is>
          <t>2021-10-19</t>
        </is>
      </c>
      <c r="F1295" t="inlineStr">
        <is>
          <t>2021-10-19</t>
        </is>
      </c>
      <c r="G1295" t="inlineStr">
        <is>
          <t>Normál</t>
        </is>
      </c>
      <c r="H1295" t="inlineStr">
        <is>
          <t>Fizetve</t>
        </is>
      </c>
      <c r="I1295" t="inlineStr">
        <is>
          <t>Jóváhagyásra vár</t>
        </is>
      </c>
      <c r="J1295" t="inlineStr">
        <is>
          <t>False</t>
        </is>
      </c>
      <c r="K1295" t="inlineStr">
        <is>
          <t>Magyar Posta Zrt</t>
        </is>
      </c>
      <c r="M1295">
        <v>955</v>
      </c>
      <c r="N1295" t="inlineStr">
        <is>
          <t>HUF</t>
        </is>
      </c>
      <c r="O1295">
        <v>1</v>
      </c>
      <c r="P1295">
        <f>L1295*N1295</f>
        <v>955.0000</v>
      </c>
      <c r="Q1295" s="1" t="inlineStr">
        <is>
          <t>/api/1/fetch/prod-0e85761c-5103-4ad0-8074-47c295f691cf/invoice/SwiftScan-2021.-Oct-21.-5.53-1634797889483.pdf/</t>
        </is>
      </c>
      <c r="R1295" t="inlineStr">
        <is>
          <t>Készpénz</t>
        </is>
      </c>
    </row>
    <row r="1296">
      <c r="A1296" t="inlineStr">
        <is>
          <t>INV-2021-000615</t>
        </is>
      </c>
      <c r="B1296" t="inlineStr">
        <is>
          <t>E-KBOSS-2021-389929</t>
        </is>
      </c>
      <c r="C1296" t="inlineStr">
        <is>
          <t>2021-10-21</t>
        </is>
      </c>
      <c r="D1296" t="inlineStr">
        <is>
          <t>2021-10-21</t>
        </is>
      </c>
      <c r="E1296" t="inlineStr">
        <is>
          <t>2021-10-25</t>
        </is>
      </c>
      <c r="F1296" t="inlineStr">
        <is>
          <t>2021-10-21</t>
        </is>
      </c>
      <c r="G1296" t="inlineStr">
        <is>
          <t>Normál</t>
        </is>
      </c>
      <c r="H1296" t="inlineStr">
        <is>
          <t>Fizetve</t>
        </is>
      </c>
      <c r="I1296" t="inlineStr">
        <is>
          <t>Jóváhagyásra vár</t>
        </is>
      </c>
      <c r="J1296" t="inlineStr">
        <is>
          <t>False</t>
        </is>
      </c>
      <c r="K1296" t="inlineStr">
        <is>
          <t>KBOSS.hu Kft</t>
        </is>
      </c>
      <c r="M1296">
        <v>7201</v>
      </c>
      <c r="N1296" t="inlineStr">
        <is>
          <t>HUF</t>
        </is>
      </c>
      <c r="O1296">
        <v>1</v>
      </c>
      <c r="P1296">
        <f>L1296*N1296</f>
        <v>7201.0000</v>
      </c>
      <c r="Q1296" s="1" t="inlineStr">
        <is>
          <t>/api/1/fetch/prod-0e85761c-5103-4ad0-8074-47c295f691cf/invoice/E-KBOSS-2021-389929-1634882494793.pdf/</t>
        </is>
      </c>
      <c r="R1296" t="inlineStr">
        <is>
          <t>Elektronikus</t>
        </is>
      </c>
    </row>
    <row r="1297">
      <c r="A1297" t="inlineStr">
        <is>
          <t>INV-2021-000616</t>
        </is>
      </c>
      <c r="B1297" t="inlineStr">
        <is>
          <t>2021-7</t>
        </is>
      </c>
      <c r="C1297" t="inlineStr">
        <is>
          <t>2021-10-21</t>
        </is>
      </c>
      <c r="D1297" t="inlineStr">
        <is>
          <t>2021-10-29</t>
        </is>
      </c>
      <c r="E1297" t="inlineStr">
        <is>
          <t>2021-10-27</t>
        </is>
      </c>
      <c r="F1297" t="inlineStr">
        <is>
          <t>2021-10-21</t>
        </is>
      </c>
      <c r="G1297" t="inlineStr">
        <is>
          <t>Normál</t>
        </is>
      </c>
      <c r="H1297" t="inlineStr">
        <is>
          <t>Fizetve</t>
        </is>
      </c>
      <c r="I1297" t="inlineStr">
        <is>
          <t>Jóváhagyásra vár</t>
        </is>
      </c>
      <c r="J1297" t="inlineStr">
        <is>
          <t>False</t>
        </is>
      </c>
      <c r="K1297" t="inlineStr">
        <is>
          <t>Lamarzol Kft</t>
        </is>
      </c>
      <c r="M1297">
        <v>18000</v>
      </c>
      <c r="N1297" t="inlineStr">
        <is>
          <t>HUF</t>
        </is>
      </c>
      <c r="O1297">
        <v>1</v>
      </c>
      <c r="P1297">
        <f>L1297*N1297</f>
        <v>18000.0000</v>
      </c>
      <c r="Q1297" s="1" t="inlineStr">
        <is>
          <t>/api/1/fetch/prod-0e85761c-5103-4ad0-8074-47c295f691cf/invoice/Lamarzol-Kft.-2021.10.21.-2021-7-szamla-1634882603823.pdf/</t>
        </is>
      </c>
      <c r="R1297" t="inlineStr">
        <is>
          <t>Átutalás</t>
        </is>
      </c>
    </row>
    <row r="1298">
      <c r="A1298" t="inlineStr">
        <is>
          <t>INV-2021-000617</t>
        </is>
      </c>
      <c r="B1298" t="inlineStr">
        <is>
          <t>No:MCK20211021CNHU-2</t>
        </is>
      </c>
      <c r="C1298" t="inlineStr">
        <is>
          <t>2021-10-19</t>
        </is>
      </c>
      <c r="D1298" t="inlineStr">
        <is>
          <t>2021-10-19</t>
        </is>
      </c>
      <c r="E1298" t="inlineStr">
        <is>
          <t>2021-10-22</t>
        </is>
      </c>
      <c r="F1298" t="inlineStr">
        <is>
          <t>2021-10-19</t>
        </is>
      </c>
      <c r="G1298" t="inlineStr">
        <is>
          <t>Normál</t>
        </is>
      </c>
      <c r="H1298" t="inlineStr">
        <is>
          <t>Fizetve</t>
        </is>
      </c>
      <c r="I1298" t="inlineStr">
        <is>
          <t>Jóváhagyásra vár</t>
        </is>
      </c>
      <c r="J1298" t="inlineStr">
        <is>
          <t>False</t>
        </is>
      </c>
      <c r="K1298" t="inlineStr">
        <is>
          <t>CEEKIE IM&amp;EXPORT CO., LTD</t>
        </is>
      </c>
      <c r="M1298">
        <v>1549</v>
      </c>
      <c r="N1298" t="inlineStr">
        <is>
          <t>USD</t>
        </is>
      </c>
      <c r="O1298">
        <v>405.93</v>
      </c>
      <c r="P1298">
        <f>L1298*N1298</f>
        <v>628785.57000000</v>
      </c>
      <c r="Q1298" s="1" t="inlineStr">
        <is>
          <t>/api/1/fetch/prod-0e85761c-5103-4ad0-8074-47c295f691cf/invoice/Folias-Juci-Kft---Train-shipment-1634882909284.pdf/</t>
        </is>
      </c>
      <c r="R1298" t="inlineStr">
        <is>
          <t>Átutalás</t>
        </is>
      </c>
    </row>
    <row r="1299">
      <c r="A1299" t="inlineStr">
        <is>
          <t>INV-2021-000618</t>
        </is>
      </c>
      <c r="B1299" t="inlineStr">
        <is>
          <t>100248369556</t>
        </is>
      </c>
      <c r="C1299" t="inlineStr">
        <is>
          <t>2021-10-24</t>
        </is>
      </c>
      <c r="D1299" t="inlineStr">
        <is>
          <t>2021-11-09</t>
        </is>
      </c>
      <c r="E1299" t="inlineStr">
        <is>
          <t>2021-11-05</t>
        </is>
      </c>
      <c r="F1299" t="inlineStr">
        <is>
          <t>2021-11-09</t>
        </is>
      </c>
      <c r="G1299" t="inlineStr">
        <is>
          <t>Normál</t>
        </is>
      </c>
      <c r="H1299" t="inlineStr">
        <is>
          <t>Fizetve</t>
        </is>
      </c>
      <c r="I1299" t="inlineStr">
        <is>
          <t>Jóváhagyásra vár</t>
        </is>
      </c>
      <c r="J1299" t="inlineStr">
        <is>
          <t>False</t>
        </is>
      </c>
      <c r="K1299" t="inlineStr">
        <is>
          <t>Telenor Magyarország Zrt</t>
        </is>
      </c>
      <c r="M1299">
        <v>42194</v>
      </c>
      <c r="N1299" t="inlineStr">
        <is>
          <t>HUF</t>
        </is>
      </c>
      <c r="O1299">
        <v>1</v>
      </c>
      <c r="P1299">
        <f>L1299*N1299</f>
        <v>42194.0000</v>
      </c>
      <c r="Q1299" s="1" t="inlineStr">
        <is>
          <t>/api/1/fetch/prod-0e85761c-5103-4ad0-8074-47c295f691cf/invoice/100248369556-1635229929860.pdf/</t>
        </is>
      </c>
      <c r="R1299" t="inlineStr">
        <is>
          <t>Átutalás</t>
        </is>
      </c>
    </row>
    <row r="1300">
      <c r="A1300" t="inlineStr">
        <is>
          <t>INV-2021-000619</t>
        </is>
      </c>
      <c r="B1300" t="inlineStr">
        <is>
          <t>A/A14000538/0980/00037</t>
        </is>
      </c>
      <c r="C1300" t="inlineStr">
        <is>
          <t>2021-10-21</t>
        </is>
      </c>
      <c r="D1300" t="inlineStr">
        <is>
          <t>2021-10-21</t>
        </is>
      </c>
      <c r="E1300" t="inlineStr">
        <is>
          <t>2021-10-21</t>
        </is>
      </c>
      <c r="F1300" t="inlineStr">
        <is>
          <t>2021-10-21</t>
        </is>
      </c>
      <c r="G1300" t="inlineStr">
        <is>
          <t>Normál</t>
        </is>
      </c>
      <c r="H1300" t="inlineStr">
        <is>
          <t>Fizetve</t>
        </is>
      </c>
      <c r="I1300" t="inlineStr">
        <is>
          <t>Jóváhagyásra vár</t>
        </is>
      </c>
      <c r="J1300" t="inlineStr">
        <is>
          <t>False</t>
        </is>
      </c>
      <c r="K1300" t="inlineStr">
        <is>
          <t>Üzemanyag töltőállomások</t>
        </is>
      </c>
      <c r="M1300">
        <v>29813</v>
      </c>
      <c r="N1300" t="inlineStr">
        <is>
          <t>HUF</t>
        </is>
      </c>
      <c r="O1300">
        <v>1</v>
      </c>
      <c r="P1300">
        <f>L1300*N1300</f>
        <v>29813.0000</v>
      </c>
      <c r="Q1300" s="1" t="inlineStr">
        <is>
          <t>/api/1/fetch/prod-0e85761c-5103-4ad0-8074-47c295f691cf/invoice/SwiftScan-2021.-Oct-23.-17.59-1635230084115.pdf/</t>
        </is>
      </c>
      <c r="R1300" t="inlineStr">
        <is>
          <t>Készpénz</t>
        </is>
      </c>
    </row>
    <row r="1301">
      <c r="A1301" t="inlineStr">
        <is>
          <t>INV-2021-000620</t>
        </is>
      </c>
      <c r="B1301" t="inlineStr">
        <is>
          <t>SIJ7-SZ-1225387</t>
        </is>
      </c>
      <c r="C1301" t="inlineStr">
        <is>
          <t>2021-10-26</t>
        </is>
      </c>
      <c r="D1301" t="inlineStr">
        <is>
          <t>2021-10-31</t>
        </is>
      </c>
      <c r="E1301" t="inlineStr">
        <is>
          <t>2021-10-29</t>
        </is>
      </c>
      <c r="F1301" t="inlineStr">
        <is>
          <t>2021-10-26</t>
        </is>
      </c>
      <c r="G1301" t="inlineStr">
        <is>
          <t>Normál</t>
        </is>
      </c>
      <c r="H1301" t="inlineStr">
        <is>
          <t>Fizetve</t>
        </is>
      </c>
      <c r="I1301" t="inlineStr">
        <is>
          <t>Jóváhagyásra vár</t>
        </is>
      </c>
      <c r="J1301" t="inlineStr">
        <is>
          <t>False</t>
        </is>
      </c>
      <c r="K1301" t="inlineStr">
        <is>
          <t>Simon Pack Kft.</t>
        </is>
      </c>
      <c r="M1301">
        <v>369697</v>
      </c>
      <c r="N1301" t="inlineStr">
        <is>
          <t>HUF</t>
        </is>
      </c>
      <c r="O1301">
        <v>1</v>
      </c>
      <c r="P1301">
        <f>L1301*N1301</f>
        <v>369697.0000</v>
      </c>
      <c r="Q1301" s="1" t="inlineStr">
        <is>
          <t>/api/1/fetch/prod-0e85761c-5103-4ad0-8074-47c295f691cf/invoice/SwiftScan-2021.-Oct-28.-9.12-1635405278898.pdf/</t>
        </is>
      </c>
      <c r="R1301" t="inlineStr">
        <is>
          <t>Átutalás</t>
        </is>
      </c>
    </row>
    <row r="1302">
      <c r="A1302" t="inlineStr">
        <is>
          <t>INV-2021-000621</t>
        </is>
      </c>
      <c r="B1302" t="inlineStr">
        <is>
          <t>PNTT-2021-320</t>
        </is>
      </c>
      <c r="C1302" t="inlineStr">
        <is>
          <t>2021-10-19</t>
        </is>
      </c>
      <c r="D1302" t="inlineStr">
        <is>
          <t>2021-10-26</t>
        </is>
      </c>
      <c r="E1302" t="inlineStr">
        <is>
          <t>2021-10-29</t>
        </is>
      </c>
      <c r="F1302" t="inlineStr">
        <is>
          <t>2021-10-19</t>
        </is>
      </c>
      <c r="G1302" t="inlineStr">
        <is>
          <t>Normál</t>
        </is>
      </c>
      <c r="H1302" t="inlineStr">
        <is>
          <t>Fizetve</t>
        </is>
      </c>
      <c r="I1302" t="inlineStr">
        <is>
          <t>Jóváhagyásra vár</t>
        </is>
      </c>
      <c r="J1302" t="inlineStr">
        <is>
          <t>False</t>
        </is>
      </c>
      <c r="K1302" t="inlineStr">
        <is>
          <t>PontIT Üzletviteli Tanácsadó és Szolgáltató Kft.</t>
        </is>
      </c>
      <c r="M1302">
        <v>190500</v>
      </c>
      <c r="N1302" t="inlineStr">
        <is>
          <t>HUF</t>
        </is>
      </c>
      <c r="O1302">
        <v>1</v>
      </c>
      <c r="P1302">
        <f>L1302*N1302</f>
        <v>190500.0000</v>
      </c>
      <c r="Q1302" s="1" t="inlineStr">
        <is>
          <t>/api/1/fetch/prod-0e85761c-5103-4ad0-8074-47c295f691cf/invoice/PNTT-2021-320-1635507563864.pdf/</t>
        </is>
      </c>
      <c r="R1302" t="inlineStr">
        <is>
          <t>Átutalás</t>
        </is>
      </c>
    </row>
    <row r="1303">
      <c r="A1303" t="inlineStr">
        <is>
          <t>INV-2021-000622</t>
        </is>
      </c>
      <c r="B1303" t="inlineStr">
        <is>
          <t>E-SZTNK-2021-19</t>
        </is>
      </c>
      <c r="C1303" t="inlineStr">
        <is>
          <t>2021-10-29</t>
        </is>
      </c>
      <c r="D1303" t="inlineStr">
        <is>
          <t>2021-10-31</t>
        </is>
      </c>
      <c r="E1303" t="inlineStr">
        <is>
          <t>2021-10-29</t>
        </is>
      </c>
      <c r="F1303" t="inlineStr">
        <is>
          <t>2021-10-31</t>
        </is>
      </c>
      <c r="G1303" t="inlineStr">
        <is>
          <t>Normál</t>
        </is>
      </c>
      <c r="H1303" t="inlineStr">
        <is>
          <t>Fizetve</t>
        </is>
      </c>
      <c r="I1303" t="inlineStr">
        <is>
          <t>Jóváhagyásra vár</t>
        </is>
      </c>
      <c r="J1303" t="inlineStr">
        <is>
          <t>False</t>
        </is>
      </c>
      <c r="K1303" t="inlineStr">
        <is>
          <t>Sztankó Ágnes</t>
        </is>
      </c>
      <c r="M1303">
        <v>300000</v>
      </c>
      <c r="N1303" t="inlineStr">
        <is>
          <t>HUF</t>
        </is>
      </c>
      <c r="O1303">
        <v>1</v>
      </c>
      <c r="P1303">
        <f>L1303*N1303</f>
        <v>300000.0000</v>
      </c>
      <c r="Q1303" s="1" t="inlineStr">
        <is>
          <t>/api/1/fetch/prod-0e85761c-5103-4ad0-8074-47c295f691cf/invoice/E-SZTNK-2021-19-1635507967837.pdf/</t>
        </is>
      </c>
      <c r="R1303" t="inlineStr">
        <is>
          <t>Átutalás</t>
        </is>
      </c>
    </row>
    <row r="1304">
      <c r="A1304" t="inlineStr">
        <is>
          <t>INV-2021-000623</t>
        </is>
      </c>
      <c r="B1304" t="inlineStr">
        <is>
          <t>E-SZTNK-2021-20</t>
        </is>
      </c>
      <c r="C1304" t="inlineStr">
        <is>
          <t>2021-10-29</t>
        </is>
      </c>
      <c r="D1304" t="inlineStr">
        <is>
          <t>2021-11-02</t>
        </is>
      </c>
      <c r="E1304" t="inlineStr">
        <is>
          <t>2021-10-29</t>
        </is>
      </c>
      <c r="F1304" t="inlineStr">
        <is>
          <t>2021-10-29</t>
        </is>
      </c>
      <c r="G1304" t="inlineStr">
        <is>
          <t>Normál</t>
        </is>
      </c>
      <c r="H1304" t="inlineStr">
        <is>
          <t>Fizetve</t>
        </is>
      </c>
      <c r="I1304" t="inlineStr">
        <is>
          <t>Jóváhagyásra vár</t>
        </is>
      </c>
      <c r="J1304" t="inlineStr">
        <is>
          <t>False</t>
        </is>
      </c>
      <c r="K1304" t="inlineStr">
        <is>
          <t>Sztankó Ágnes</t>
        </is>
      </c>
      <c r="M1304">
        <v>24000</v>
      </c>
      <c r="N1304" t="inlineStr">
        <is>
          <t>HUF</t>
        </is>
      </c>
      <c r="O1304">
        <v>1</v>
      </c>
      <c r="P1304">
        <f>L1304*N1304</f>
        <v>24000.0000</v>
      </c>
      <c r="Q1304" s="1" t="inlineStr">
        <is>
          <t>/api/1/fetch/prod-0e85761c-5103-4ad0-8074-47c295f691cf/invoice/E-SZTNK-2021-20-1635508273110.pdf/</t>
        </is>
      </c>
      <c r="R1304" t="inlineStr">
        <is>
          <t>Átutalás</t>
        </is>
      </c>
    </row>
    <row r="1305">
      <c r="A1305" t="inlineStr">
        <is>
          <t>INV-2021-000624</t>
        </is>
      </c>
      <c r="B1305" t="inlineStr">
        <is>
          <t>8892IN2021</t>
        </is>
      </c>
      <c r="C1305" t="inlineStr">
        <is>
          <t>2021-10-27</t>
        </is>
      </c>
      <c r="D1305" t="inlineStr">
        <is>
          <t>2021-10-27</t>
        </is>
      </c>
      <c r="E1305" t="inlineStr">
        <is>
          <t>2021-10-27</t>
        </is>
      </c>
      <c r="F1305" t="inlineStr">
        <is>
          <t>2021-10-27</t>
        </is>
      </c>
      <c r="G1305" t="inlineStr">
        <is>
          <t>Normál</t>
        </is>
      </c>
      <c r="H1305" t="inlineStr">
        <is>
          <t>Fizetve</t>
        </is>
      </c>
      <c r="I1305" t="inlineStr">
        <is>
          <t>Nincs hozzárendelés</t>
        </is>
      </c>
      <c r="J1305" t="inlineStr">
        <is>
          <t>False</t>
        </is>
      </c>
      <c r="K1305" t="inlineStr">
        <is>
          <t>K + R Kereskedelmi Kft.</t>
        </is>
      </c>
      <c r="M1305">
        <v>1</v>
      </c>
      <c r="N1305" t="inlineStr">
        <is>
          <t>HUF</t>
        </is>
      </c>
      <c r="O1305">
        <v>1</v>
      </c>
      <c r="P1305">
        <f>L1305*N1305</f>
        <v>1.0000</v>
      </c>
      <c r="Q1305" s="1" t="inlineStr">
        <is>
          <t>/api/1/fetch/prod-0e85761c-5103-4ad0-8074-47c295f691cf/invoice/8892IN2021-1635510588965.pdf/</t>
        </is>
      </c>
      <c r="R1305" t="inlineStr">
        <is>
          <t>Átutalás</t>
        </is>
      </c>
    </row>
    <row r="1306">
      <c r="A1306" t="inlineStr">
        <is>
          <t>INV-2021-000625</t>
        </is>
      </c>
      <c r="B1306" t="inlineStr">
        <is>
          <t>INV07633260</t>
        </is>
      </c>
      <c r="C1306" t="inlineStr">
        <is>
          <t>2021-10-27</t>
        </is>
      </c>
      <c r="D1306" t="inlineStr">
        <is>
          <t>2021-10-27</t>
        </is>
      </c>
      <c r="E1306" t="inlineStr">
        <is>
          <t>2021-10-27</t>
        </is>
      </c>
      <c r="F1306" t="inlineStr">
        <is>
          <t>2021-10-27</t>
        </is>
      </c>
      <c r="G1306" t="inlineStr">
        <is>
          <t>Normál</t>
        </is>
      </c>
      <c r="H1306" t="inlineStr">
        <is>
          <t>Fizetve</t>
        </is>
      </c>
      <c r="I1306" t="inlineStr">
        <is>
          <t>Jóváhagyásra vár</t>
        </is>
      </c>
      <c r="J1306" t="inlineStr">
        <is>
          <t>False</t>
        </is>
      </c>
      <c r="K1306" t="inlineStr">
        <is>
          <t>Zendesk, Inc</t>
        </is>
      </c>
      <c r="M1306">
        <v>30.17</v>
      </c>
      <c r="N1306" t="inlineStr">
        <is>
          <t>USD</t>
        </is>
      </c>
      <c r="O1306">
        <v>405.93</v>
      </c>
      <c r="P1306">
        <f>L1306*N1306</f>
        <v>12246.90810000</v>
      </c>
      <c r="Q1306" s="1" t="inlineStr">
        <is>
          <t>/api/1/fetch/prod-0e85761c-5103-4ad0-8074-47c295f691cf/invoice/INV07633260_1958710_10272021-1635510822468.pdf/</t>
        </is>
      </c>
      <c r="R1306" t="inlineStr">
        <is>
          <t>Elektronikus</t>
        </is>
      </c>
    </row>
    <row r="1307">
      <c r="A1307" t="inlineStr">
        <is>
          <t>INV-2021-000626</t>
        </is>
      </c>
      <c r="B1307" t="inlineStr">
        <is>
          <t>A25900178/0382/00002</t>
        </is>
      </c>
      <c r="C1307" t="inlineStr">
        <is>
          <t>2021-10-14</t>
        </is>
      </c>
      <c r="D1307" t="inlineStr">
        <is>
          <t>2021-10-14</t>
        </is>
      </c>
      <c r="E1307" t="inlineStr">
        <is>
          <t>2021-10-18</t>
        </is>
      </c>
      <c r="F1307" t="inlineStr">
        <is>
          <t>2021-10-14</t>
        </is>
      </c>
      <c r="G1307" t="inlineStr">
        <is>
          <t>Normál</t>
        </is>
      </c>
      <c r="H1307" t="inlineStr">
        <is>
          <t>Fizetve</t>
        </is>
      </c>
      <c r="I1307" t="inlineStr">
        <is>
          <t>Jóváhagyásra vár</t>
        </is>
      </c>
      <c r="J1307" t="inlineStr">
        <is>
          <t>False</t>
        </is>
      </c>
      <c r="K1307" t="inlineStr">
        <is>
          <t>KIK textil és Non-food Kft.</t>
        </is>
      </c>
      <c r="M1307">
        <v>9040</v>
      </c>
      <c r="N1307" t="inlineStr">
        <is>
          <t>HUF</t>
        </is>
      </c>
      <c r="O1307">
        <v>1</v>
      </c>
      <c r="P1307">
        <f>L1307*N1307</f>
        <v>9040.0000</v>
      </c>
      <c r="Q1307" s="1" t="inlineStr">
        <is>
          <t>/api/1/fetch/prod-0e85761c-5103-4ad0-8074-47c295f691cf/invoice/jpg2pdf-45-1635752585208.pdf/</t>
        </is>
      </c>
      <c r="R1307" t="inlineStr">
        <is>
          <t>Elektronikus</t>
        </is>
      </c>
    </row>
    <row r="1308">
      <c r="A1308" t="inlineStr">
        <is>
          <t>INV-2021-000627</t>
        </is>
      </c>
      <c r="B1308" t="inlineStr">
        <is>
          <t>A06001149/0269/00004</t>
        </is>
      </c>
      <c r="C1308" t="inlineStr">
        <is>
          <t>2021-10-24</t>
        </is>
      </c>
      <c r="D1308" t="inlineStr">
        <is>
          <t>2021-10-24</t>
        </is>
      </c>
      <c r="E1308" t="inlineStr">
        <is>
          <t>2021-10-26</t>
        </is>
      </c>
      <c r="F1308" t="inlineStr">
        <is>
          <t>2021-10-24</t>
        </is>
      </c>
      <c r="G1308" t="inlineStr">
        <is>
          <t>Normál</t>
        </is>
      </c>
      <c r="H1308" t="inlineStr">
        <is>
          <t>Fizetve</t>
        </is>
      </c>
      <c r="I1308" t="inlineStr">
        <is>
          <t>Jóváhagyásra vár</t>
        </is>
      </c>
      <c r="J1308" t="inlineStr">
        <is>
          <t>False</t>
        </is>
      </c>
      <c r="K1308" t="inlineStr">
        <is>
          <t>Üzemanyag töltőállomások</t>
        </is>
      </c>
      <c r="M1308">
        <v>17601</v>
      </c>
      <c r="N1308" t="inlineStr">
        <is>
          <t>HUF</t>
        </is>
      </c>
      <c r="O1308">
        <v>1</v>
      </c>
      <c r="P1308">
        <f>L1308*N1308</f>
        <v>17601.0000</v>
      </c>
      <c r="Q1308" s="1" t="inlineStr">
        <is>
          <t>/api/1/fetch/prod-0e85761c-5103-4ad0-8074-47c295f691cf/invoice/jpg2pdf-46-1635752730162.pdf/</t>
        </is>
      </c>
      <c r="R1308" t="inlineStr">
        <is>
          <t>Elektronikus</t>
        </is>
      </c>
    </row>
    <row r="1309">
      <c r="A1309" t="inlineStr">
        <is>
          <t>INV-2021-000628</t>
        </is>
      </c>
      <c r="B1309" t="inlineStr">
        <is>
          <t>A24900051/0080/00010</t>
        </is>
      </c>
      <c r="C1309" t="inlineStr">
        <is>
          <t>2021-10-24</t>
        </is>
      </c>
      <c r="D1309" t="inlineStr">
        <is>
          <t>2021-10-24</t>
        </is>
      </c>
      <c r="E1309" t="inlineStr">
        <is>
          <t>2021-10-26</t>
        </is>
      </c>
      <c r="F1309" t="inlineStr">
        <is>
          <t>2021-10-24</t>
        </is>
      </c>
      <c r="G1309" t="inlineStr">
        <is>
          <t>Normál</t>
        </is>
      </c>
      <c r="H1309" t="inlineStr">
        <is>
          <t>Fizetve</t>
        </is>
      </c>
      <c r="I1309" t="inlineStr">
        <is>
          <t>Jóváhagyásra vár</t>
        </is>
      </c>
      <c r="J1309" t="inlineStr">
        <is>
          <t>False</t>
        </is>
      </c>
      <c r="K1309" t="inlineStr">
        <is>
          <t>Libri-Bookline Zrt</t>
        </is>
      </c>
      <c r="M1309">
        <v>4490</v>
      </c>
      <c r="N1309" t="inlineStr">
        <is>
          <t>HUF</t>
        </is>
      </c>
      <c r="O1309">
        <v>1</v>
      </c>
      <c r="P1309">
        <f>L1309*N1309</f>
        <v>4490.0000</v>
      </c>
      <c r="Q1309" s="1" t="inlineStr">
        <is>
          <t>/api/1/fetch/prod-0e85761c-5103-4ad0-8074-47c295f691cf/invoice/jpg2pdf-47-1635752824979.pdf/</t>
        </is>
      </c>
      <c r="R1309" t="inlineStr">
        <is>
          <t>Elektronikus</t>
        </is>
      </c>
    </row>
    <row r="1310">
      <c r="A1310" t="inlineStr">
        <is>
          <t>INV-2021-000629</t>
        </is>
      </c>
      <c r="B1310" t="inlineStr">
        <is>
          <t>E-KBOSS-2021-398520</t>
        </is>
      </c>
      <c r="C1310" t="inlineStr">
        <is>
          <t>2021-11-01</t>
        </is>
      </c>
      <c r="D1310" t="inlineStr">
        <is>
          <t>2021-11-01</t>
        </is>
      </c>
      <c r="E1310" t="inlineStr">
        <is>
          <t>2021-11-01</t>
        </is>
      </c>
      <c r="F1310" t="inlineStr">
        <is>
          <t>2021-11-01</t>
        </is>
      </c>
      <c r="G1310" t="inlineStr">
        <is>
          <t>Normál</t>
        </is>
      </c>
      <c r="H1310" t="inlineStr">
        <is>
          <t>Fizetve</t>
        </is>
      </c>
      <c r="I1310" t="inlineStr">
        <is>
          <t>Nincs hozzárendelés</t>
        </is>
      </c>
      <c r="J1310" t="inlineStr">
        <is>
          <t>False</t>
        </is>
      </c>
      <c r="K1310" t="inlineStr">
        <is>
          <t>KBOSS.hu Kft</t>
        </is>
      </c>
      <c r="M1310">
        <v>9551</v>
      </c>
      <c r="N1310" t="inlineStr">
        <is>
          <t>HUF</t>
        </is>
      </c>
      <c r="O1310">
        <v>1</v>
      </c>
      <c r="P1310">
        <f>L1310*N1310</f>
        <v>9551.0000</v>
      </c>
      <c r="Q1310" s="1" t="inlineStr">
        <is>
          <t>/api/1/fetch/prod-0e85761c-5103-4ad0-8074-47c295f691cf/invoice/E-KBOSS-2021-398520-1635752904774.pdf/</t>
        </is>
      </c>
      <c r="R1310" t="inlineStr">
        <is>
          <t>Elektronikus</t>
        </is>
      </c>
    </row>
    <row r="1311">
      <c r="A1311" t="inlineStr">
        <is>
          <t>INV-2021-000630</t>
        </is>
      </c>
      <c r="B1311" t="inlineStr">
        <is>
          <t>INV115229936</t>
        </is>
      </c>
      <c r="C1311" t="inlineStr">
        <is>
          <t>2021-10-29</t>
        </is>
      </c>
      <c r="D1311" t="inlineStr">
        <is>
          <t>2021-10-29</t>
        </is>
      </c>
      <c r="E1311" t="inlineStr">
        <is>
          <t>2021-10-29</t>
        </is>
      </c>
      <c r="F1311" t="inlineStr">
        <is>
          <t>2021-10-29</t>
        </is>
      </c>
      <c r="G1311" t="inlineStr">
        <is>
          <t>Normál</t>
        </is>
      </c>
      <c r="H1311" t="inlineStr">
        <is>
          <t>Fizetve</t>
        </is>
      </c>
      <c r="I1311" t="inlineStr">
        <is>
          <t>Nincs hozzárendelés</t>
        </is>
      </c>
      <c r="J1311" t="inlineStr">
        <is>
          <t>False</t>
        </is>
      </c>
      <c r="K1311" t="inlineStr">
        <is>
          <t>Zoom Video Communications Inc.</t>
        </is>
      </c>
      <c r="M1311">
        <v>14.99</v>
      </c>
      <c r="N1311" t="inlineStr">
        <is>
          <t>USD</t>
        </is>
      </c>
      <c r="O1311">
        <v>405.93</v>
      </c>
      <c r="P1311">
        <f>L1311*N1311</f>
        <v>6084.89070000</v>
      </c>
      <c r="Q1311" s="1" t="inlineStr">
        <is>
          <t>/api/1/fetch/prod-0e85761c-5103-4ad0-8074-47c295f691cf/invoice/INV115229936_A01181664_10292021-1635753068447.pdf/</t>
        </is>
      </c>
      <c r="R1311" t="inlineStr">
        <is>
          <t>Elektronikus</t>
        </is>
      </c>
    </row>
    <row r="1312">
      <c r="A1312" t="inlineStr">
        <is>
          <t>INV-2021-000631</t>
        </is>
      </c>
      <c r="B1312" t="inlineStr">
        <is>
          <t>4004781869</t>
        </is>
      </c>
      <c r="C1312" t="inlineStr">
        <is>
          <t>2021-10-31</t>
        </is>
      </c>
      <c r="D1312" t="inlineStr">
        <is>
          <t>2021-10-31</t>
        </is>
      </c>
      <c r="E1312" t="inlineStr">
        <is>
          <t>2021-10-31</t>
        </is>
      </c>
      <c r="F1312" t="inlineStr">
        <is>
          <t>2021-10-31</t>
        </is>
      </c>
      <c r="G1312" t="inlineStr">
        <is>
          <t>Normál</t>
        </is>
      </c>
      <c r="H1312" t="inlineStr">
        <is>
          <t>Fizetve</t>
        </is>
      </c>
      <c r="I1312" t="inlineStr">
        <is>
          <t>Nincs hozzárendelés</t>
        </is>
      </c>
      <c r="J1312" t="inlineStr">
        <is>
          <t>False</t>
        </is>
      </c>
      <c r="K1312" t="inlineStr">
        <is>
          <t>Google Ireland Limited</t>
        </is>
      </c>
      <c r="M1312">
        <v>27.34</v>
      </c>
      <c r="N1312" t="inlineStr">
        <is>
          <t>EUR</t>
        </is>
      </c>
      <c r="O1312">
        <v>405.65</v>
      </c>
      <c r="P1312">
        <f>L1312*N1312</f>
        <v>11090.47100000</v>
      </c>
      <c r="Q1312" s="1" t="inlineStr">
        <is>
          <t>/api/1/fetch/prod-0e85761c-5103-4ad0-8074-47c295f691cf/invoice/4004781869-1635834900442.pdf/</t>
        </is>
      </c>
      <c r="R1312" t="inlineStr">
        <is>
          <t>Elektronikus</t>
        </is>
      </c>
    </row>
    <row r="1313">
      <c r="A1313" t="inlineStr">
        <is>
          <t>INV-2021-000632</t>
        </is>
      </c>
      <c r="B1313" t="inlineStr">
        <is>
          <t>SA-2021-76</t>
        </is>
      </c>
      <c r="C1313" t="inlineStr">
        <is>
          <t>2021-11-01</t>
        </is>
      </c>
      <c r="D1313" t="inlineStr">
        <is>
          <t>2021-11-09</t>
        </is>
      </c>
      <c r="E1313" t="inlineStr">
        <is>
          <t>2021-11-08</t>
        </is>
      </c>
      <c r="F1313" t="inlineStr">
        <is>
          <t>2021-11-01</t>
        </is>
      </c>
      <c r="G1313" t="inlineStr">
        <is>
          <t>Normál</t>
        </is>
      </c>
      <c r="H1313" t="inlineStr">
        <is>
          <t>Fizetve</t>
        </is>
      </c>
      <c r="I1313" t="inlineStr">
        <is>
          <t>Jóváhagyásra vár</t>
        </is>
      </c>
      <c r="J1313" t="inlineStr">
        <is>
          <t>False</t>
        </is>
      </c>
      <c r="K1313" t="inlineStr">
        <is>
          <t>Sulák Ádám</t>
        </is>
      </c>
      <c r="M1313">
        <v>250000</v>
      </c>
      <c r="N1313" t="inlineStr">
        <is>
          <t>HUF</t>
        </is>
      </c>
      <c r="O1313">
        <v>1</v>
      </c>
      <c r="P1313">
        <f>L1313*N1313</f>
        <v>250000.0000</v>
      </c>
      <c r="Q1313" s="1" t="inlineStr">
        <is>
          <t>/api/1/fetch/prod-0e85761c-5103-4ad0-8074-47c295f691cf/invoice/SA-2021-76-1635835001695.pdf/</t>
        </is>
      </c>
      <c r="R1313" t="inlineStr">
        <is>
          <t>Átutalás</t>
        </is>
      </c>
    </row>
    <row r="1314">
      <c r="A1314" t="inlineStr">
        <is>
          <t>INV-2021-000633</t>
        </is>
      </c>
      <c r="B1314" t="inlineStr">
        <is>
          <t>92555379</t>
        </is>
      </c>
      <c r="C1314" t="inlineStr">
        <is>
          <t>2021-11-02</t>
        </is>
      </c>
      <c r="D1314" t="inlineStr">
        <is>
          <t>2022-01-01</t>
        </is>
      </c>
      <c r="E1314" t="inlineStr">
        <is>
          <t>2021-12-28</t>
        </is>
      </c>
      <c r="F1314" t="inlineStr">
        <is>
          <t>2021-11-02</t>
        </is>
      </c>
      <c r="G1314" t="inlineStr">
        <is>
          <t>Normál</t>
        </is>
      </c>
      <c r="H1314" t="inlineStr">
        <is>
          <t>Fizetve</t>
        </is>
      </c>
      <c r="I1314" t="inlineStr">
        <is>
          <t>Jóváhagyásra vár</t>
        </is>
      </c>
      <c r="J1314" t="inlineStr">
        <is>
          <t>False</t>
        </is>
      </c>
      <c r="K1314" t="inlineStr">
        <is>
          <t>Konrad Hornschuch AG</t>
        </is>
      </c>
      <c r="L1314" t="inlineStr">
        <is>
          <t>SHP-2022-000011</t>
        </is>
      </c>
      <c r="M1314">
        <v>19674.65</v>
      </c>
      <c r="N1314" t="inlineStr">
        <is>
          <t>EUR</t>
        </is>
      </c>
      <c r="O1314">
        <v>405.65</v>
      </c>
      <c r="P1314">
        <f>L1314*N1314</f>
        <v>7981021.77250000</v>
      </c>
      <c r="Q1314" s="1" t="inlineStr">
        <is>
          <t>/api/1/fetch/prod-0e85761c-5103-4ad0-8074-47c295f691cf/invoice/Access-Type-for-Print-Parameter-and-Proposal-18-1635843059009.pdf/</t>
        </is>
      </c>
      <c r="R1314" t="inlineStr">
        <is>
          <t>Átutalás</t>
        </is>
      </c>
    </row>
    <row r="1315">
      <c r="A1315" t="inlineStr">
        <is>
          <t>INV-2021-000634</t>
        </is>
      </c>
      <c r="B1315" t="inlineStr">
        <is>
          <t>FLO21-07464</t>
        </is>
      </c>
      <c r="C1315" t="inlineStr">
        <is>
          <t>2021-11-02</t>
        </is>
      </c>
      <c r="D1315" t="inlineStr">
        <is>
          <t>2021-11-10</t>
        </is>
      </c>
      <c r="E1315" t="inlineStr">
        <is>
          <t>2021-11-10</t>
        </is>
      </c>
      <c r="F1315" t="inlineStr">
        <is>
          <t>2021-11-10</t>
        </is>
      </c>
      <c r="G1315" t="inlineStr">
        <is>
          <t>Normál</t>
        </is>
      </c>
      <c r="H1315" t="inlineStr">
        <is>
          <t>Fizetve</t>
        </is>
      </c>
      <c r="I1315" t="inlineStr">
        <is>
          <t>Jóváhagyásra vár</t>
        </is>
      </c>
      <c r="J1315" t="inlineStr">
        <is>
          <t>False</t>
        </is>
      </c>
      <c r="K1315" t="inlineStr">
        <is>
          <t>EuroFleet Zrt.</t>
        </is>
      </c>
      <c r="M1315">
        <v>573613</v>
      </c>
      <c r="N1315" t="inlineStr">
        <is>
          <t>HUF</t>
        </is>
      </c>
      <c r="O1315">
        <v>1</v>
      </c>
      <c r="P1315">
        <f>L1315*N1315</f>
        <v>573613.0000</v>
      </c>
      <c r="Q1315" s="1" t="inlineStr">
        <is>
          <t>/api/1/fetch/prod-0e85761c-5103-4ad0-8074-47c295f691cf/invoice/eurofleet_zrt_flo21-07464-1635875327566.pdf/</t>
        </is>
      </c>
      <c r="R1315" t="inlineStr">
        <is>
          <t>Átutalás</t>
        </is>
      </c>
    </row>
    <row r="1316">
      <c r="A1316" t="inlineStr">
        <is>
          <t>INV-2021-000635</t>
        </is>
      </c>
      <c r="B1316" t="inlineStr">
        <is>
          <t>PNTT-2021-345</t>
        </is>
      </c>
      <c r="C1316" t="inlineStr">
        <is>
          <t>2021-11-02</t>
        </is>
      </c>
      <c r="D1316" t="inlineStr">
        <is>
          <t>2021-11-10</t>
        </is>
      </c>
      <c r="E1316" t="inlineStr">
        <is>
          <t>2021-11-10</t>
        </is>
      </c>
      <c r="F1316" t="inlineStr">
        <is>
          <t>2021-11-02</t>
        </is>
      </c>
      <c r="G1316" t="inlineStr">
        <is>
          <t>Normál</t>
        </is>
      </c>
      <c r="H1316" t="inlineStr">
        <is>
          <t>Fizetve</t>
        </is>
      </c>
      <c r="I1316" t="inlineStr">
        <is>
          <t>Jóváhagyásra vár</t>
        </is>
      </c>
      <c r="J1316" t="inlineStr">
        <is>
          <t>False</t>
        </is>
      </c>
      <c r="K1316" t="inlineStr">
        <is>
          <t>PontIT Üzletviteli Tanácsadó és Szolgáltató Kft.</t>
        </is>
      </c>
      <c r="M1316">
        <v>381000</v>
      </c>
      <c r="N1316" t="inlineStr">
        <is>
          <t>HUF</t>
        </is>
      </c>
      <c r="O1316">
        <v>1</v>
      </c>
      <c r="P1316">
        <f>L1316*N1316</f>
        <v>381000.0000</v>
      </c>
      <c r="Q1316" s="1" t="inlineStr">
        <is>
          <t>/api/1/fetch/prod-0e85761c-5103-4ad0-8074-47c295f691cf/invoice/PNTT-2021-345-1635875565577.pdf/</t>
        </is>
      </c>
      <c r="R1316" t="inlineStr">
        <is>
          <t>Átutalás</t>
        </is>
      </c>
    </row>
    <row r="1317">
      <c r="A1317" t="inlineStr">
        <is>
          <t>INV-2021-000636</t>
        </is>
      </c>
      <c r="B1317" t="inlineStr">
        <is>
          <t>E-KBOSS-2021-404062</t>
        </is>
      </c>
      <c r="C1317" t="inlineStr">
        <is>
          <t>2021-11-02</t>
        </is>
      </c>
      <c r="D1317" t="inlineStr">
        <is>
          <t>2021-11-02</t>
        </is>
      </c>
      <c r="E1317" t="inlineStr">
        <is>
          <t>2021-11-01</t>
        </is>
      </c>
      <c r="F1317" t="inlineStr">
        <is>
          <t>2021-11-02</t>
        </is>
      </c>
      <c r="G1317" t="inlineStr">
        <is>
          <t>Normál</t>
        </is>
      </c>
      <c r="H1317" t="inlineStr">
        <is>
          <t>Fizetve</t>
        </is>
      </c>
      <c r="I1317" t="inlineStr">
        <is>
          <t>Nincs hozzárendelés</t>
        </is>
      </c>
      <c r="J1317" t="inlineStr">
        <is>
          <t>False</t>
        </is>
      </c>
      <c r="K1317" t="inlineStr">
        <is>
          <t>KBOSS.hu Kft</t>
        </is>
      </c>
      <c r="M1317">
        <v>76</v>
      </c>
      <c r="N1317" t="inlineStr">
        <is>
          <t>HUF</t>
        </is>
      </c>
      <c r="O1317">
        <v>1</v>
      </c>
      <c r="P1317">
        <f>L1317*N1317</f>
        <v>76.0000</v>
      </c>
      <c r="Q1317" s="1" t="inlineStr">
        <is>
          <t>/api/1/fetch/prod-0e85761c-5103-4ad0-8074-47c295f691cf/invoice/E-KBOSS-2021-404062-1635875637940.pdf/</t>
        </is>
      </c>
      <c r="R1317" t="inlineStr">
        <is>
          <t>Átutalás</t>
        </is>
      </c>
    </row>
    <row r="1318">
      <c r="A1318" t="inlineStr">
        <is>
          <t>INV-2021-000637</t>
        </is>
      </c>
      <c r="B1318" t="inlineStr">
        <is>
          <t>BC / 2021-000413</t>
        </is>
      </c>
      <c r="C1318" t="inlineStr">
        <is>
          <t>2021-11-03</t>
        </is>
      </c>
      <c r="D1318" t="inlineStr">
        <is>
          <t>2021-11-11</t>
        </is>
      </c>
      <c r="E1318" t="inlineStr">
        <is>
          <t>2021-11-10</t>
        </is>
      </c>
      <c r="F1318" t="inlineStr">
        <is>
          <t>2021-11-11</t>
        </is>
      </c>
      <c r="G1318" t="inlineStr">
        <is>
          <t>Normál</t>
        </is>
      </c>
      <c r="H1318" t="inlineStr">
        <is>
          <t>Fizetve</t>
        </is>
      </c>
      <c r="I1318" t="inlineStr">
        <is>
          <t>Jóváhagyásra vár</t>
        </is>
      </c>
      <c r="J1318" t="inlineStr">
        <is>
          <t>False</t>
        </is>
      </c>
      <c r="K1318" t="inlineStr">
        <is>
          <t>Bona Consilium Bt.</t>
        </is>
      </c>
      <c r="M1318">
        <v>26000</v>
      </c>
      <c r="N1318" t="inlineStr">
        <is>
          <t>HUF</t>
        </is>
      </c>
      <c r="O1318">
        <v>1</v>
      </c>
      <c r="P1318">
        <f>L1318*N1318</f>
        <v>26000.0000</v>
      </c>
      <c r="Q1318" s="1" t="inlineStr">
        <is>
          <t>/api/1/fetch/prod-0e85761c-5103-4ad0-8074-47c295f691cf/invoice/BC_2021-000413-1635934275247.pdf/</t>
        </is>
      </c>
      <c r="R1318" t="inlineStr">
        <is>
          <t>Átutalás</t>
        </is>
      </c>
    </row>
    <row r="1319">
      <c r="A1319" t="inlineStr">
        <is>
          <t>INV-2021-000638</t>
        </is>
      </c>
      <c r="B1319" t="inlineStr">
        <is>
          <t>PZ-2021-59</t>
        </is>
      </c>
      <c r="C1319" t="inlineStr">
        <is>
          <t>2021-11-03</t>
        </is>
      </c>
      <c r="D1319" t="inlineStr">
        <is>
          <t>2021-11-11</t>
        </is>
      </c>
      <c r="E1319" t="inlineStr">
        <is>
          <t>2021-11-10</t>
        </is>
      </c>
      <c r="F1319" t="inlineStr">
        <is>
          <t>2021-11-03</t>
        </is>
      </c>
      <c r="G1319" t="inlineStr">
        <is>
          <t>Normál</t>
        </is>
      </c>
      <c r="H1319" t="inlineStr">
        <is>
          <t>Fizetve</t>
        </is>
      </c>
      <c r="I1319" t="inlineStr">
        <is>
          <t>Jóváhagyásra vár</t>
        </is>
      </c>
      <c r="J1319" t="inlineStr">
        <is>
          <t>False</t>
        </is>
      </c>
      <c r="K1319" t="inlineStr">
        <is>
          <t>dr. Pető Zita egyéni ügyvéd</t>
        </is>
      </c>
      <c r="M1319">
        <v>50800</v>
      </c>
      <c r="N1319" t="inlineStr">
        <is>
          <t>HUF</t>
        </is>
      </c>
      <c r="O1319">
        <v>1</v>
      </c>
      <c r="P1319">
        <f>L1319*N1319</f>
        <v>50800.0000</v>
      </c>
      <c r="Q1319" s="1" t="inlineStr">
        <is>
          <t>/api/1/fetch/prod-0e85761c-5103-4ad0-8074-47c295f691cf/invoice/PZ-2021-59-1635947435802.pdf/</t>
        </is>
      </c>
      <c r="R1319" t="inlineStr">
        <is>
          <t>Átutalás</t>
        </is>
      </c>
    </row>
    <row r="1320">
      <c r="A1320" t="inlineStr">
        <is>
          <t>INV-2021-000639</t>
        </is>
      </c>
      <c r="B1320" t="inlineStr">
        <is>
          <t>FGF-2021-607</t>
        </is>
      </c>
      <c r="C1320" t="inlineStr">
        <is>
          <t>2021-09-09</t>
        </is>
      </c>
      <c r="D1320" t="inlineStr">
        <is>
          <t>2021-09-17</t>
        </is>
      </c>
      <c r="E1320" t="inlineStr">
        <is>
          <t>2021-10-08</t>
        </is>
      </c>
      <c r="F1320" t="inlineStr">
        <is>
          <t>2021-09-17</t>
        </is>
      </c>
      <c r="G1320" t="inlineStr">
        <is>
          <t>Normál</t>
        </is>
      </c>
      <c r="H1320" t="inlineStr">
        <is>
          <t>Fizetve</t>
        </is>
      </c>
      <c r="I1320" t="inlineStr">
        <is>
          <t>Jóváhagyásra vár</t>
        </is>
      </c>
      <c r="J1320" t="inlineStr">
        <is>
          <t>False</t>
        </is>
      </c>
      <c r="K1320" t="inlineStr">
        <is>
          <t>FŐKÖNYVGURU Könyvelőiroda Kft.</t>
        </is>
      </c>
      <c r="M1320">
        <v>128270</v>
      </c>
      <c r="N1320" t="inlineStr">
        <is>
          <t>HUF</t>
        </is>
      </c>
      <c r="O1320">
        <v>1</v>
      </c>
      <c r="P1320">
        <f>L1320*N1320</f>
        <v>128270.0000</v>
      </c>
      <c r="Q1320" s="1" t="inlineStr">
        <is>
          <t>/api/1/fetch/prod-0e85761c-5103-4ad0-8074-47c295f691cf/invoice/FGF-2021-607-1636099688494.pdf/</t>
        </is>
      </c>
      <c r="R1320" t="inlineStr">
        <is>
          <t>Átutalás</t>
        </is>
      </c>
    </row>
    <row r="1321">
      <c r="A1321" t="inlineStr">
        <is>
          <t>INV-2021-000640</t>
        </is>
      </c>
      <c r="B1321" t="inlineStr">
        <is>
          <t>T4763947-090921</t>
        </is>
      </c>
      <c r="C1321" t="inlineStr">
        <is>
          <t>2021-09-09</t>
        </is>
      </c>
      <c r="D1321" t="inlineStr">
        <is>
          <t>2021-09-09</t>
        </is>
      </c>
      <c r="E1321" t="inlineStr">
        <is>
          <t>2021-09-15</t>
        </is>
      </c>
      <c r="F1321" t="inlineStr">
        <is>
          <t>2021-09-09</t>
        </is>
      </c>
      <c r="G1321" t="inlineStr">
        <is>
          <t>Normál</t>
        </is>
      </c>
      <c r="H1321" t="inlineStr">
        <is>
          <t>Fizetve</t>
        </is>
      </c>
      <c r="I1321" t="inlineStr">
        <is>
          <t>Jóváhagyásra vár</t>
        </is>
      </c>
      <c r="J1321" t="inlineStr">
        <is>
          <t>False</t>
        </is>
      </c>
      <c r="K1321" t="inlineStr">
        <is>
          <t>CLICKUP</t>
        </is>
      </c>
      <c r="M1321">
        <v>63</v>
      </c>
      <c r="N1321" t="inlineStr">
        <is>
          <t>USD</t>
        </is>
      </c>
      <c r="O1321">
        <v>405.93</v>
      </c>
      <c r="P1321">
        <f>L1321*N1321</f>
        <v>25573.59000000</v>
      </c>
      <c r="Q1321" s="1" t="inlineStr">
        <is>
          <t>/api/1/fetch/prod-0e85761c-5103-4ad0-8074-47c295f691cf/invoice/6b293f0e-288f-40c5-b99b-a27da6c8d656-1636101380700.pdf/</t>
        </is>
      </c>
      <c r="R1321" t="inlineStr">
        <is>
          <t>Elektronikus</t>
        </is>
      </c>
    </row>
    <row r="1322">
      <c r="A1322" t="inlineStr">
        <is>
          <t>INV-2021-000641</t>
        </is>
      </c>
      <c r="B1322" t="inlineStr">
        <is>
          <t>T4763947-100921</t>
        </is>
      </c>
      <c r="C1322" t="inlineStr">
        <is>
          <t>2021-10-09</t>
        </is>
      </c>
      <c r="D1322" t="inlineStr">
        <is>
          <t>2021-10-09</t>
        </is>
      </c>
      <c r="E1322" t="inlineStr">
        <is>
          <t>2021-10-14</t>
        </is>
      </c>
      <c r="F1322" t="inlineStr">
        <is>
          <t>2021-10-09</t>
        </is>
      </c>
      <c r="G1322" t="inlineStr">
        <is>
          <t>Normál</t>
        </is>
      </c>
      <c r="H1322" t="inlineStr">
        <is>
          <t>Fizetve</t>
        </is>
      </c>
      <c r="I1322" t="inlineStr">
        <is>
          <t>Jóváhagyásra vár</t>
        </is>
      </c>
      <c r="J1322" t="inlineStr">
        <is>
          <t>False</t>
        </is>
      </c>
      <c r="K1322" t="inlineStr">
        <is>
          <t>CLICKUP</t>
        </is>
      </c>
      <c r="M1322">
        <v>54</v>
      </c>
      <c r="N1322" t="inlineStr">
        <is>
          <t>USD</t>
        </is>
      </c>
      <c r="O1322">
        <v>405.93</v>
      </c>
      <c r="P1322">
        <f>L1322*N1322</f>
        <v>21920.22000000</v>
      </c>
      <c r="Q1322" s="1" t="inlineStr">
        <is>
          <t>/api/1/fetch/prod-0e85761c-5103-4ad0-8074-47c295f691cf/invoice/144bbba8-5131-4e4e-a444-03873c953c4c-1636101483461.pdf/</t>
        </is>
      </c>
      <c r="R1322" t="inlineStr">
        <is>
          <t>Elektronikus</t>
        </is>
      </c>
    </row>
    <row r="1323">
      <c r="A1323" t="inlineStr">
        <is>
          <t>INV-2021-000642</t>
        </is>
      </c>
      <c r="B1323" t="inlineStr">
        <is>
          <t>4267551370023837-8480764</t>
        </is>
      </c>
      <c r="C1323" t="inlineStr">
        <is>
          <t>2021-10-09</t>
        </is>
      </c>
      <c r="D1323" t="inlineStr">
        <is>
          <t>2021-10-09</t>
        </is>
      </c>
      <c r="E1323" t="inlineStr">
        <is>
          <t>2021-10-11</t>
        </is>
      </c>
      <c r="F1323" t="inlineStr">
        <is>
          <t>2021-10-09</t>
        </is>
      </c>
      <c r="G1323" t="inlineStr">
        <is>
          <t>Normál</t>
        </is>
      </c>
      <c r="H1323" t="inlineStr">
        <is>
          <t>Fizetve</t>
        </is>
      </c>
      <c r="I1323" t="inlineStr">
        <is>
          <t>Jóváhagyásra vár</t>
        </is>
      </c>
      <c r="J1323" t="inlineStr">
        <is>
          <t>False</t>
        </is>
      </c>
      <c r="K1323" t="inlineStr">
        <is>
          <t>Facebook</t>
        </is>
      </c>
      <c r="M1323">
        <v>250000</v>
      </c>
      <c r="N1323" t="inlineStr">
        <is>
          <t>HUF</t>
        </is>
      </c>
      <c r="O1323">
        <v>1</v>
      </c>
      <c r="P1323">
        <f>L1323*N1323</f>
        <v>250000.0000</v>
      </c>
      <c r="Q1323" s="1" t="inlineStr">
        <is>
          <t>/api/1/fetch/prod-0e85761c-5103-4ad0-8074-47c295f691cf/invoice/2021-10-09T12-07-4267551370023837-8480764.-sz.-tranzakcio-1636101599884.pdf/</t>
        </is>
      </c>
    </row>
    <row r="1324">
      <c r="A1324" t="inlineStr">
        <is>
          <t>INV-2021-000643</t>
        </is>
      </c>
      <c r="B1324" t="inlineStr">
        <is>
          <t>4310003265778639-8533184</t>
        </is>
      </c>
      <c r="C1324" t="inlineStr">
        <is>
          <t>2021-10-19</t>
        </is>
      </c>
      <c r="D1324" t="inlineStr">
        <is>
          <t>2021-10-19</t>
        </is>
      </c>
      <c r="E1324" t="inlineStr">
        <is>
          <t>2021-10-20</t>
        </is>
      </c>
      <c r="F1324" t="inlineStr">
        <is>
          <t>2021-10-19</t>
        </is>
      </c>
      <c r="G1324" t="inlineStr">
        <is>
          <t>Normál</t>
        </is>
      </c>
      <c r="H1324" t="inlineStr">
        <is>
          <t>Fizetve</t>
        </is>
      </c>
      <c r="I1324" t="inlineStr">
        <is>
          <t>Jóváhagyásra vár</t>
        </is>
      </c>
      <c r="J1324" t="inlineStr">
        <is>
          <t>False</t>
        </is>
      </c>
      <c r="K1324" t="inlineStr">
        <is>
          <t>Facebook</t>
        </is>
      </c>
      <c r="M1324">
        <v>250000</v>
      </c>
      <c r="N1324" t="inlineStr">
        <is>
          <t>HUF</t>
        </is>
      </c>
      <c r="O1324">
        <v>1</v>
      </c>
      <c r="P1324">
        <f>L1324*N1324</f>
        <v>250000.0000</v>
      </c>
      <c r="Q1324" s="1" t="inlineStr">
        <is>
          <t>/api/1/fetch/prod-0e85761c-5103-4ad0-8074-47c295f691cf/invoice/2021-10-18T22-06-4310003265778639-8533184.-sz.-tranzakcio-1636101681582.pdf/</t>
        </is>
      </c>
      <c r="R1324" t="inlineStr">
        <is>
          <t>Elektronikus</t>
        </is>
      </c>
    </row>
    <row r="1325">
      <c r="A1325" t="inlineStr">
        <is>
          <t>INV-2021-000644</t>
        </is>
      </c>
      <c r="B1325" t="inlineStr">
        <is>
          <t>4205358492909786-8600307</t>
        </is>
      </c>
      <c r="C1325" t="inlineStr">
        <is>
          <t>2021-10-30</t>
        </is>
      </c>
      <c r="D1325" t="inlineStr">
        <is>
          <t>2021-10-30</t>
        </is>
      </c>
      <c r="E1325" t="inlineStr">
        <is>
          <t>2021-11-02</t>
        </is>
      </c>
      <c r="F1325" t="inlineStr">
        <is>
          <t>2021-10-30</t>
        </is>
      </c>
      <c r="G1325" t="inlineStr">
        <is>
          <t>Normál</t>
        </is>
      </c>
      <c r="H1325" t="inlineStr">
        <is>
          <t>Fizetve</t>
        </is>
      </c>
      <c r="I1325" t="inlineStr">
        <is>
          <t>Jóváhagyásra vár</t>
        </is>
      </c>
      <c r="J1325" t="inlineStr">
        <is>
          <t>False</t>
        </is>
      </c>
      <c r="K1325" t="inlineStr">
        <is>
          <t>Facebook</t>
        </is>
      </c>
      <c r="M1325">
        <v>250000</v>
      </c>
      <c r="N1325" t="inlineStr">
        <is>
          <t>HUF</t>
        </is>
      </c>
      <c r="O1325">
        <v>1</v>
      </c>
      <c r="P1325">
        <f>L1325*N1325</f>
        <v>250000.0000</v>
      </c>
      <c r="Q1325" s="1" t="inlineStr">
        <is>
          <t>/api/1/fetch/prod-0e85761c-5103-4ad0-8074-47c295f691cf/invoice/2021-10-30T15-52-4205358492909786-8600307.-sz.-tranzakcio-1636101745353.pdf/</t>
        </is>
      </c>
      <c r="R1325" t="inlineStr">
        <is>
          <t>Elektronikus</t>
        </is>
      </c>
    </row>
    <row r="1326">
      <c r="A1326" t="inlineStr">
        <is>
          <t>INV-2021-000645</t>
        </is>
      </c>
      <c r="B1326" t="inlineStr">
        <is>
          <t>4194280677350908-8608997</t>
        </is>
      </c>
      <c r="C1326" t="inlineStr">
        <is>
          <t>2021-10-31</t>
        </is>
      </c>
      <c r="D1326" t="inlineStr">
        <is>
          <t>2021-10-31</t>
        </is>
      </c>
      <c r="E1326" t="inlineStr">
        <is>
          <t>2021-11-02</t>
        </is>
      </c>
      <c r="F1326" t="inlineStr">
        <is>
          <t>2021-10-31</t>
        </is>
      </c>
      <c r="G1326" t="inlineStr">
        <is>
          <t>Normál</t>
        </is>
      </c>
      <c r="H1326" t="inlineStr">
        <is>
          <t>Fizetve</t>
        </is>
      </c>
      <c r="I1326" t="inlineStr">
        <is>
          <t>Jóváhagyásra vár</t>
        </is>
      </c>
      <c r="J1326" t="inlineStr">
        <is>
          <t>False</t>
        </is>
      </c>
      <c r="K1326" t="inlineStr">
        <is>
          <t>Facebook</t>
        </is>
      </c>
      <c r="M1326">
        <v>8151</v>
      </c>
      <c r="N1326" t="inlineStr">
        <is>
          <t>HUF</t>
        </is>
      </c>
      <c r="O1326">
        <v>1</v>
      </c>
      <c r="P1326">
        <f>L1326*N1326</f>
        <v>8151.0000</v>
      </c>
      <c r="Q1326" s="1" t="inlineStr">
        <is>
          <t>/api/1/fetch/prod-0e85761c-5103-4ad0-8074-47c295f691cf/invoice/2021-10-31T22-51-4194280677350908-8608997.-sz.-tranzakcio-1636101811736.pdf/</t>
        </is>
      </c>
      <c r="R1326" t="inlineStr">
        <is>
          <t>Elektronikus</t>
        </is>
      </c>
    </row>
    <row r="1327">
      <c r="A1327" t="inlineStr">
        <is>
          <t>INV-2021-000646</t>
        </is>
      </c>
      <c r="B1327" t="inlineStr">
        <is>
          <t>3884968169</t>
        </is>
      </c>
      <c r="C1327" t="inlineStr">
        <is>
          <t>2021-03-31</t>
        </is>
      </c>
      <c r="D1327" t="inlineStr">
        <is>
          <t>2021-03-31</t>
        </is>
      </c>
      <c r="E1327" t="inlineStr">
        <is>
          <t>2021-04-07</t>
        </is>
      </c>
      <c r="F1327" t="inlineStr">
        <is>
          <t>2021-03-31</t>
        </is>
      </c>
      <c r="G1327" t="inlineStr">
        <is>
          <t>Normál</t>
        </is>
      </c>
      <c r="H1327" t="inlineStr">
        <is>
          <t>Fizetve</t>
        </is>
      </c>
      <c r="I1327" t="inlineStr">
        <is>
          <t>Jóváhagyásra vár</t>
        </is>
      </c>
      <c r="J1327" t="inlineStr">
        <is>
          <t>False</t>
        </is>
      </c>
      <c r="K1327" t="inlineStr">
        <is>
          <t>Google Ireland Limited</t>
        </is>
      </c>
      <c r="M1327">
        <v>9.359999999999999</v>
      </c>
      <c r="N1327" t="inlineStr">
        <is>
          <t>EUR</t>
        </is>
      </c>
      <c r="O1327">
        <v>405.65</v>
      </c>
      <c r="P1327">
        <f>L1327*N1327</f>
        <v>3796.88400000</v>
      </c>
      <c r="Q1327" s="1" t="inlineStr">
        <is>
          <t>/api/1/fetch/prod-0e85761c-5103-4ad0-8074-47c295f691cf/invoice/3884968169-1636102127287.pdf/</t>
        </is>
      </c>
      <c r="R1327" t="inlineStr">
        <is>
          <t>Elektronikus</t>
        </is>
      </c>
    </row>
    <row r="1328">
      <c r="A1328" t="inlineStr">
        <is>
          <t>INV-2021-000647</t>
        </is>
      </c>
      <c r="B1328" t="inlineStr">
        <is>
          <t>3899092279</t>
        </is>
      </c>
      <c r="C1328" t="inlineStr">
        <is>
          <t>2021-04-30</t>
        </is>
      </c>
      <c r="D1328" t="inlineStr">
        <is>
          <t>2021-04-30</t>
        </is>
      </c>
      <c r="E1328" t="inlineStr">
        <is>
          <t>2021-05-05</t>
        </is>
      </c>
      <c r="F1328" t="inlineStr">
        <is>
          <t>2021-04-30</t>
        </is>
      </c>
      <c r="G1328" t="inlineStr">
        <is>
          <t>Normál</t>
        </is>
      </c>
      <c r="H1328" t="inlineStr">
        <is>
          <t>Fizetve</t>
        </is>
      </c>
      <c r="I1328" t="inlineStr">
        <is>
          <t>Jóváhagyásra vár</t>
        </is>
      </c>
      <c r="J1328" t="inlineStr">
        <is>
          <t>False</t>
        </is>
      </c>
      <c r="K1328" t="inlineStr">
        <is>
          <t>Google Ireland Limited</t>
        </is>
      </c>
      <c r="M1328">
        <v>9.359999999999999</v>
      </c>
      <c r="N1328" t="inlineStr">
        <is>
          <t>EUR</t>
        </is>
      </c>
      <c r="O1328">
        <v>405.65</v>
      </c>
      <c r="P1328">
        <f>L1328*N1328</f>
        <v>3796.88400000</v>
      </c>
      <c r="Q1328" s="1" t="inlineStr">
        <is>
          <t>/api/1/fetch/prod-0e85761c-5103-4ad0-8074-47c295f691cf/invoice/3899092279-1636102428158.pdf/</t>
        </is>
      </c>
      <c r="R1328" t="inlineStr">
        <is>
          <t>Elektronikus</t>
        </is>
      </c>
    </row>
    <row r="1329">
      <c r="A1329" t="inlineStr">
        <is>
          <t>INV-2021-000648</t>
        </is>
      </c>
      <c r="B1329" t="inlineStr">
        <is>
          <t>3917888536</t>
        </is>
      </c>
      <c r="C1329" t="inlineStr">
        <is>
          <t>2021-05-31</t>
        </is>
      </c>
      <c r="D1329" t="inlineStr">
        <is>
          <t>2021-05-31</t>
        </is>
      </c>
      <c r="E1329" t="inlineStr">
        <is>
          <t>2021-06-07</t>
        </is>
      </c>
      <c r="F1329" t="inlineStr">
        <is>
          <t>2021-05-31</t>
        </is>
      </c>
      <c r="G1329" t="inlineStr">
        <is>
          <t>Normál</t>
        </is>
      </c>
      <c r="H1329" t="inlineStr">
        <is>
          <t>Fizetve</t>
        </is>
      </c>
      <c r="I1329" t="inlineStr">
        <is>
          <t>Jóváhagyásra vár</t>
        </is>
      </c>
      <c r="J1329" t="inlineStr">
        <is>
          <t>False</t>
        </is>
      </c>
      <c r="K1329" t="inlineStr">
        <is>
          <t>Google Ireland Limited</t>
        </is>
      </c>
      <c r="M1329">
        <v>9.359999999999999</v>
      </c>
      <c r="N1329" t="inlineStr">
        <is>
          <t>EUR</t>
        </is>
      </c>
      <c r="O1329">
        <v>405.65</v>
      </c>
      <c r="P1329">
        <f>L1329*N1329</f>
        <v>3796.88400000</v>
      </c>
      <c r="Q1329" s="1" t="inlineStr">
        <is>
          <t>/api/1/fetch/prod-0e85761c-5103-4ad0-8074-47c295f691cf/invoice/3917888536-1-1636102510215.pdf/</t>
        </is>
      </c>
      <c r="R1329" t="inlineStr">
        <is>
          <t>Elektronikus</t>
        </is>
      </c>
    </row>
    <row r="1330">
      <c r="A1330" t="inlineStr">
        <is>
          <t>INV-2021-000649</t>
        </is>
      </c>
      <c r="B1330" t="inlineStr">
        <is>
          <t>3969888568</t>
        </is>
      </c>
      <c r="C1330" t="inlineStr">
        <is>
          <t>2021-08-31</t>
        </is>
      </c>
      <c r="D1330" t="inlineStr">
        <is>
          <t>2021-08-31</t>
        </is>
      </c>
      <c r="E1330" t="inlineStr">
        <is>
          <t>2021-09-06</t>
        </is>
      </c>
      <c r="F1330" t="inlineStr">
        <is>
          <t>2021-08-31</t>
        </is>
      </c>
      <c r="G1330" t="inlineStr">
        <is>
          <t>Normál</t>
        </is>
      </c>
      <c r="H1330" t="inlineStr">
        <is>
          <t>Fizetve</t>
        </is>
      </c>
      <c r="I1330" t="inlineStr">
        <is>
          <t>Jóváhagyásra vár</t>
        </is>
      </c>
      <c r="J1330" t="inlineStr">
        <is>
          <t>False</t>
        </is>
      </c>
      <c r="K1330" t="inlineStr">
        <is>
          <t>Google Ireland Limited</t>
        </is>
      </c>
      <c r="M1330">
        <v>9.359999999999999</v>
      </c>
      <c r="N1330" t="inlineStr">
        <is>
          <t>EUR</t>
        </is>
      </c>
      <c r="O1330">
        <v>405.65</v>
      </c>
      <c r="P1330">
        <f>L1330*N1330</f>
        <v>3796.88400000</v>
      </c>
      <c r="Q1330" s="1" t="inlineStr">
        <is>
          <t>/api/1/fetch/prod-0e85761c-5103-4ad0-8074-47c295f691cf/invoice/3969888568-1636102696682.pdf/</t>
        </is>
      </c>
    </row>
    <row r="1331">
      <c r="A1331" t="inlineStr">
        <is>
          <t>INV-2021-000650</t>
        </is>
      </c>
      <c r="B1331" t="inlineStr">
        <is>
          <t>3991075699</t>
        </is>
      </c>
      <c r="C1331" t="inlineStr">
        <is>
          <t>2021-09-30</t>
        </is>
      </c>
      <c r="D1331" t="inlineStr">
        <is>
          <t>2021-09-30</t>
        </is>
      </c>
      <c r="E1331" t="inlineStr">
        <is>
          <t>2021-10-06</t>
        </is>
      </c>
      <c r="F1331" t="inlineStr">
        <is>
          <t>2021-09-30</t>
        </is>
      </c>
      <c r="G1331" t="inlineStr">
        <is>
          <t>Normál</t>
        </is>
      </c>
      <c r="H1331" t="inlineStr">
        <is>
          <t>Fizetve</t>
        </is>
      </c>
      <c r="I1331" t="inlineStr">
        <is>
          <t>Jóváhagyásra vár</t>
        </is>
      </c>
      <c r="J1331" t="inlineStr">
        <is>
          <t>False</t>
        </is>
      </c>
      <c r="K1331" t="inlineStr">
        <is>
          <t>Google Ireland Limited</t>
        </is>
      </c>
      <c r="M1331">
        <v>9.359999999999999</v>
      </c>
      <c r="N1331" t="inlineStr">
        <is>
          <t>EUR</t>
        </is>
      </c>
      <c r="O1331">
        <v>405.65</v>
      </c>
      <c r="P1331">
        <f>L1331*N1331</f>
        <v>3796.88400000</v>
      </c>
      <c r="Q1331" s="1" t="inlineStr">
        <is>
          <t>/api/1/fetch/prod-0e85761c-5103-4ad0-8074-47c295f691cf/invoice/3991075699-1-1636102762033.pdf/</t>
        </is>
      </c>
      <c r="R1331" t="inlineStr">
        <is>
          <t>Elektronikus</t>
        </is>
      </c>
    </row>
    <row r="1332">
      <c r="A1332" t="inlineStr">
        <is>
          <t>INV-2021-000651</t>
        </is>
      </c>
      <c r="B1332" t="inlineStr">
        <is>
          <t>6181e57ec1ac19678452c2d5</t>
        </is>
      </c>
      <c r="C1332" t="inlineStr">
        <is>
          <t>2021-11-03</t>
        </is>
      </c>
      <c r="D1332" t="inlineStr">
        <is>
          <t>2021-11-03</t>
        </is>
      </c>
      <c r="E1332" t="inlineStr">
        <is>
          <t>2021-11-03</t>
        </is>
      </c>
      <c r="F1332" t="inlineStr">
        <is>
          <t>2021-11-03</t>
        </is>
      </c>
      <c r="G1332" t="inlineStr">
        <is>
          <t>Normál</t>
        </is>
      </c>
      <c r="H1332" t="inlineStr">
        <is>
          <t>Fizetve</t>
        </is>
      </c>
      <c r="I1332" t="inlineStr">
        <is>
          <t>Nincs hozzárendelés</t>
        </is>
      </c>
      <c r="J1332" t="inlineStr">
        <is>
          <t>False</t>
        </is>
      </c>
      <c r="K1332" t="inlineStr">
        <is>
          <t>Closte LLC</t>
        </is>
      </c>
      <c r="M1332">
        <v>17.21</v>
      </c>
      <c r="N1332" t="inlineStr">
        <is>
          <t>USD</t>
        </is>
      </c>
      <c r="O1332">
        <v>405.93</v>
      </c>
      <c r="P1332">
        <f>L1332*N1332</f>
        <v>6986.05530000</v>
      </c>
      <c r="Q1332" s="1" t="inlineStr">
        <is>
          <t>/api/1/fetch/prod-0e85761c-5103-4ad0-8074-47c295f691cf/invoice/closte_invoice_6181e57ec1ac19678452c2d5-1636102919343.pdf/</t>
        </is>
      </c>
      <c r="R1332" t="inlineStr">
        <is>
          <t>Elektronikus</t>
        </is>
      </c>
    </row>
    <row r="1333">
      <c r="A1333" t="inlineStr">
        <is>
          <t>INV-2021-000652</t>
        </is>
      </c>
      <c r="B1333" t="inlineStr">
        <is>
          <t>430292593</t>
        </is>
      </c>
      <c r="C1333" t="inlineStr">
        <is>
          <t>2021-11-01</t>
        </is>
      </c>
      <c r="D1333" t="inlineStr">
        <is>
          <t>2021-11-01</t>
        </is>
      </c>
      <c r="E1333" t="inlineStr">
        <is>
          <t>2021-11-01</t>
        </is>
      </c>
      <c r="F1333" t="inlineStr">
        <is>
          <t>2021-11-01</t>
        </is>
      </c>
      <c r="G1333" t="inlineStr">
        <is>
          <t>Normál</t>
        </is>
      </c>
      <c r="H1333" t="inlineStr">
        <is>
          <t>Fizetve</t>
        </is>
      </c>
      <c r="I1333" t="inlineStr">
        <is>
          <t>Nincs hozzárendelés</t>
        </is>
      </c>
      <c r="J1333" t="inlineStr">
        <is>
          <t>False</t>
        </is>
      </c>
      <c r="K1333" t="inlineStr">
        <is>
          <t>DigitalOcean</t>
        </is>
      </c>
      <c r="M1333">
        <v>13.07</v>
      </c>
      <c r="N1333" t="inlineStr">
        <is>
          <t>USD</t>
        </is>
      </c>
      <c r="O1333">
        <v>405.93</v>
      </c>
      <c r="P1333">
        <f>L1333*N1333</f>
        <v>5305.50510000</v>
      </c>
      <c r="Q1333" s="1" t="inlineStr">
        <is>
          <t>/api/1/fetch/prod-0e85761c-5103-4ad0-8074-47c295f691cf/invoice/DigitalOcean-Invoice-2021-Oct-4907952-430292593-1636103012886.pdf/</t>
        </is>
      </c>
      <c r="R1333" t="inlineStr">
        <is>
          <t>Elektronikus</t>
        </is>
      </c>
    </row>
    <row r="1334">
      <c r="A1334" t="inlineStr">
        <is>
          <t>INV-2021-000653</t>
        </is>
      </c>
      <c r="B1334" t="inlineStr">
        <is>
          <t>1C980C6-0056</t>
        </is>
      </c>
      <c r="C1334" t="inlineStr">
        <is>
          <t>2021-10-18</t>
        </is>
      </c>
      <c r="D1334" t="inlineStr">
        <is>
          <t>2021-10-18</t>
        </is>
      </c>
      <c r="E1334" t="inlineStr">
        <is>
          <t>2021-10-21</t>
        </is>
      </c>
      <c r="F1334" t="inlineStr">
        <is>
          <t>2021-10-18</t>
        </is>
      </c>
      <c r="G1334" t="inlineStr">
        <is>
          <t>Normál</t>
        </is>
      </c>
      <c r="H1334" t="inlineStr">
        <is>
          <t>Fizetve</t>
        </is>
      </c>
      <c r="I1334" t="inlineStr">
        <is>
          <t>Jóváhagyásra vár</t>
        </is>
      </c>
      <c r="J1334" t="inlineStr">
        <is>
          <t>False</t>
        </is>
      </c>
      <c r="K1334" t="inlineStr">
        <is>
          <t>Clickfunnels</t>
        </is>
      </c>
      <c r="M1334">
        <v>97</v>
      </c>
      <c r="N1334" t="inlineStr">
        <is>
          <t>USD</t>
        </is>
      </c>
      <c r="O1334">
        <v>405.93</v>
      </c>
      <c r="P1334">
        <f>L1334*N1334</f>
        <v>39375.21000000</v>
      </c>
      <c r="Q1334" s="1" t="inlineStr">
        <is>
          <t>/api/1/fetch/prod-0e85761c-5103-4ad0-8074-47c295f691cf/invoice/Invoice-1C980C6-0056-1636103129256.pdf/</t>
        </is>
      </c>
      <c r="R1334" t="inlineStr">
        <is>
          <t>Elektronikus</t>
        </is>
      </c>
    </row>
    <row r="1335">
      <c r="A1335" t="inlineStr">
        <is>
          <t>INV-2021-000654</t>
        </is>
      </c>
      <c r="B1335" t="inlineStr">
        <is>
          <t>1E2A7E43-0008</t>
        </is>
      </c>
      <c r="C1335" t="inlineStr">
        <is>
          <t>2021-10-18</t>
        </is>
      </c>
      <c r="D1335" t="inlineStr">
        <is>
          <t>2021-10-18</t>
        </is>
      </c>
      <c r="E1335" t="inlineStr">
        <is>
          <t>2021-10-21</t>
        </is>
      </c>
      <c r="F1335" t="inlineStr">
        <is>
          <t>2021-10-18</t>
        </is>
      </c>
      <c r="G1335" t="inlineStr">
        <is>
          <t>Normál</t>
        </is>
      </c>
      <c r="H1335" t="inlineStr">
        <is>
          <t>Fizetve</t>
        </is>
      </c>
      <c r="I1335" t="inlineStr">
        <is>
          <t>Jóváhagyásra vár</t>
        </is>
      </c>
      <c r="J1335" t="inlineStr">
        <is>
          <t>False</t>
        </is>
      </c>
      <c r="K1335" t="inlineStr">
        <is>
          <t>Thinkific Labs Inc.</t>
        </is>
      </c>
      <c r="M1335">
        <v>49</v>
      </c>
      <c r="N1335" t="inlineStr">
        <is>
          <t>USD</t>
        </is>
      </c>
      <c r="O1335">
        <v>405.93</v>
      </c>
      <c r="P1335">
        <f>L1335*N1335</f>
        <v>19890.57000000</v>
      </c>
      <c r="Q1335" s="1" t="inlineStr">
        <is>
          <t>/api/1/fetch/prod-0e85761c-5103-4ad0-8074-47c295f691cf/invoice/Invoice-1E2A7E43-0008-1636103216329.pdf/</t>
        </is>
      </c>
      <c r="R1335" t="inlineStr">
        <is>
          <t>Elektronikus</t>
        </is>
      </c>
    </row>
    <row r="1336">
      <c r="A1336" t="inlineStr">
        <is>
          <t>INV-2021-000655</t>
        </is>
      </c>
      <c r="B1336" t="inlineStr">
        <is>
          <t>UO-159437/2021</t>
        </is>
      </c>
      <c r="C1336" t="inlineStr">
        <is>
          <t>2021-10-20</t>
        </is>
      </c>
      <c r="D1336" t="inlineStr">
        <is>
          <t>2021-10-20</t>
        </is>
      </c>
      <c r="E1336" t="inlineStr">
        <is>
          <t>2021-10-20</t>
        </is>
      </c>
      <c r="F1336" t="inlineStr">
        <is>
          <t>2021-10-20</t>
        </is>
      </c>
      <c r="G1336" t="inlineStr">
        <is>
          <t>Normál</t>
        </is>
      </c>
      <c r="H1336" t="inlineStr">
        <is>
          <t>Fizetve</t>
        </is>
      </c>
      <c r="I1336" t="inlineStr">
        <is>
          <t>Jóváhagyásra vár</t>
        </is>
      </c>
      <c r="J1336" t="inlineStr">
        <is>
          <t>False</t>
        </is>
      </c>
      <c r="K1336" t="inlineStr">
        <is>
          <t>UNAS Online Kft</t>
        </is>
      </c>
      <c r="M1336">
        <v>29197</v>
      </c>
      <c r="N1336" t="inlineStr">
        <is>
          <t>HUF</t>
        </is>
      </c>
      <c r="O1336">
        <v>1</v>
      </c>
      <c r="P1336">
        <f>L1336*N1336</f>
        <v>29197.0000</v>
      </c>
      <c r="Q1336" s="1" t="inlineStr">
        <is>
          <t>/api/1/fetch/prod-0e85761c-5103-4ad0-8074-47c295f691cf/invoice/UO-159437-2021-signed-1636103660553.pdf/</t>
        </is>
      </c>
      <c r="R1336" t="inlineStr">
        <is>
          <t>Átutalás</t>
        </is>
      </c>
    </row>
    <row r="1337">
      <c r="A1337" t="inlineStr">
        <is>
          <t>INV-2021-000656</t>
        </is>
      </c>
      <c r="B1337" t="inlineStr">
        <is>
          <t>963230514760-75</t>
        </is>
      </c>
      <c r="C1337" t="inlineStr">
        <is>
          <t>2021-10-31</t>
        </is>
      </c>
      <c r="D1337" t="inlineStr">
        <is>
          <t>2021-10-31</t>
        </is>
      </c>
      <c r="E1337" t="inlineStr">
        <is>
          <t>2021-10-06</t>
        </is>
      </c>
      <c r="F1337" t="inlineStr">
        <is>
          <t>2021-10-31</t>
        </is>
      </c>
      <c r="G1337" t="inlineStr">
        <is>
          <t>Normál</t>
        </is>
      </c>
      <c r="H1337" t="inlineStr">
        <is>
          <t>Fizetve</t>
        </is>
      </c>
      <c r="I1337" t="inlineStr">
        <is>
          <t>Jóváhagyásra vár</t>
        </is>
      </c>
      <c r="J1337" t="inlineStr">
        <is>
          <t>False</t>
        </is>
      </c>
      <c r="K1337" t="inlineStr">
        <is>
          <t>Google Ireland Limited</t>
        </is>
      </c>
      <c r="M1337">
        <v>798347</v>
      </c>
      <c r="N1337" t="inlineStr">
        <is>
          <t>HUF</t>
        </is>
      </c>
      <c r="O1337">
        <v>1</v>
      </c>
      <c r="P1337">
        <f>L1337*N1337</f>
        <v>798347.0000</v>
      </c>
      <c r="Q1337" s="1" t="inlineStr">
        <is>
          <t>/api/1/fetch/prod-0e85761c-5103-4ad0-8074-47c295f691cf/invoice/963230514760-75-1636182252117.pdf/</t>
        </is>
      </c>
      <c r="R1337" t="inlineStr">
        <is>
          <t>Elektronikus</t>
        </is>
      </c>
    </row>
    <row r="1338">
      <c r="A1338" t="inlineStr">
        <is>
          <t>INV-2021-000657</t>
        </is>
      </c>
      <c r="B1338" t="inlineStr">
        <is>
          <t>2021/01269</t>
        </is>
      </c>
      <c r="C1338" t="inlineStr">
        <is>
          <t>2021-10-22</t>
        </is>
      </c>
      <c r="D1338" t="inlineStr">
        <is>
          <t>2021-10-22</t>
        </is>
      </c>
      <c r="E1338" t="inlineStr">
        <is>
          <t>2021-10-25</t>
        </is>
      </c>
      <c r="F1338" t="inlineStr">
        <is>
          <t>2021-10-22</t>
        </is>
      </c>
      <c r="G1338" t="inlineStr">
        <is>
          <t>Normál</t>
        </is>
      </c>
      <c r="H1338" t="inlineStr">
        <is>
          <t>Fizetve</t>
        </is>
      </c>
      <c r="I1338" t="inlineStr">
        <is>
          <t>Jóváhagyásra vár</t>
        </is>
      </c>
      <c r="J1338" t="inlineStr">
        <is>
          <t>False</t>
        </is>
      </c>
      <c r="K1338" t="inlineStr">
        <is>
          <t>Galga-Kerti gép 2008 KFT.</t>
        </is>
      </c>
      <c r="M1338">
        <v>71890</v>
      </c>
      <c r="N1338" t="inlineStr">
        <is>
          <t>HUF</t>
        </is>
      </c>
      <c r="O1338">
        <v>1</v>
      </c>
      <c r="P1338">
        <f>L1338*N1338</f>
        <v>71890.0000</v>
      </c>
      <c r="Q1338" s="1" t="inlineStr">
        <is>
          <t>/api/1/fetch/prod-0e85761c-5103-4ad0-8074-47c295f691cf/invoice/Beolvasott_20211105-2-1636182355335.pdf/</t>
        </is>
      </c>
      <c r="R1338" t="inlineStr">
        <is>
          <t>Elektronikus</t>
        </is>
      </c>
    </row>
    <row r="1339">
      <c r="A1339" t="inlineStr">
        <is>
          <t>INV-2021-000658</t>
        </is>
      </c>
      <c r="B1339" t="inlineStr">
        <is>
          <t>211600907</t>
        </is>
      </c>
      <c r="C1339" t="inlineStr">
        <is>
          <t>2021-10-19</t>
        </is>
      </c>
      <c r="D1339" t="inlineStr">
        <is>
          <t>2021-11-02</t>
        </is>
      </c>
      <c r="E1339" t="inlineStr">
        <is>
          <t>2021-10-21</t>
        </is>
      </c>
      <c r="F1339" t="inlineStr">
        <is>
          <t>2021-10-19</t>
        </is>
      </c>
      <c r="G1339" t="inlineStr">
        <is>
          <t>Normál</t>
        </is>
      </c>
      <c r="H1339" t="inlineStr">
        <is>
          <t>Fizetve</t>
        </is>
      </c>
      <c r="I1339" t="inlineStr">
        <is>
          <t>Jóváhagyásra vár</t>
        </is>
      </c>
      <c r="J1339" t="inlineStr">
        <is>
          <t>False</t>
        </is>
      </c>
      <c r="K1339" t="inlineStr">
        <is>
          <t>Pro-Tech Shop Kft.</t>
        </is>
      </c>
      <c r="M1339">
        <v>27684</v>
      </c>
      <c r="N1339" t="inlineStr">
        <is>
          <t>HUF</t>
        </is>
      </c>
      <c r="O1339">
        <v>1</v>
      </c>
      <c r="P1339">
        <f>L1339*N1339</f>
        <v>27684.0000</v>
      </c>
      <c r="Q1339" s="1" t="inlineStr">
        <is>
          <t>/api/1/fetch/prod-0e85761c-5103-4ad0-8074-47c295f691cf/invoice/Eloleg-szamla-211600907-1636182565194.pdf/</t>
        </is>
      </c>
      <c r="R1339" t="inlineStr">
        <is>
          <t>Elektronikus</t>
        </is>
      </c>
    </row>
    <row r="1340">
      <c r="A1340" t="inlineStr">
        <is>
          <t>INV-2021-000659</t>
        </is>
      </c>
      <c r="B1340" t="inlineStr">
        <is>
          <t>A25900177/0396/00002</t>
        </is>
      </c>
      <c r="C1340" t="inlineStr">
        <is>
          <t>2021-10-29</t>
        </is>
      </c>
      <c r="D1340" t="inlineStr">
        <is>
          <t>2021-10-29</t>
        </is>
      </c>
      <c r="E1340" t="inlineStr">
        <is>
          <t>2021-10-29</t>
        </is>
      </c>
      <c r="F1340" t="inlineStr">
        <is>
          <t>2021-10-29</t>
        </is>
      </c>
      <c r="G1340" t="inlineStr">
        <is>
          <t>Normál</t>
        </is>
      </c>
      <c r="H1340" t="inlineStr">
        <is>
          <t>Fizetve</t>
        </is>
      </c>
      <c r="I1340" t="inlineStr">
        <is>
          <t>Jóváhagyásra vár</t>
        </is>
      </c>
      <c r="J1340" t="inlineStr">
        <is>
          <t>False</t>
        </is>
      </c>
      <c r="K1340" t="inlineStr">
        <is>
          <t>KIK textil és Non-food Kft.</t>
        </is>
      </c>
      <c r="M1340">
        <v>4700</v>
      </c>
      <c r="N1340" t="inlineStr">
        <is>
          <t>HUF</t>
        </is>
      </c>
      <c r="O1340">
        <v>1</v>
      </c>
      <c r="P1340">
        <f>L1340*N1340</f>
        <v>4700.0000</v>
      </c>
      <c r="Q1340" s="1" t="inlineStr">
        <is>
          <t>/api/1/fetch/prod-0e85761c-5103-4ad0-8074-47c295f691cf/invoice/SwiftScan-2021.-Nov-6.-7.00-1636354032813.pdf/</t>
        </is>
      </c>
      <c r="R1340" t="inlineStr">
        <is>
          <t>Készpénz</t>
        </is>
      </c>
    </row>
    <row r="1341">
      <c r="A1341" t="inlineStr">
        <is>
          <t>INV-2021-000660</t>
        </is>
      </c>
      <c r="B1341" t="inlineStr">
        <is>
          <t>A25900177/0402/00002</t>
        </is>
      </c>
      <c r="C1341" t="inlineStr">
        <is>
          <t>2021-11-05</t>
        </is>
      </c>
      <c r="D1341" t="inlineStr">
        <is>
          <t>2021-11-05</t>
        </is>
      </c>
      <c r="E1341" t="inlineStr">
        <is>
          <t>2021-11-05</t>
        </is>
      </c>
      <c r="F1341" t="inlineStr">
        <is>
          <t>2021-11-05</t>
        </is>
      </c>
      <c r="G1341" t="inlineStr">
        <is>
          <t>Normál</t>
        </is>
      </c>
      <c r="H1341" t="inlineStr">
        <is>
          <t>Fizetve</t>
        </is>
      </c>
      <c r="I1341" t="inlineStr">
        <is>
          <t>Nincs hozzárendelés</t>
        </is>
      </c>
      <c r="J1341" t="inlineStr">
        <is>
          <t>False</t>
        </is>
      </c>
      <c r="K1341" t="inlineStr">
        <is>
          <t>KIK textil és Non-food Kft.</t>
        </is>
      </c>
      <c r="M1341">
        <v>5030</v>
      </c>
      <c r="N1341" t="inlineStr">
        <is>
          <t>HUF</t>
        </is>
      </c>
      <c r="O1341">
        <v>1</v>
      </c>
      <c r="P1341">
        <f>L1341*N1341</f>
        <v>5030.0000</v>
      </c>
      <c r="Q1341" s="1" t="inlineStr">
        <is>
          <t>/api/1/fetch/prod-0e85761c-5103-4ad0-8074-47c295f691cf/invoice/SwiftScan-2021.-Nov-6.-7.01-1636354195211.pdf/</t>
        </is>
      </c>
      <c r="R1341" t="inlineStr">
        <is>
          <t>Készpénz</t>
        </is>
      </c>
    </row>
    <row r="1342">
      <c r="A1342" t="inlineStr">
        <is>
          <t>INV-2021-000661</t>
        </is>
      </c>
      <c r="B1342" t="inlineStr">
        <is>
          <t>A06001551/0170/00005</t>
        </is>
      </c>
      <c r="C1342" t="inlineStr">
        <is>
          <t>2021-10-16</t>
        </is>
      </c>
      <c r="D1342" t="inlineStr">
        <is>
          <t>2021-10-16</t>
        </is>
      </c>
      <c r="E1342" t="inlineStr">
        <is>
          <t>2021-10-18</t>
        </is>
      </c>
      <c r="F1342" t="inlineStr">
        <is>
          <t>2021-10-16</t>
        </is>
      </c>
      <c r="G1342" t="inlineStr">
        <is>
          <t>Normál</t>
        </is>
      </c>
      <c r="H1342" t="inlineStr">
        <is>
          <t>Fizetve</t>
        </is>
      </c>
      <c r="I1342" t="inlineStr">
        <is>
          <t>Jóváhagyásra vár</t>
        </is>
      </c>
      <c r="J1342" t="inlineStr">
        <is>
          <t>False</t>
        </is>
      </c>
      <c r="K1342" t="inlineStr">
        <is>
          <t>Üzemanyag töltőállomások</t>
        </is>
      </c>
      <c r="M1342">
        <v>24720</v>
      </c>
      <c r="N1342" t="inlineStr">
        <is>
          <t>HUF</t>
        </is>
      </c>
      <c r="O1342">
        <v>1</v>
      </c>
      <c r="P1342">
        <f>L1342*N1342</f>
        <v>24720.0000</v>
      </c>
      <c r="Q1342" s="1" t="inlineStr">
        <is>
          <t>/api/1/fetch/prod-0e85761c-5103-4ad0-8074-47c295f691cf/invoice/SwiftScan-2021.-Nov-6.-7.03-1636354304878.pdf/</t>
        </is>
      </c>
      <c r="R1342" t="inlineStr">
        <is>
          <t>Elektronikus</t>
        </is>
      </c>
    </row>
    <row r="1343">
      <c r="A1343" t="inlineStr">
        <is>
          <t>INV-2021-000662</t>
        </is>
      </c>
      <c r="B1343" t="inlineStr">
        <is>
          <t>HA2021015180</t>
        </is>
      </c>
      <c r="C1343" t="inlineStr">
        <is>
          <t>2021-10-19</t>
        </is>
      </c>
      <c r="D1343" t="inlineStr">
        <is>
          <t>2021-10-26</t>
        </is>
      </c>
      <c r="E1343" t="inlineStr">
        <is>
          <t>2021-10-22</t>
        </is>
      </c>
      <c r="F1343" t="inlineStr">
        <is>
          <t>2021-10-19</t>
        </is>
      </c>
      <c r="G1343" t="inlineStr">
        <is>
          <t>Normál</t>
        </is>
      </c>
      <c r="H1343" t="inlineStr">
        <is>
          <t>Fizetve</t>
        </is>
      </c>
      <c r="I1343" t="inlineStr">
        <is>
          <t>Jóváhagyásra vár</t>
        </is>
      </c>
      <c r="J1343" t="inlineStr">
        <is>
          <t>False</t>
        </is>
      </c>
      <c r="K1343" t="inlineStr">
        <is>
          <t>HABI Kereskedelmi és Szolgáltató Kft.</t>
        </is>
      </c>
      <c r="M1343">
        <v>35457</v>
      </c>
      <c r="N1343" t="inlineStr">
        <is>
          <t>HUF</t>
        </is>
      </c>
      <c r="O1343">
        <v>1</v>
      </c>
      <c r="P1343">
        <f>L1343*N1343</f>
        <v>35457.0000</v>
      </c>
      <c r="Q1343" s="1" t="inlineStr">
        <is>
          <t>/api/1/fetch/prod-0e85761c-5103-4ad0-8074-47c295f691cf/invoice/SwiftScan-2021.-Nov-6.-7.04---1-1636354462108.pdf/</t>
        </is>
      </c>
      <c r="R1343" t="inlineStr">
        <is>
          <t>Készpénz</t>
        </is>
      </c>
    </row>
    <row r="1344">
      <c r="A1344" t="inlineStr">
        <is>
          <t>INV-2021-000663</t>
        </is>
      </c>
      <c r="B1344" t="inlineStr">
        <is>
          <t>ROB7-SZ-1047218</t>
        </is>
      </c>
      <c r="C1344" t="inlineStr">
        <is>
          <t>2021-10-27</t>
        </is>
      </c>
      <c r="D1344" t="inlineStr">
        <is>
          <t>2021-10-27</t>
        </is>
      </c>
      <c r="E1344" t="inlineStr">
        <is>
          <t>2021-10-27</t>
        </is>
      </c>
      <c r="F1344" t="inlineStr">
        <is>
          <t>2021-10-27</t>
        </is>
      </c>
      <c r="G1344" t="inlineStr">
        <is>
          <t>Normál</t>
        </is>
      </c>
      <c r="H1344" t="inlineStr">
        <is>
          <t>Fizetve</t>
        </is>
      </c>
      <c r="I1344" t="inlineStr">
        <is>
          <t>Jóváhagyásra vár</t>
        </is>
      </c>
      <c r="J1344" t="inlineStr">
        <is>
          <t>False</t>
        </is>
      </c>
      <c r="K1344" t="inlineStr">
        <is>
          <t>Rob-Car Auto Kft.</t>
        </is>
      </c>
      <c r="M1344">
        <v>16000</v>
      </c>
      <c r="N1344" t="inlineStr">
        <is>
          <t>HUF</t>
        </is>
      </c>
      <c r="O1344">
        <v>1</v>
      </c>
      <c r="P1344">
        <f>L1344*N1344</f>
        <v>16000.0000</v>
      </c>
      <c r="Q1344" s="1" t="inlineStr">
        <is>
          <t>/api/1/fetch/prod-0e85761c-5103-4ad0-8074-47c295f691cf/invoice/SwiftScan-2021.-Nov-6.-7.05-1636354710648.pdf/</t>
        </is>
      </c>
      <c r="R1344" t="inlineStr">
        <is>
          <t>Készpénz</t>
        </is>
      </c>
    </row>
    <row r="1345">
      <c r="A1345" t="inlineStr">
        <is>
          <t>INV-2021-000664</t>
        </is>
      </c>
      <c r="B1345" t="inlineStr">
        <is>
          <t>E-KHWEB-2021-1846</t>
        </is>
      </c>
      <c r="C1345" t="inlineStr">
        <is>
          <t>2021-10-06</t>
        </is>
      </c>
      <c r="D1345" t="inlineStr">
        <is>
          <t>2021-10-06</t>
        </is>
      </c>
      <c r="E1345" t="inlineStr">
        <is>
          <t>2021-10-06</t>
        </is>
      </c>
      <c r="F1345" t="inlineStr">
        <is>
          <t>2021-10-06</t>
        </is>
      </c>
      <c r="G1345" t="inlineStr">
        <is>
          <t>Normál</t>
        </is>
      </c>
      <c r="H1345" t="inlineStr">
        <is>
          <t>Fizetve</t>
        </is>
      </c>
      <c r="I1345" t="inlineStr">
        <is>
          <t>Jóváhagyásra vár</t>
        </is>
      </c>
      <c r="J1345" t="inlineStr">
        <is>
          <t>False</t>
        </is>
      </c>
      <c r="K1345" t="inlineStr">
        <is>
          <t>Kroki Hobby Kreatív Kft.</t>
        </is>
      </c>
      <c r="M1345">
        <v>27884</v>
      </c>
      <c r="N1345" t="inlineStr">
        <is>
          <t>HUF</t>
        </is>
      </c>
      <c r="O1345">
        <v>1</v>
      </c>
      <c r="P1345">
        <f>L1345*N1345</f>
        <v>27884.0000</v>
      </c>
      <c r="Q1345" s="1" t="inlineStr">
        <is>
          <t>/api/1/fetch/prod-0e85761c-5103-4ad0-8074-47c295f691cf/invoice/E-KHWEB-2021-1846-1636354837583.pdf/</t>
        </is>
      </c>
      <c r="R1345" t="inlineStr">
        <is>
          <t>Átutalás</t>
        </is>
      </c>
    </row>
    <row r="1346">
      <c r="A1346" t="inlineStr">
        <is>
          <t>INV-2021-000665</t>
        </is>
      </c>
      <c r="B1346" t="inlineStr">
        <is>
          <t>HA00752/21</t>
        </is>
      </c>
      <c r="C1346" t="inlineStr">
        <is>
          <t>2021-10-06</t>
        </is>
      </c>
      <c r="D1346" t="inlineStr">
        <is>
          <t>2021-10-06</t>
        </is>
      </c>
      <c r="E1346" t="inlineStr">
        <is>
          <t>2021-10-03</t>
        </is>
      </c>
      <c r="F1346" t="inlineStr">
        <is>
          <t>2021-10-03</t>
        </is>
      </c>
      <c r="G1346" t="inlineStr">
        <is>
          <t>Normál</t>
        </is>
      </c>
      <c r="H1346" t="inlineStr">
        <is>
          <t>Fizetve</t>
        </is>
      </c>
      <c r="I1346" t="inlineStr">
        <is>
          <t>Jóváhagyásra vár</t>
        </is>
      </c>
      <c r="J1346" t="inlineStr">
        <is>
          <t>False</t>
        </is>
      </c>
      <c r="K1346" t="inlineStr">
        <is>
          <t>MIXIO KER Kft.</t>
        </is>
      </c>
      <c r="M1346">
        <v>87650</v>
      </c>
      <c r="N1346" t="inlineStr">
        <is>
          <t>HUF</t>
        </is>
      </c>
      <c r="O1346">
        <v>1</v>
      </c>
      <c r="P1346">
        <f>L1346*N1346</f>
        <v>87650.0000</v>
      </c>
      <c r="Q1346" s="1" t="inlineStr">
        <is>
          <t>/api/1/fetch/prod-0e85761c-5103-4ad0-8074-47c295f691cf/invoice/SwiftScan-2021.-Nov-6.-7.06-1636355062349.pdf/</t>
        </is>
      </c>
      <c r="R1346" t="inlineStr">
        <is>
          <t>Átutalás</t>
        </is>
      </c>
    </row>
    <row r="1347">
      <c r="A1347" t="inlineStr">
        <is>
          <t>INV-2021-000666</t>
        </is>
      </c>
      <c r="B1347" t="inlineStr">
        <is>
          <t>BC / 2021-000369</t>
        </is>
      </c>
      <c r="C1347" t="inlineStr">
        <is>
          <t>2021-10-04</t>
        </is>
      </c>
      <c r="D1347" t="inlineStr">
        <is>
          <t>2021-10-12</t>
        </is>
      </c>
      <c r="E1347" t="inlineStr">
        <is>
          <t>2021-10-11</t>
        </is>
      </c>
      <c r="F1347" t="inlineStr">
        <is>
          <t>2021-10-12</t>
        </is>
      </c>
      <c r="G1347" t="inlineStr">
        <is>
          <t>Normál</t>
        </is>
      </c>
      <c r="H1347" t="inlineStr">
        <is>
          <t>Fizetve</t>
        </is>
      </c>
      <c r="I1347" t="inlineStr">
        <is>
          <t>Jóváhagyásra vár</t>
        </is>
      </c>
      <c r="J1347" t="inlineStr">
        <is>
          <t>False</t>
        </is>
      </c>
      <c r="K1347" t="inlineStr">
        <is>
          <t>Bona Consilium Bt.</t>
        </is>
      </c>
      <c r="M1347">
        <v>26000</v>
      </c>
      <c r="N1347" t="inlineStr">
        <is>
          <t>HUF</t>
        </is>
      </c>
      <c r="O1347">
        <v>1</v>
      </c>
      <c r="P1347">
        <f>L1347*N1347</f>
        <v>26000.0000</v>
      </c>
      <c r="Q1347" s="1" t="inlineStr">
        <is>
          <t>/api/1/fetch/prod-0e85761c-5103-4ad0-8074-47c295f691cf/invoice/BC_2021-000369-1636371441521.pdf/</t>
        </is>
      </c>
      <c r="R1347" t="inlineStr">
        <is>
          <t>Átutalás</t>
        </is>
      </c>
    </row>
    <row r="1348">
      <c r="A1348" t="inlineStr">
        <is>
          <t>INV-2021-000667</t>
        </is>
      </c>
      <c r="B1348" t="inlineStr">
        <is>
          <t>CA-515/2021</t>
        </is>
      </c>
      <c r="C1348" t="inlineStr">
        <is>
          <t>2021-11-08</t>
        </is>
      </c>
      <c r="D1348" t="inlineStr">
        <is>
          <t>2021-11-08</t>
        </is>
      </c>
      <c r="E1348" t="inlineStr">
        <is>
          <t>2021-11-08</t>
        </is>
      </c>
      <c r="F1348" t="inlineStr">
        <is>
          <t>2021-11-08</t>
        </is>
      </c>
      <c r="G1348" t="inlineStr">
        <is>
          <t>Normál</t>
        </is>
      </c>
      <c r="H1348" t="inlineStr">
        <is>
          <t>Fizetve</t>
        </is>
      </c>
      <c r="I1348" t="inlineStr">
        <is>
          <t>Jóváhagyásra vár</t>
        </is>
      </c>
      <c r="J1348" t="inlineStr">
        <is>
          <t>False</t>
        </is>
      </c>
      <c r="K1348" t="inlineStr">
        <is>
          <t>Casada Hungary Kft.</t>
        </is>
      </c>
      <c r="M1348">
        <v>100000</v>
      </c>
      <c r="N1348" t="inlineStr">
        <is>
          <t>HUF</t>
        </is>
      </c>
      <c r="O1348">
        <v>1</v>
      </c>
      <c r="P1348">
        <f>L1348*N1348</f>
        <v>100000.0000</v>
      </c>
      <c r="Q1348" s="1" t="inlineStr">
        <is>
          <t>/api/1/fetch/prod-0e85761c-5103-4ad0-8074-47c295f691cf/invoice/Invoice-15-1636374186584.pdf/</t>
        </is>
      </c>
      <c r="R1348" t="inlineStr">
        <is>
          <t>Átutalás</t>
        </is>
      </c>
    </row>
    <row r="1349">
      <c r="A1349" t="inlineStr">
        <is>
          <t>INV-2021-000668</t>
        </is>
      </c>
      <c r="B1349" t="inlineStr">
        <is>
          <t>CA-511/2021</t>
        </is>
      </c>
      <c r="C1349" t="inlineStr">
        <is>
          <t>2021-11-08</t>
        </is>
      </c>
      <c r="D1349" t="inlineStr">
        <is>
          <t>2022-07-27</t>
        </is>
      </c>
      <c r="E1349" t="inlineStr">
        <is>
          <t>2021-10-29</t>
        </is>
      </c>
      <c r="F1349" t="inlineStr">
        <is>
          <t>2021-11-08</t>
        </is>
      </c>
      <c r="G1349" t="inlineStr">
        <is>
          <t>Normál</t>
        </is>
      </c>
      <c r="H1349" t="inlineStr">
        <is>
          <t>Fizetve</t>
        </is>
      </c>
      <c r="I1349" t="inlineStr">
        <is>
          <t>Jóváhagyásra vár</t>
        </is>
      </c>
      <c r="J1349" t="inlineStr">
        <is>
          <t>False</t>
        </is>
      </c>
      <c r="K1349" t="inlineStr">
        <is>
          <t>Casada Hungary Kft.</t>
        </is>
      </c>
      <c r="M1349">
        <v>252000</v>
      </c>
      <c r="N1349" t="inlineStr">
        <is>
          <t>HUF</t>
        </is>
      </c>
      <c r="O1349">
        <v>1</v>
      </c>
      <c r="P1349">
        <f>L1349*N1349</f>
        <v>252000.0000</v>
      </c>
      <c r="Q1349" s="1" t="inlineStr">
        <is>
          <t>/api/1/fetch/prod-0e85761c-5103-4ad0-8074-47c295f691cf/invoice/Invoice-16-1636374303953.pdf/</t>
        </is>
      </c>
      <c r="R1349" t="inlineStr">
        <is>
          <t>Átutalás</t>
        </is>
      </c>
    </row>
    <row r="1350">
      <c r="A1350" t="inlineStr">
        <is>
          <t>INV-2021-000669</t>
        </is>
      </c>
      <c r="B1350" t="inlineStr">
        <is>
          <t>2021-E/08827</t>
        </is>
      </c>
      <c r="C1350" t="inlineStr">
        <is>
          <t>2021-11-02</t>
        </is>
      </c>
      <c r="D1350" t="inlineStr">
        <is>
          <t>2021-11-10</t>
        </is>
      </c>
      <c r="E1350" t="inlineStr">
        <is>
          <t>2021-11-08</t>
        </is>
      </c>
      <c r="F1350" t="inlineStr">
        <is>
          <t>2021-11-02</t>
        </is>
      </c>
      <c r="G1350" t="inlineStr">
        <is>
          <t>Normál</t>
        </is>
      </c>
      <c r="H1350" t="inlineStr">
        <is>
          <t>Fizetve</t>
        </is>
      </c>
      <c r="I1350" t="inlineStr">
        <is>
          <t>Jóváhagyásra vár</t>
        </is>
      </c>
      <c r="J1350" t="inlineStr">
        <is>
          <t>False</t>
        </is>
      </c>
      <c r="K1350" t="inlineStr">
        <is>
          <t>MINICRM ZRT</t>
        </is>
      </c>
      <c r="M1350">
        <v>76966</v>
      </c>
      <c r="N1350" t="inlineStr">
        <is>
          <t>HUF</t>
        </is>
      </c>
      <c r="O1350">
        <v>1</v>
      </c>
      <c r="P1350">
        <f>L1350*N1350</f>
        <v>76966.0000</v>
      </c>
      <c r="Q1350" s="1" t="inlineStr">
        <is>
          <t>/api/1/fetch/prod-0e85761c-5103-4ad0-8074-47c295f691cf/invoice/invoice-1-2021-e-08827-1636385079433.pdf/</t>
        </is>
      </c>
      <c r="R1350" t="inlineStr">
        <is>
          <t>Elektronikus</t>
        </is>
      </c>
    </row>
    <row r="1351">
      <c r="A1351" t="inlineStr">
        <is>
          <t>INV-2021-000670</t>
        </is>
      </c>
      <c r="B1351" t="inlineStr">
        <is>
          <t>2021-E/09136</t>
        </is>
      </c>
      <c r="C1351" t="inlineStr">
        <is>
          <t>2021-11-04</t>
        </is>
      </c>
      <c r="D1351" t="inlineStr">
        <is>
          <t>2021-11-12</t>
        </is>
      </c>
      <c r="E1351" t="inlineStr">
        <is>
          <t>2021-11-08</t>
        </is>
      </c>
      <c r="F1351" t="inlineStr">
        <is>
          <t>2021-11-04</t>
        </is>
      </c>
      <c r="G1351" t="inlineStr">
        <is>
          <t>Normál</t>
        </is>
      </c>
      <c r="H1351" t="inlineStr">
        <is>
          <t>Fizetve</t>
        </is>
      </c>
      <c r="I1351" t="inlineStr">
        <is>
          <t>Jóváhagyásra vár</t>
        </is>
      </c>
      <c r="J1351" t="inlineStr">
        <is>
          <t>False</t>
        </is>
      </c>
      <c r="K1351" t="inlineStr">
        <is>
          <t>MINICRM ZRT</t>
        </is>
      </c>
      <c r="M1351">
        <v>9333</v>
      </c>
      <c r="N1351" t="inlineStr">
        <is>
          <t>HUF</t>
        </is>
      </c>
      <c r="O1351">
        <v>1</v>
      </c>
      <c r="P1351">
        <f>L1351*N1351</f>
        <v>9333.0000</v>
      </c>
      <c r="Q1351" s="1" t="inlineStr">
        <is>
          <t>/api/1/fetch/prod-0e85761c-5103-4ad0-8074-47c295f691cf/invoice/invoice-1-2021-e-09136-1636385176959.pdf/</t>
        </is>
      </c>
      <c r="R1351" t="inlineStr">
        <is>
          <t>Elektronikus</t>
        </is>
      </c>
    </row>
    <row r="1352">
      <c r="A1352" t="inlineStr">
        <is>
          <t>INV-2021-000671</t>
        </is>
      </c>
      <c r="B1352" t="inlineStr">
        <is>
          <t>2021-E/00115</t>
        </is>
      </c>
      <c r="C1352" t="inlineStr">
        <is>
          <t>2021-10-01</t>
        </is>
      </c>
      <c r="D1352" t="inlineStr">
        <is>
          <t>2021-10-01</t>
        </is>
      </c>
      <c r="E1352" t="inlineStr">
        <is>
          <t>2021-10-01</t>
        </is>
      </c>
      <c r="F1352" t="inlineStr">
        <is>
          <t>2021-10-01</t>
        </is>
      </c>
      <c r="G1352" t="inlineStr">
        <is>
          <t>Normál</t>
        </is>
      </c>
      <c r="H1352" t="inlineStr">
        <is>
          <t>Fizetve</t>
        </is>
      </c>
      <c r="I1352" t="inlineStr">
        <is>
          <t>Jóváhagyásra vár</t>
        </is>
      </c>
      <c r="J1352" t="inlineStr">
        <is>
          <t>False</t>
        </is>
      </c>
      <c r="K1352" t="inlineStr">
        <is>
          <t>Moderator RendszerÉpítő Kft.</t>
        </is>
      </c>
      <c r="M1352">
        <v>317500</v>
      </c>
      <c r="N1352" t="inlineStr">
        <is>
          <t>HUF</t>
        </is>
      </c>
      <c r="O1352">
        <v>1</v>
      </c>
      <c r="P1352">
        <f>L1352*N1352</f>
        <v>317500.0000</v>
      </c>
      <c r="Q1352" s="1" t="inlineStr">
        <is>
          <t>/api/1/fetch/prod-0e85761c-5103-4ad0-8074-47c295f691cf/invoice/szamla-2396-2021-e-00115-1636442392044.pdf/</t>
        </is>
      </c>
      <c r="R1352" t="inlineStr">
        <is>
          <t>Átutalás</t>
        </is>
      </c>
    </row>
    <row r="1353">
      <c r="A1353" t="inlineStr">
        <is>
          <t>INV-2021-000672</t>
        </is>
      </c>
      <c r="B1353" t="inlineStr">
        <is>
          <t>2021-E/00127</t>
        </is>
      </c>
      <c r="C1353" t="inlineStr">
        <is>
          <t>2021-11-05</t>
        </is>
      </c>
      <c r="D1353" t="inlineStr">
        <is>
          <t>2021-11-05</t>
        </is>
      </c>
      <c r="E1353" t="inlineStr">
        <is>
          <t>2021-11-05</t>
        </is>
      </c>
      <c r="F1353" t="inlineStr">
        <is>
          <t>2021-11-05</t>
        </is>
      </c>
      <c r="G1353" t="inlineStr">
        <is>
          <t>Normál</t>
        </is>
      </c>
      <c r="H1353" t="inlineStr">
        <is>
          <t>Fizetve</t>
        </is>
      </c>
      <c r="I1353" t="inlineStr">
        <is>
          <t>Jóváhagyásra vár</t>
        </is>
      </c>
      <c r="J1353" t="inlineStr">
        <is>
          <t>False</t>
        </is>
      </c>
      <c r="K1353" t="inlineStr">
        <is>
          <t>Moderator RendszerÉpítő Kft.</t>
        </is>
      </c>
      <c r="M1353">
        <v>317500</v>
      </c>
      <c r="N1353" t="inlineStr">
        <is>
          <t>HUF</t>
        </is>
      </c>
      <c r="O1353">
        <v>1</v>
      </c>
      <c r="P1353">
        <f>L1353*N1353</f>
        <v>317500.0000</v>
      </c>
      <c r="Q1353" s="1" t="inlineStr">
        <is>
          <t>/api/1/fetch/prod-0e85761c-5103-4ad0-8074-47c295f691cf/invoice/szamla-2396-2021-e-00127-1636442449552.pdf/</t>
        </is>
      </c>
      <c r="R1353" t="inlineStr">
        <is>
          <t>Átutalás</t>
        </is>
      </c>
    </row>
    <row r="1354">
      <c r="A1354" t="inlineStr">
        <is>
          <t>INV-2021-000673</t>
        </is>
      </c>
      <c r="B1354" t="inlineStr">
        <is>
          <t>DU1232/2021</t>
        </is>
      </c>
      <c r="C1354" t="inlineStr">
        <is>
          <t>2021-10-05</t>
        </is>
      </c>
      <c r="D1354" t="inlineStr">
        <is>
          <t>2021-10-13</t>
        </is>
      </c>
      <c r="E1354" t="inlineStr">
        <is>
          <t>2021-10-12</t>
        </is>
      </c>
      <c r="F1354" t="inlineStr">
        <is>
          <t>2021-10-04</t>
        </is>
      </c>
      <c r="G1354" t="inlineStr">
        <is>
          <t>Normál</t>
        </is>
      </c>
      <c r="H1354" t="inlineStr">
        <is>
          <t>Fizetve</t>
        </is>
      </c>
      <c r="I1354" t="inlineStr">
        <is>
          <t>Jóváhagyásra vár</t>
        </is>
      </c>
      <c r="J1354" t="inlineStr">
        <is>
          <t>False</t>
        </is>
      </c>
      <c r="K1354" t="inlineStr">
        <is>
          <t>Duál Reklám Stúdió Kft.</t>
        </is>
      </c>
      <c r="M1354">
        <v>50292</v>
      </c>
      <c r="N1354" t="inlineStr">
        <is>
          <t>HUF</t>
        </is>
      </c>
      <c r="O1354">
        <v>1</v>
      </c>
      <c r="P1354">
        <f>L1354*N1354</f>
        <v>50292.0000</v>
      </c>
      <c r="Q1354" s="1" t="inlineStr">
        <is>
          <t>/api/1/fetch/prod-0e85761c-5103-4ad0-8074-47c295f691cf/invoice/202111091128-1636525229588.pdf/</t>
        </is>
      </c>
      <c r="R1354" t="inlineStr">
        <is>
          <t>Átutalás</t>
        </is>
      </c>
    </row>
    <row r="1355">
      <c r="A1355" t="inlineStr">
        <is>
          <t>INV-2021-000674</t>
        </is>
      </c>
      <c r="B1355" t="inlineStr">
        <is>
          <t>FGF-2021-747</t>
        </is>
      </c>
      <c r="C1355" t="inlineStr">
        <is>
          <t>2021-11-09</t>
        </is>
      </c>
      <c r="D1355" t="inlineStr">
        <is>
          <t>2021-11-17</t>
        </is>
      </c>
      <c r="E1355" t="inlineStr">
        <is>
          <t>2021-11-16</t>
        </is>
      </c>
      <c r="F1355" t="inlineStr">
        <is>
          <t>2021-11-17</t>
        </is>
      </c>
      <c r="G1355" t="inlineStr">
        <is>
          <t>Normál</t>
        </is>
      </c>
      <c r="H1355" t="inlineStr">
        <is>
          <t>Fizetve</t>
        </is>
      </c>
      <c r="I1355" t="inlineStr">
        <is>
          <t>Jóváhagyásra vár</t>
        </is>
      </c>
      <c r="J1355" t="inlineStr">
        <is>
          <t>False</t>
        </is>
      </c>
      <c r="K1355" t="inlineStr">
        <is>
          <t>FŐKÖNYVGURU Könyvelőiroda Kft.</t>
        </is>
      </c>
      <c r="M1355">
        <v>123698</v>
      </c>
      <c r="N1355" t="inlineStr">
        <is>
          <t>HUF</t>
        </is>
      </c>
      <c r="O1355">
        <v>1</v>
      </c>
      <c r="P1355">
        <f>L1355*N1355</f>
        <v>123698.0000</v>
      </c>
      <c r="Q1355" s="1" t="inlineStr">
        <is>
          <t>/api/1/fetch/prod-0e85761c-5103-4ad0-8074-47c295f691cf/invoice/FGF-2021-747-1636525620287.pdf/</t>
        </is>
      </c>
      <c r="R1355" t="inlineStr">
        <is>
          <t>Átutalás</t>
        </is>
      </c>
    </row>
    <row r="1356">
      <c r="A1356" t="inlineStr">
        <is>
          <t>INV-2021-000675</t>
        </is>
      </c>
      <c r="B1356" t="inlineStr">
        <is>
          <t>SLI215156</t>
        </is>
      </c>
      <c r="C1356" t="inlineStr">
        <is>
          <t>2021-11-10</t>
        </is>
      </c>
      <c r="D1356" t="inlineStr">
        <is>
          <t>2021-11-25</t>
        </is>
      </c>
      <c r="E1356" t="inlineStr">
        <is>
          <t>2021-11-24</t>
        </is>
      </c>
      <c r="F1356" t="inlineStr">
        <is>
          <t>2021-11-10</t>
        </is>
      </c>
      <c r="G1356" t="inlineStr">
        <is>
          <t>Normál</t>
        </is>
      </c>
      <c r="H1356" t="inlineStr">
        <is>
          <t>Fizetve</t>
        </is>
      </c>
      <c r="I1356" t="inlineStr">
        <is>
          <t>Jóváhagyásra vár</t>
        </is>
      </c>
      <c r="J1356" t="inlineStr">
        <is>
          <t>False</t>
        </is>
      </c>
      <c r="K1356" t="inlineStr">
        <is>
          <t>ALD Automotive</t>
        </is>
      </c>
      <c r="M1356">
        <v>123632</v>
      </c>
      <c r="N1356" t="inlineStr">
        <is>
          <t>HUF</t>
        </is>
      </c>
      <c r="O1356">
        <v>1</v>
      </c>
      <c r="P1356">
        <f>L1356*N1356</f>
        <v>123632.0000</v>
      </c>
      <c r="Q1356" s="1" t="inlineStr">
        <is>
          <t>/api/1/fetch/prod-0e85761c-5103-4ad0-8074-47c295f691cf/invoice/Output_2021_11_20211111_HU-107723-SLI-215156-20211110-1636623596201.PDF/</t>
        </is>
      </c>
      <c r="R1356" t="inlineStr">
        <is>
          <t>Átutalás</t>
        </is>
      </c>
    </row>
    <row r="1357">
      <c r="A1357" t="inlineStr">
        <is>
          <t>INV-2021-000676</t>
        </is>
      </c>
      <c r="B1357" t="inlineStr">
        <is>
          <t>D-VLDRR-364</t>
        </is>
      </c>
      <c r="C1357" t="inlineStr">
        <is>
          <t>2021-11-13</t>
        </is>
      </c>
      <c r="D1357" t="inlineStr">
        <is>
          <t>2021-11-15</t>
        </is>
      </c>
      <c r="E1357" t="inlineStr">
        <is>
          <t>2021-11-15</t>
        </is>
      </c>
      <c r="F1357" t="inlineStr">
        <is>
          <t>2021-11-13</t>
        </is>
      </c>
      <c r="G1357" t="inlineStr">
        <is>
          <t>Díjbekérő</t>
        </is>
      </c>
      <c r="H1357" t="inlineStr">
        <is>
          <t>Fizetve</t>
        </is>
      </c>
      <c r="I1357" t="inlineStr">
        <is>
          <t>Nincs hozzárendelés</t>
        </is>
      </c>
      <c r="J1357" t="inlineStr">
        <is>
          <t>False</t>
        </is>
      </c>
      <c r="K1357" t="inlineStr">
        <is>
          <t>ValdorArt Kft</t>
        </is>
      </c>
      <c r="M1357">
        <v>6900</v>
      </c>
      <c r="N1357" t="inlineStr">
        <is>
          <t>HUF</t>
        </is>
      </c>
      <c r="O1357">
        <v>1</v>
      </c>
      <c r="P1357">
        <f>L1357*N1357</f>
        <v>6900.0000</v>
      </c>
      <c r="Q1357" s="1" t="inlineStr">
        <is>
          <t>/api/1/fetch/prod-0e85761c-5103-4ad0-8074-47c295f691cf/invoice/D-VLDRR-364-1636911026798.pdf/</t>
        </is>
      </c>
      <c r="R1357" t="inlineStr">
        <is>
          <t>Átutalás</t>
        </is>
      </c>
    </row>
    <row r="1358">
      <c r="A1358" t="inlineStr">
        <is>
          <t>INV-2021-000677</t>
        </is>
      </c>
      <c r="B1358" t="inlineStr">
        <is>
          <t>1099693/2021/819830</t>
        </is>
      </c>
      <c r="C1358" t="inlineStr">
        <is>
          <t>2021-11-03</t>
        </is>
      </c>
      <c r="D1358" t="inlineStr">
        <is>
          <t>2021-11-13</t>
        </is>
      </c>
      <c r="E1358" t="inlineStr">
        <is>
          <t>2021-11-03</t>
        </is>
      </c>
      <c r="F1358" t="inlineStr">
        <is>
          <t>2021-11-03</t>
        </is>
      </c>
      <c r="G1358" t="inlineStr">
        <is>
          <t>Normál</t>
        </is>
      </c>
      <c r="H1358" t="inlineStr">
        <is>
          <t>Fizetve</t>
        </is>
      </c>
      <c r="I1358" t="inlineStr">
        <is>
          <t>Nincs hozzárendelés</t>
        </is>
      </c>
      <c r="J1358" t="inlineStr">
        <is>
          <t>False</t>
        </is>
      </c>
      <c r="K1358" t="inlineStr">
        <is>
          <t>Forever Living Products Kft.</t>
        </is>
      </c>
      <c r="M1358">
        <v>25150</v>
      </c>
      <c r="N1358" t="inlineStr">
        <is>
          <t>HUF</t>
        </is>
      </c>
      <c r="O1358">
        <v>1</v>
      </c>
      <c r="P1358">
        <f>L1358*N1358</f>
        <v>25150.0000</v>
      </c>
      <c r="Q1358" s="1" t="inlineStr">
        <is>
          <t>/api/1/fetch/prod-0e85761c-5103-4ad0-8074-47c295f691cf/invoice/jpg2pdf-50-1636912406058.pdf/</t>
        </is>
      </c>
      <c r="R1358" t="inlineStr">
        <is>
          <t>Elektronikus</t>
        </is>
      </c>
    </row>
    <row r="1359">
      <c r="A1359" t="inlineStr">
        <is>
          <t>INV-2021-000678</t>
        </is>
      </c>
      <c r="B1359" t="inlineStr">
        <is>
          <t>2792127</t>
        </is>
      </c>
      <c r="C1359" t="inlineStr">
        <is>
          <t>2021-11-03</t>
        </is>
      </c>
      <c r="D1359" t="inlineStr">
        <is>
          <t>2021-11-03</t>
        </is>
      </c>
      <c r="E1359" t="inlineStr">
        <is>
          <t>2021-11-08</t>
        </is>
      </c>
      <c r="F1359" t="inlineStr">
        <is>
          <t>2021-11-03</t>
        </is>
      </c>
      <c r="G1359" t="inlineStr">
        <is>
          <t>Normál</t>
        </is>
      </c>
      <c r="H1359" t="inlineStr">
        <is>
          <t>Fizetve</t>
        </is>
      </c>
      <c r="I1359" t="inlineStr">
        <is>
          <t>Jóváhagyásra vár</t>
        </is>
      </c>
      <c r="J1359" t="inlineStr">
        <is>
          <t>False</t>
        </is>
      </c>
      <c r="K1359" t="inlineStr">
        <is>
          <t>Typeform</t>
        </is>
      </c>
      <c r="M1359">
        <v>23.62</v>
      </c>
      <c r="N1359" t="inlineStr">
        <is>
          <t>EUR</t>
        </is>
      </c>
      <c r="O1359">
        <v>405.65</v>
      </c>
      <c r="P1359">
        <f>L1359*N1359</f>
        <v>9581.45300000</v>
      </c>
      <c r="Q1359" s="1" t="inlineStr">
        <is>
          <t>/api/1/fetch/prod-0e85761c-5103-4ad0-8074-47c295f691cf/invoice/Online-invoice-2792127-_-Typeform-1636914989384.pdf/</t>
        </is>
      </c>
      <c r="R1359" t="inlineStr">
        <is>
          <t>Elektronikus</t>
        </is>
      </c>
    </row>
    <row r="1360">
      <c r="A1360" t="inlineStr">
        <is>
          <t>INV-2021-000679</t>
        </is>
      </c>
      <c r="B1360" t="inlineStr">
        <is>
          <t>INV07397422</t>
        </is>
      </c>
      <c r="C1360" t="inlineStr">
        <is>
          <t>2021-08-27</t>
        </is>
      </c>
      <c r="D1360" t="inlineStr">
        <is>
          <t>2021-08-27</t>
        </is>
      </c>
      <c r="E1360" t="inlineStr">
        <is>
          <t>2021-09-01</t>
        </is>
      </c>
      <c r="F1360" t="inlineStr">
        <is>
          <t>2021-08-27</t>
        </is>
      </c>
      <c r="G1360" t="inlineStr">
        <is>
          <t>Normál</t>
        </is>
      </c>
      <c r="H1360" t="inlineStr">
        <is>
          <t>Fizetve</t>
        </is>
      </c>
      <c r="I1360" t="inlineStr">
        <is>
          <t>Jóváhagyásra vár</t>
        </is>
      </c>
      <c r="J1360" t="inlineStr">
        <is>
          <t>False</t>
        </is>
      </c>
      <c r="K1360" t="inlineStr">
        <is>
          <t>Zendesk, Inc</t>
        </is>
      </c>
      <c r="M1360">
        <v>30.5</v>
      </c>
      <c r="N1360" t="inlineStr">
        <is>
          <t>USD</t>
        </is>
      </c>
      <c r="O1360">
        <v>405.93</v>
      </c>
      <c r="P1360">
        <f>L1360*N1360</f>
        <v>12380.86500000</v>
      </c>
      <c r="Q1360" s="1" t="inlineStr">
        <is>
          <t>/api/1/fetch/prod-0e85761c-5103-4ad0-8074-47c295f691cf/invoice/INV07397422-1636961276717.pdf/</t>
        </is>
      </c>
      <c r="R1360" t="inlineStr">
        <is>
          <t>Elektronikus</t>
        </is>
      </c>
    </row>
    <row r="1361">
      <c r="A1361" t="inlineStr">
        <is>
          <t>INV-2021-000680</t>
        </is>
      </c>
      <c r="B1361" t="inlineStr">
        <is>
          <t>E-VLDRR-2021-4348</t>
        </is>
      </c>
      <c r="C1361" t="inlineStr">
        <is>
          <t>2021-11-15</t>
        </is>
      </c>
      <c r="D1361" t="inlineStr">
        <is>
          <t>2021-11-15</t>
        </is>
      </c>
      <c r="E1361" t="inlineStr">
        <is>
          <t>2021-11-15</t>
        </is>
      </c>
      <c r="F1361" t="inlineStr">
        <is>
          <t>2021-11-15</t>
        </is>
      </c>
      <c r="G1361" t="inlineStr">
        <is>
          <t>Normál</t>
        </is>
      </c>
      <c r="H1361" t="inlineStr">
        <is>
          <t>Fizetve</t>
        </is>
      </c>
      <c r="I1361" t="inlineStr">
        <is>
          <t>Jóváhagyásra vár</t>
        </is>
      </c>
      <c r="J1361" t="inlineStr">
        <is>
          <t>False</t>
        </is>
      </c>
      <c r="K1361" t="inlineStr">
        <is>
          <t>ValdorArt Kft</t>
        </is>
      </c>
      <c r="M1361">
        <v>6900</v>
      </c>
      <c r="N1361" t="inlineStr">
        <is>
          <t>HUF</t>
        </is>
      </c>
      <c r="O1361">
        <v>1</v>
      </c>
      <c r="P1361">
        <f>L1361*N1361</f>
        <v>6900.0000</v>
      </c>
      <c r="Q1361" s="1" t="inlineStr">
        <is>
          <t>/api/1/fetch/prod-0e85761c-5103-4ad0-8074-47c295f691cf/invoice/E-VLDRR-2021-4348-1636970944844.pdf/</t>
        </is>
      </c>
      <c r="R1361" t="inlineStr">
        <is>
          <t>Átutalás</t>
        </is>
      </c>
    </row>
    <row r="1362">
      <c r="A1362" t="inlineStr">
        <is>
          <t>INV-2021-000681</t>
        </is>
      </c>
      <c r="B1362" t="inlineStr">
        <is>
          <t>VSZ21-02275</t>
        </is>
      </c>
      <c r="C1362" t="inlineStr">
        <is>
          <t>2021-11-15</t>
        </is>
      </c>
      <c r="D1362" t="inlineStr">
        <is>
          <t>2021-11-23</t>
        </is>
      </c>
      <c r="E1362" t="inlineStr">
        <is>
          <t>2021-11-22</t>
        </is>
      </c>
      <c r="F1362" t="inlineStr">
        <is>
          <t>2021-10-15</t>
        </is>
      </c>
      <c r="G1362" t="inlineStr">
        <is>
          <t>Normál</t>
        </is>
      </c>
      <c r="H1362" t="inlineStr">
        <is>
          <t>Fizetve</t>
        </is>
      </c>
      <c r="I1362" t="inlineStr">
        <is>
          <t>Jóváhagyásra vár</t>
        </is>
      </c>
      <c r="J1362" t="inlineStr">
        <is>
          <t>False</t>
        </is>
      </c>
      <c r="K1362" t="inlineStr">
        <is>
          <t>EuroFleet Zrt.</t>
        </is>
      </c>
      <c r="M1362">
        <v>63500</v>
      </c>
      <c r="N1362" t="inlineStr">
        <is>
          <t>HUF</t>
        </is>
      </c>
      <c r="O1362">
        <v>1</v>
      </c>
      <c r="P1362">
        <f>L1362*N1362</f>
        <v>63500.0000</v>
      </c>
      <c r="Q1362" s="1" t="inlineStr">
        <is>
          <t>/api/1/fetch/prod-0e85761c-5103-4ad0-8074-47c295f691cf/invoice/eurofleet_zrt_vsz21-02275-1636971084624.pdf/</t>
        </is>
      </c>
      <c r="R1362" t="inlineStr">
        <is>
          <t>Átutalás</t>
        </is>
      </c>
    </row>
    <row r="1363">
      <c r="A1363" t="inlineStr">
        <is>
          <t>INV-2021-000682</t>
        </is>
      </c>
      <c r="B1363" t="inlineStr">
        <is>
          <t>92560453</t>
        </is>
      </c>
      <c r="C1363" t="inlineStr">
        <is>
          <t>2021-11-15</t>
        </is>
      </c>
      <c r="D1363" t="inlineStr">
        <is>
          <t>2022-01-16</t>
        </is>
      </c>
      <c r="E1363" t="inlineStr">
        <is>
          <t>2022-01-14</t>
        </is>
      </c>
      <c r="F1363" t="inlineStr">
        <is>
          <t>2021-11-17</t>
        </is>
      </c>
      <c r="G1363" t="inlineStr">
        <is>
          <t>Normál</t>
        </is>
      </c>
      <c r="H1363" t="inlineStr">
        <is>
          <t>Fizetve</t>
        </is>
      </c>
      <c r="I1363" t="inlineStr">
        <is>
          <t>Jóváhagyásra vár</t>
        </is>
      </c>
      <c r="J1363" t="inlineStr">
        <is>
          <t>False</t>
        </is>
      </c>
      <c r="K1363" t="inlineStr">
        <is>
          <t>Konrad Hornschuch AG</t>
        </is>
      </c>
      <c r="L1363" t="inlineStr">
        <is>
          <t>SHP-2021-000064</t>
        </is>
      </c>
      <c r="M1363">
        <v>17649.35</v>
      </c>
      <c r="N1363" t="inlineStr">
        <is>
          <t>EUR</t>
        </is>
      </c>
      <c r="O1363">
        <v>405.65</v>
      </c>
      <c r="P1363">
        <f>L1363*N1363</f>
        <v>7159458.82750000</v>
      </c>
      <c r="Q1363" s="1" t="inlineStr">
        <is>
          <t>/api/1/fetch/prod-0e85761c-5103-4ad0-8074-47c295f691cf/invoice/Judit-1636972183532.pdf/</t>
        </is>
      </c>
      <c r="R1363" t="inlineStr">
        <is>
          <t>Átutalás</t>
        </is>
      </c>
    </row>
    <row r="1364">
      <c r="A1364" t="inlineStr">
        <is>
          <t>INV-2021-000683</t>
        </is>
      </c>
      <c r="B1364" t="inlineStr">
        <is>
          <t>E-SZTNK-2021-21</t>
        </is>
      </c>
      <c r="C1364" t="inlineStr">
        <is>
          <t>2021-11-15</t>
        </is>
      </c>
      <c r="D1364" t="inlineStr">
        <is>
          <t>2021-11-15</t>
        </is>
      </c>
      <c r="E1364" t="inlineStr">
        <is>
          <t>2021-11-15</t>
        </is>
      </c>
      <c r="F1364" t="inlineStr">
        <is>
          <t>2021-11-15</t>
        </is>
      </c>
      <c r="G1364" t="inlineStr">
        <is>
          <t>Normál</t>
        </is>
      </c>
      <c r="H1364" t="inlineStr">
        <is>
          <t>Fizetve</t>
        </is>
      </c>
      <c r="I1364" t="inlineStr">
        <is>
          <t>Jóváhagyásra vár</t>
        </is>
      </c>
      <c r="J1364" t="inlineStr">
        <is>
          <t>False</t>
        </is>
      </c>
      <c r="K1364" t="inlineStr">
        <is>
          <t>Sztankó Ágnes</t>
        </is>
      </c>
      <c r="M1364">
        <v>300000</v>
      </c>
      <c r="N1364" t="inlineStr">
        <is>
          <t>HUF</t>
        </is>
      </c>
      <c r="O1364">
        <v>1</v>
      </c>
      <c r="P1364">
        <f>L1364*N1364</f>
        <v>300000.0000</v>
      </c>
      <c r="Q1364" s="1" t="inlineStr">
        <is>
          <t>/api/1/fetch/prod-0e85761c-5103-4ad0-8074-47c295f691cf/invoice/E-SZTNK-2021-21-1636975124491.pdf/</t>
        </is>
      </c>
      <c r="R1364" t="inlineStr">
        <is>
          <t>Átutalás</t>
        </is>
      </c>
    </row>
    <row r="1365">
      <c r="A1365" t="inlineStr">
        <is>
          <t>INV-2021-000684</t>
        </is>
      </c>
      <c r="B1365" t="inlineStr">
        <is>
          <t>2021-2021-44</t>
        </is>
      </c>
      <c r="C1365" t="inlineStr">
        <is>
          <t>2021-11-15</t>
        </is>
      </c>
      <c r="D1365" t="inlineStr">
        <is>
          <t>2021-11-15</t>
        </is>
      </c>
      <c r="E1365" t="inlineStr">
        <is>
          <t>2021-11-16</t>
        </is>
      </c>
      <c r="F1365" t="inlineStr">
        <is>
          <t>2021-11-15</t>
        </is>
      </c>
      <c r="G1365" t="inlineStr">
        <is>
          <t>Normál</t>
        </is>
      </c>
      <c r="H1365" t="inlineStr">
        <is>
          <t>Fizetve</t>
        </is>
      </c>
      <c r="I1365" t="inlineStr">
        <is>
          <t>Jóváhagyásra vár</t>
        </is>
      </c>
      <c r="J1365" t="inlineStr">
        <is>
          <t>False</t>
        </is>
      </c>
      <c r="K1365" t="inlineStr">
        <is>
          <t>Todorovits Rea</t>
        </is>
      </c>
      <c r="M1365">
        <v>64000</v>
      </c>
      <c r="N1365" t="inlineStr">
        <is>
          <t>HUF</t>
        </is>
      </c>
      <c r="O1365">
        <v>1</v>
      </c>
      <c r="P1365">
        <f>L1365*N1365</f>
        <v>64000.0000</v>
      </c>
      <c r="Q1365" s="1" t="inlineStr">
        <is>
          <t>/api/1/fetch/prod-0e85761c-5103-4ad0-8074-47c295f691cf/invoice/5da7984f-53b0-4784-8924-764f6b3bb8a6-1637075679319.pdf/</t>
        </is>
      </c>
      <c r="R1365" t="inlineStr">
        <is>
          <t>Átutalás</t>
        </is>
      </c>
    </row>
    <row r="1366">
      <c r="A1366" t="inlineStr">
        <is>
          <t>INV-2021-000685</t>
        </is>
      </c>
      <c r="B1366" t="inlineStr">
        <is>
          <t>017d29f0-3910-f9b8-b2dd-b5e3c3dce39e</t>
        </is>
      </c>
      <c r="C1366" t="inlineStr">
        <is>
          <t>2021-11-16</t>
        </is>
      </c>
      <c r="D1366" t="inlineStr">
        <is>
          <t>2021-11-16</t>
        </is>
      </c>
      <c r="E1366" t="inlineStr">
        <is>
          <t>2021-11-18</t>
        </is>
      </c>
      <c r="F1366" t="inlineStr">
        <is>
          <t>2021-11-16</t>
        </is>
      </c>
      <c r="G1366" t="inlineStr">
        <is>
          <t>Normál</t>
        </is>
      </c>
      <c r="H1366" t="inlineStr">
        <is>
          <t>Fizetve</t>
        </is>
      </c>
      <c r="I1366" t="inlineStr">
        <is>
          <t>Jóváhagyásra vár</t>
        </is>
      </c>
      <c r="J1366" t="inlineStr">
        <is>
          <t>False</t>
        </is>
      </c>
      <c r="K1366" t="inlineStr">
        <is>
          <t>Zapier Inc</t>
        </is>
      </c>
      <c r="M1366">
        <v>20</v>
      </c>
      <c r="N1366" t="inlineStr">
        <is>
          <t>USD</t>
        </is>
      </c>
      <c r="O1366">
        <v>405.93</v>
      </c>
      <c r="P1366">
        <f>L1366*N1366</f>
        <v>8118.60000000</v>
      </c>
      <c r="Q1366" s="1" t="inlineStr">
        <is>
          <t>/api/1/fetch/prod-0e85761c-5103-4ad0-8074-47c295f691cf/invoice/invoice-17-1637131660642.pdf/</t>
        </is>
      </c>
      <c r="R1366" t="inlineStr">
        <is>
          <t>Elektronikus</t>
        </is>
      </c>
    </row>
    <row r="1367">
      <c r="A1367" t="inlineStr">
        <is>
          <t>INV-2021-000686</t>
        </is>
      </c>
      <c r="B1367" t="inlineStr">
        <is>
          <t>2021-1066</t>
        </is>
      </c>
      <c r="C1367" t="inlineStr">
        <is>
          <t>2021-11-19</t>
        </is>
      </c>
      <c r="D1367" t="inlineStr">
        <is>
          <t>2021-11-27</t>
        </is>
      </c>
      <c r="E1367" t="inlineStr">
        <is>
          <t>2021-11-26</t>
        </is>
      </c>
      <c r="F1367" t="inlineStr">
        <is>
          <t>2021-11-19</t>
        </is>
      </c>
      <c r="G1367" t="inlineStr">
        <is>
          <t>Normál</t>
        </is>
      </c>
      <c r="H1367" t="inlineStr">
        <is>
          <t>Fizetve</t>
        </is>
      </c>
      <c r="I1367" t="inlineStr">
        <is>
          <t>Jóváhagyásra vár</t>
        </is>
      </c>
      <c r="J1367" t="inlineStr">
        <is>
          <t>False</t>
        </is>
      </c>
      <c r="K1367" t="inlineStr">
        <is>
          <t>Webshop Partner Kft.</t>
        </is>
      </c>
      <c r="M1367">
        <v>4190326</v>
      </c>
      <c r="N1367" t="inlineStr">
        <is>
          <t>HUF</t>
        </is>
      </c>
      <c r="O1367">
        <v>1</v>
      </c>
      <c r="P1367">
        <f>L1367*N1367</f>
        <v>4190326.0000</v>
      </c>
      <c r="Q1367" s="1" t="inlineStr">
        <is>
          <t>/api/1/fetch/prod-0e85761c-5103-4ad0-8074-47c295f691cf/invoice/2021-1066-1637314776175.pdf/</t>
        </is>
      </c>
      <c r="R1367" t="inlineStr">
        <is>
          <t>Átutalás</t>
        </is>
      </c>
    </row>
    <row r="1368">
      <c r="A1368" t="inlineStr">
        <is>
          <t>INV-2021-000687</t>
        </is>
      </c>
      <c r="B1368" t="inlineStr">
        <is>
          <t>JNCSV-2021-66</t>
        </is>
      </c>
      <c r="C1368" t="inlineStr">
        <is>
          <t>2021-11-21</t>
        </is>
      </c>
      <c r="D1368" t="inlineStr">
        <is>
          <t>2021-11-29</t>
        </is>
      </c>
      <c r="E1368" t="inlineStr">
        <is>
          <t>2021-11-29</t>
        </is>
      </c>
      <c r="F1368" t="inlineStr">
        <is>
          <t>2021-11-29</t>
        </is>
      </c>
      <c r="G1368" t="inlineStr">
        <is>
          <t>Normál</t>
        </is>
      </c>
      <c r="H1368" t="inlineStr">
        <is>
          <t>Fizetve</t>
        </is>
      </c>
      <c r="I1368" t="inlineStr">
        <is>
          <t>Jóváhagyásra vár</t>
        </is>
      </c>
      <c r="J1368" t="inlineStr">
        <is>
          <t>False</t>
        </is>
      </c>
      <c r="K1368" t="inlineStr">
        <is>
          <t>Jancsovics Tamás e.v.</t>
        </is>
      </c>
      <c r="M1368">
        <v>50000</v>
      </c>
      <c r="N1368" t="inlineStr">
        <is>
          <t>HUF</t>
        </is>
      </c>
      <c r="O1368">
        <v>1</v>
      </c>
      <c r="P1368">
        <f>L1368*N1368</f>
        <v>50000.0000</v>
      </c>
      <c r="Q1368" s="1" t="inlineStr">
        <is>
          <t>/api/1/fetch/prod-0e85761c-5103-4ad0-8074-47c295f691cf/invoice/JNCSV-2021-66-1637592757654.pdf/</t>
        </is>
      </c>
      <c r="R1368" t="inlineStr">
        <is>
          <t>Átutalás</t>
        </is>
      </c>
    </row>
    <row r="1369">
      <c r="A1369" t="inlineStr">
        <is>
          <t>INV-2021-000688</t>
        </is>
      </c>
      <c r="B1369" t="inlineStr">
        <is>
          <t>SIJ7-SZ-1225616</t>
        </is>
      </c>
      <c r="C1369" t="inlineStr">
        <is>
          <t>2021-11-22</t>
        </is>
      </c>
      <c r="D1369" t="inlineStr">
        <is>
          <t>2021-11-27</t>
        </is>
      </c>
      <c r="E1369" t="inlineStr">
        <is>
          <t>2021-11-26</t>
        </is>
      </c>
      <c r="F1369" t="inlineStr">
        <is>
          <t>2021-11-22</t>
        </is>
      </c>
      <c r="G1369" t="inlineStr">
        <is>
          <t>Normál</t>
        </is>
      </c>
      <c r="H1369" t="inlineStr">
        <is>
          <t>Fizetve</t>
        </is>
      </c>
      <c r="I1369" t="inlineStr">
        <is>
          <t>Jóváhagyásra vár</t>
        </is>
      </c>
      <c r="J1369" t="inlineStr">
        <is>
          <t>False</t>
        </is>
      </c>
      <c r="K1369" t="inlineStr">
        <is>
          <t>Simon Pack Kft.</t>
        </is>
      </c>
      <c r="M1369">
        <v>59373</v>
      </c>
      <c r="N1369" t="inlineStr">
        <is>
          <t>HUF</t>
        </is>
      </c>
      <c r="O1369">
        <v>1</v>
      </c>
      <c r="P1369">
        <f>L1369*N1369</f>
        <v>59373.0000</v>
      </c>
      <c r="Q1369" s="1" t="inlineStr">
        <is>
          <t>/api/1/fetch/prod-0e85761c-5103-4ad0-8074-47c295f691cf/invoice/SwiftScan-2021.-Nov-22.-15.52-1637592875920.pdf/</t>
        </is>
      </c>
      <c r="R1369" t="inlineStr">
        <is>
          <t>Átutalás</t>
        </is>
      </c>
    </row>
    <row r="1370">
      <c r="A1370" t="inlineStr">
        <is>
          <t>INV-2021-000689</t>
        </is>
      </c>
      <c r="B1370" t="inlineStr">
        <is>
          <t>2214412</t>
        </is>
      </c>
      <c r="C1370" t="inlineStr">
        <is>
          <t>2021-11-22</t>
        </is>
      </c>
      <c r="D1370" t="inlineStr">
        <is>
          <t>2021-12-02</t>
        </is>
      </c>
      <c r="E1370" t="inlineStr">
        <is>
          <t>2021-12-02</t>
        </is>
      </c>
      <c r="F1370" t="inlineStr">
        <is>
          <t>2021-11-22</t>
        </is>
      </c>
      <c r="G1370" t="inlineStr">
        <is>
          <t>Normál</t>
        </is>
      </c>
      <c r="H1370" t="inlineStr">
        <is>
          <t>Fizetve</t>
        </is>
      </c>
      <c r="I1370" t="inlineStr">
        <is>
          <t>Jóváhagyásra vár</t>
        </is>
      </c>
      <c r="J1370" t="inlineStr">
        <is>
          <t>False</t>
        </is>
      </c>
      <c r="K1370" t="inlineStr">
        <is>
          <t>OPITEC kereskedelmi Kft.</t>
        </is>
      </c>
      <c r="L1370" t="inlineStr">
        <is>
          <t>SHP-2021-000065</t>
        </is>
      </c>
      <c r="M1370">
        <v>359169</v>
      </c>
      <c r="N1370" t="inlineStr">
        <is>
          <t>HUF</t>
        </is>
      </c>
      <c r="O1370">
        <v>1</v>
      </c>
      <c r="P1370">
        <f>L1370*N1370</f>
        <v>359169.0000</v>
      </c>
      <c r="Q1370" s="1" t="inlineStr">
        <is>
          <t>/api/1/fetch/prod-0e85761c-5103-4ad0-8074-47c295f691cf/invoice/234027_2214412_1PLD-1637593093577.PDF/</t>
        </is>
      </c>
      <c r="R1370" t="inlineStr">
        <is>
          <t>Átutalás</t>
        </is>
      </c>
    </row>
    <row r="1371">
      <c r="A1371" t="inlineStr">
        <is>
          <t>INV-2021-000690</t>
        </is>
      </c>
      <c r="B1371" t="inlineStr">
        <is>
          <t>2021-1074</t>
        </is>
      </c>
      <c r="C1371" t="inlineStr">
        <is>
          <t>2021-11-23</t>
        </is>
      </c>
      <c r="D1371" t="inlineStr">
        <is>
          <t>2021-11-23</t>
        </is>
      </c>
      <c r="E1371" t="inlineStr">
        <is>
          <t>2021-12-01</t>
        </is>
      </c>
      <c r="F1371" t="inlineStr">
        <is>
          <t>2021-11-23</t>
        </is>
      </c>
      <c r="G1371" t="inlineStr">
        <is>
          <t>Normál</t>
        </is>
      </c>
      <c r="H1371" t="inlineStr">
        <is>
          <t>Fizetve</t>
        </is>
      </c>
      <c r="I1371" t="inlineStr">
        <is>
          <t>Jóváhagyásra vár</t>
        </is>
      </c>
      <c r="J1371" t="inlineStr">
        <is>
          <t>False</t>
        </is>
      </c>
      <c r="K1371" t="inlineStr">
        <is>
          <t>Webshop Partner Kft.</t>
        </is>
      </c>
      <c r="M1371">
        <v>2014449</v>
      </c>
      <c r="N1371" t="inlineStr">
        <is>
          <t>HUF</t>
        </is>
      </c>
      <c r="O1371">
        <v>1</v>
      </c>
      <c r="P1371">
        <f>L1371*N1371</f>
        <v>2014449.0000</v>
      </c>
      <c r="Q1371" s="1" t="inlineStr">
        <is>
          <t>/api/1/fetch/prod-0e85761c-5103-4ad0-8074-47c295f691cf/invoice/2021-1074-1637776035260.pdf/</t>
        </is>
      </c>
      <c r="R1371" t="inlineStr">
        <is>
          <t>Átutalás</t>
        </is>
      </c>
    </row>
    <row r="1372">
      <c r="A1372" t="inlineStr">
        <is>
          <t>INV-2021-000691</t>
        </is>
      </c>
      <c r="B1372" t="inlineStr">
        <is>
          <t>SZ/0224002/01493/00003</t>
        </is>
      </c>
      <c r="C1372" t="inlineStr">
        <is>
          <t>2021-11-25</t>
        </is>
      </c>
      <c r="D1372" t="inlineStr">
        <is>
          <t>2021-11-25</t>
        </is>
      </c>
      <c r="E1372" t="inlineStr">
        <is>
          <t>2021-11-25</t>
        </is>
      </c>
      <c r="F1372" t="inlineStr">
        <is>
          <t>2021-11-25</t>
        </is>
      </c>
      <c r="G1372" t="inlineStr">
        <is>
          <t>Normál</t>
        </is>
      </c>
      <c r="H1372" t="inlineStr">
        <is>
          <t>Fizetve</t>
        </is>
      </c>
      <c r="I1372" t="inlineStr">
        <is>
          <t>Jóváhagyásra vár</t>
        </is>
      </c>
      <c r="J1372" t="inlineStr">
        <is>
          <t>False</t>
        </is>
      </c>
      <c r="K1372" t="inlineStr">
        <is>
          <t>Magyar Posta Zrt</t>
        </is>
      </c>
      <c r="M1372">
        <v>1600</v>
      </c>
      <c r="N1372" t="inlineStr">
        <is>
          <t>HUF</t>
        </is>
      </c>
      <c r="O1372">
        <v>1</v>
      </c>
      <c r="P1372">
        <f>L1372*N1372</f>
        <v>1600.0000</v>
      </c>
      <c r="Q1372" s="1" t="inlineStr">
        <is>
          <t>/api/1/fetch/prod-0e85761c-5103-4ad0-8074-47c295f691cf/invoice/SwiftScan-2021.-Nov-25.-13.13-1637864975816.pdf/</t>
        </is>
      </c>
      <c r="R1372" t="inlineStr">
        <is>
          <t>Készpénz</t>
        </is>
      </c>
    </row>
    <row r="1373">
      <c r="A1373" t="inlineStr">
        <is>
          <t>INV-2021-000692</t>
        </is>
      </c>
      <c r="B1373" t="inlineStr">
        <is>
          <t>100250307842</t>
        </is>
      </c>
      <c r="C1373" t="inlineStr">
        <is>
          <t>2021-11-24</t>
        </is>
      </c>
      <c r="D1373" t="inlineStr">
        <is>
          <t>2021-12-09</t>
        </is>
      </c>
      <c r="E1373" t="inlineStr">
        <is>
          <t>2021-12-06</t>
        </is>
      </c>
      <c r="F1373" t="inlineStr">
        <is>
          <t>2021-12-09</t>
        </is>
      </c>
      <c r="G1373" t="inlineStr">
        <is>
          <t>Normál</t>
        </is>
      </c>
      <c r="H1373" t="inlineStr">
        <is>
          <t>Fizetve</t>
        </is>
      </c>
      <c r="I1373" t="inlineStr">
        <is>
          <t>Jóváhagyásra vár</t>
        </is>
      </c>
      <c r="J1373" t="inlineStr">
        <is>
          <t>False</t>
        </is>
      </c>
      <c r="K1373" t="inlineStr">
        <is>
          <t>Telenor Magyarország Zrt</t>
        </is>
      </c>
      <c r="M1373">
        <v>42483</v>
      </c>
      <c r="N1373" t="inlineStr">
        <is>
          <t>HUF</t>
        </is>
      </c>
      <c r="O1373">
        <v>1</v>
      </c>
      <c r="P1373">
        <f>L1373*N1373</f>
        <v>42483.0000</v>
      </c>
      <c r="Q1373" s="1" t="inlineStr">
        <is>
          <t>/api/1/fetch/prod-0e85761c-5103-4ad0-8074-47c295f691cf/invoice/100250307842-1637865190949.pdf/</t>
        </is>
      </c>
      <c r="R1373" t="inlineStr">
        <is>
          <t>Átutalás</t>
        </is>
      </c>
    </row>
    <row r="1374">
      <c r="A1374" t="inlineStr">
        <is>
          <t>INV-2021-000693</t>
        </is>
      </c>
      <c r="B1374" t="inlineStr">
        <is>
          <t>ONL004885632021</t>
        </is>
      </c>
      <c r="C1374" t="inlineStr">
        <is>
          <t>2021-11-24</t>
        </is>
      </c>
      <c r="D1374" t="inlineStr">
        <is>
          <t>2021-11-24</t>
        </is>
      </c>
      <c r="E1374" t="inlineStr">
        <is>
          <t>2021-11-23</t>
        </is>
      </c>
      <c r="F1374" t="inlineStr">
        <is>
          <t>2021-11-24</t>
        </is>
      </c>
      <c r="G1374" t="inlineStr">
        <is>
          <t>Normál</t>
        </is>
      </c>
      <c r="H1374" t="inlineStr">
        <is>
          <t>Fizetve</t>
        </is>
      </c>
      <c r="I1374" t="inlineStr">
        <is>
          <t>Nincs hozzárendelés</t>
        </is>
      </c>
      <c r="J1374" t="inlineStr">
        <is>
          <t>False</t>
        </is>
      </c>
      <c r="K1374" t="inlineStr">
        <is>
          <t>Media Markt Kft.</t>
        </is>
      </c>
      <c r="M1374">
        <v>265298</v>
      </c>
      <c r="N1374" t="inlineStr">
        <is>
          <t>HUF</t>
        </is>
      </c>
      <c r="O1374">
        <v>1</v>
      </c>
      <c r="P1374">
        <f>L1374*N1374</f>
        <v>265298.0000</v>
      </c>
      <c r="Q1374" s="1" t="inlineStr">
        <is>
          <t>/api/1/fetch/prod-0e85761c-5103-4ad0-8074-47c295f691cf/invoice/media_markt_saturn_holding_magyarorszag_kft_onl004885632021-1638792629670.pdf/</t>
        </is>
      </c>
      <c r="R1374" t="inlineStr">
        <is>
          <t>Elektronikus</t>
        </is>
      </c>
    </row>
    <row r="1375">
      <c r="A1375" t="inlineStr">
        <is>
          <t>INV-2021-000694</t>
        </is>
      </c>
      <c r="B1375" t="inlineStr">
        <is>
          <t>E-KBOSS-2021-430199</t>
        </is>
      </c>
      <c r="C1375" t="inlineStr">
        <is>
          <t>2021-11-24</t>
        </is>
      </c>
      <c r="D1375" t="inlineStr">
        <is>
          <t>2021-11-24</t>
        </is>
      </c>
      <c r="E1375" t="inlineStr">
        <is>
          <t>2021-11-26</t>
        </is>
      </c>
      <c r="F1375" t="inlineStr">
        <is>
          <t>2021-11-24</t>
        </is>
      </c>
      <c r="G1375" t="inlineStr">
        <is>
          <t>Normál</t>
        </is>
      </c>
      <c r="H1375" t="inlineStr">
        <is>
          <t>Fizetve</t>
        </is>
      </c>
      <c r="I1375" t="inlineStr">
        <is>
          <t>Jóváhagyásra vár</t>
        </is>
      </c>
      <c r="J1375" t="inlineStr">
        <is>
          <t>False</t>
        </is>
      </c>
      <c r="K1375" t="inlineStr">
        <is>
          <t>KBOSS.hu Kft</t>
        </is>
      </c>
      <c r="M1375">
        <v>9334</v>
      </c>
      <c r="N1375" t="inlineStr">
        <is>
          <t>HUF</t>
        </is>
      </c>
      <c r="O1375">
        <v>1</v>
      </c>
      <c r="P1375">
        <f>L1375*N1375</f>
        <v>9334.0000</v>
      </c>
      <c r="Q1375" s="1" t="inlineStr">
        <is>
          <t>/api/1/fetch/prod-0e85761c-5103-4ad0-8074-47c295f691cf/invoice/E-KBOSS-2021-430199-1637865386721.pdf/</t>
        </is>
      </c>
      <c r="R1375" t="inlineStr">
        <is>
          <t>Elektronikus</t>
        </is>
      </c>
    </row>
    <row r="1376">
      <c r="A1376" t="inlineStr">
        <is>
          <t>INV-2021-000695</t>
        </is>
      </c>
      <c r="B1376" t="inlineStr">
        <is>
          <t>A23402721/0003/00003</t>
        </is>
      </c>
      <c r="C1376" t="inlineStr">
        <is>
          <t>2021-11-22</t>
        </is>
      </c>
      <c r="D1376" t="inlineStr">
        <is>
          <t>2021-11-22</t>
        </is>
      </c>
      <c r="E1376" t="inlineStr">
        <is>
          <t>2021-11-25</t>
        </is>
      </c>
      <c r="F1376" t="inlineStr">
        <is>
          <t>2021-11-22</t>
        </is>
      </c>
      <c r="G1376" t="inlineStr">
        <is>
          <t>Normál</t>
        </is>
      </c>
      <c r="H1376" t="inlineStr">
        <is>
          <t>Fizetve</t>
        </is>
      </c>
      <c r="I1376" t="inlineStr">
        <is>
          <t>Jóváhagyásra vár</t>
        </is>
      </c>
      <c r="J1376" t="inlineStr">
        <is>
          <t>False</t>
        </is>
      </c>
      <c r="K1376" t="inlineStr">
        <is>
          <t>PIREX-98 IRÓSZER KERESKEDELMI</t>
        </is>
      </c>
      <c r="M1376">
        <v>2890</v>
      </c>
      <c r="N1376" t="inlineStr">
        <is>
          <t>HUF</t>
        </is>
      </c>
      <c r="O1376">
        <v>1</v>
      </c>
      <c r="P1376">
        <f>L1376*N1376</f>
        <v>2890.0000</v>
      </c>
      <c r="Q1376" s="1" t="inlineStr">
        <is>
          <t>/api/1/fetch/prod-0e85761c-5103-4ad0-8074-47c295f691cf/invoice/jpg2pdf-52-1637865976198.pdf/</t>
        </is>
      </c>
      <c r="R1376" t="inlineStr">
        <is>
          <t>Elektronikus</t>
        </is>
      </c>
    </row>
    <row r="1377">
      <c r="A1377" t="inlineStr">
        <is>
          <t>INV-2021-000696</t>
        </is>
      </c>
      <c r="B1377" t="inlineStr">
        <is>
          <t>A/A14800356/2928/00021</t>
        </is>
      </c>
      <c r="C1377" t="inlineStr">
        <is>
          <t>2021-11-21</t>
        </is>
      </c>
      <c r="D1377" t="inlineStr">
        <is>
          <t>2021-11-21</t>
        </is>
      </c>
      <c r="E1377" t="inlineStr">
        <is>
          <t>2021-11-23</t>
        </is>
      </c>
      <c r="F1377" t="inlineStr">
        <is>
          <t>2021-11-21</t>
        </is>
      </c>
      <c r="G1377" t="inlineStr">
        <is>
          <t>Normál</t>
        </is>
      </c>
      <c r="H1377" t="inlineStr">
        <is>
          <t>Fizetve</t>
        </is>
      </c>
      <c r="I1377" t="inlineStr">
        <is>
          <t>Jóváhagyásra vár</t>
        </is>
      </c>
      <c r="J1377" t="inlineStr">
        <is>
          <t>False</t>
        </is>
      </c>
      <c r="K1377" t="inlineStr">
        <is>
          <t>Üzemanyag töltőállomások</t>
        </is>
      </c>
      <c r="M1377">
        <v>16801</v>
      </c>
      <c r="N1377" t="inlineStr">
        <is>
          <t>HUF</t>
        </is>
      </c>
      <c r="O1377">
        <v>1</v>
      </c>
      <c r="P1377">
        <f>L1377*N1377</f>
        <v>16801.0000</v>
      </c>
      <c r="Q1377" s="1" t="inlineStr">
        <is>
          <t>/api/1/fetch/prod-0e85761c-5103-4ad0-8074-47c295f691cf/invoice/jpg2pdf-53-1637866149473.pdf/</t>
        </is>
      </c>
      <c r="R1377" t="inlineStr">
        <is>
          <t>Elektronikus</t>
        </is>
      </c>
    </row>
    <row r="1378">
      <c r="A1378" t="inlineStr">
        <is>
          <t>INV-2021-000697</t>
        </is>
      </c>
      <c r="B1378" t="inlineStr">
        <is>
          <t>B/A14100152/0609/00001</t>
        </is>
      </c>
      <c r="C1378" t="inlineStr">
        <is>
          <t>2021-11-21</t>
        </is>
      </c>
      <c r="D1378" t="inlineStr">
        <is>
          <t>2021-11-21</t>
        </is>
      </c>
      <c r="E1378" t="inlineStr">
        <is>
          <t>2021-11-21</t>
        </is>
      </c>
      <c r="F1378" t="inlineStr">
        <is>
          <t>2021-11-21</t>
        </is>
      </c>
      <c r="G1378" t="inlineStr">
        <is>
          <t>Normál</t>
        </is>
      </c>
      <c r="H1378" t="inlineStr">
        <is>
          <t>Fizetve</t>
        </is>
      </c>
      <c r="I1378" t="inlineStr">
        <is>
          <t>Nincs hozzárendelés</t>
        </is>
      </c>
      <c r="J1378" t="inlineStr">
        <is>
          <t>False</t>
        </is>
      </c>
      <c r="K1378" t="inlineStr">
        <is>
          <t>B&amp;T KRISTÁLY</t>
        </is>
      </c>
      <c r="M1378">
        <v>2490</v>
      </c>
      <c r="N1378" t="inlineStr">
        <is>
          <t>HUF</t>
        </is>
      </c>
      <c r="O1378">
        <v>1</v>
      </c>
      <c r="P1378">
        <f>L1378*N1378</f>
        <v>2490.0000</v>
      </c>
      <c r="Q1378" s="1" t="inlineStr">
        <is>
          <t>/api/1/fetch/prod-0e85761c-5103-4ad0-8074-47c295f691cf/invoice/jpg2pdf-54-1637866330671.pdf/</t>
        </is>
      </c>
      <c r="R1378" t="inlineStr">
        <is>
          <t>Elektronikus</t>
        </is>
      </c>
    </row>
    <row r="1379">
      <c r="A1379" t="inlineStr">
        <is>
          <t>INV-2021-000698</t>
        </is>
      </c>
      <c r="B1379" t="inlineStr">
        <is>
          <t>SCH-2021-95</t>
        </is>
      </c>
      <c r="C1379" t="inlineStr">
        <is>
          <t>2021-11-17</t>
        </is>
      </c>
      <c r="D1379" t="inlineStr">
        <is>
          <t>2021-11-17</t>
        </is>
      </c>
      <c r="E1379" t="inlineStr">
        <is>
          <t>2021-11-19</t>
        </is>
      </c>
      <c r="F1379" t="inlineStr">
        <is>
          <t>2021-11-17</t>
        </is>
      </c>
      <c r="G1379" t="inlineStr">
        <is>
          <t>Normál</t>
        </is>
      </c>
      <c r="H1379" t="inlineStr">
        <is>
          <t>Fizetve</t>
        </is>
      </c>
      <c r="I1379" t="inlineStr">
        <is>
          <t>Jóváhagyásra vár</t>
        </is>
      </c>
      <c r="J1379" t="inlineStr">
        <is>
          <t>False</t>
        </is>
      </c>
      <c r="K1379" t="inlineStr">
        <is>
          <t>Schmidinger Csilla</t>
        </is>
      </c>
      <c r="M1379">
        <v>3195</v>
      </c>
      <c r="N1379" t="inlineStr">
        <is>
          <t>HUF</t>
        </is>
      </c>
      <c r="O1379">
        <v>1</v>
      </c>
      <c r="P1379">
        <f>L1379*N1379</f>
        <v>3195.0000</v>
      </c>
      <c r="Q1379" s="1" t="inlineStr">
        <is>
          <t>/api/1/fetch/prod-0e85761c-5103-4ad0-8074-47c295f691cf/invoice/jpg2pdf-55-1637866525145.pdf/</t>
        </is>
      </c>
      <c r="R1379" t="inlineStr">
        <is>
          <t>Elektronikus</t>
        </is>
      </c>
    </row>
    <row r="1380">
      <c r="A1380" t="inlineStr">
        <is>
          <t>INV-2021-000699</t>
        </is>
      </c>
      <c r="B1380" t="inlineStr">
        <is>
          <t>A17600007/2183/00039</t>
        </is>
      </c>
      <c r="C1380" t="inlineStr">
        <is>
          <t>2021-11-17</t>
        </is>
      </c>
      <c r="D1380" t="inlineStr">
        <is>
          <t>2021-11-17</t>
        </is>
      </c>
      <c r="E1380" t="inlineStr">
        <is>
          <t>2021-11-19</t>
        </is>
      </c>
      <c r="F1380" t="inlineStr">
        <is>
          <t>2021-11-17</t>
        </is>
      </c>
      <c r="G1380" t="inlineStr">
        <is>
          <t>Normál</t>
        </is>
      </c>
      <c r="H1380" t="inlineStr">
        <is>
          <t>Fizetve</t>
        </is>
      </c>
      <c r="I1380" t="inlineStr">
        <is>
          <t>Jóváhagyásra vár</t>
        </is>
      </c>
      <c r="J1380" t="inlineStr">
        <is>
          <t>False</t>
        </is>
      </c>
      <c r="K1380" t="inlineStr">
        <is>
          <t>Ikea</t>
        </is>
      </c>
      <c r="M1380">
        <v>25960</v>
      </c>
      <c r="N1380" t="inlineStr">
        <is>
          <t>HUF</t>
        </is>
      </c>
      <c r="O1380">
        <v>1</v>
      </c>
      <c r="P1380">
        <f>L1380*N1380</f>
        <v>25960.0000</v>
      </c>
      <c r="Q1380" s="1" t="inlineStr">
        <is>
          <t>/api/1/fetch/prod-0e85761c-5103-4ad0-8074-47c295f691cf/invoice/jpg2pdf-56-1637866734378.pdf/</t>
        </is>
      </c>
      <c r="R1380" t="inlineStr">
        <is>
          <t>Elektronikus</t>
        </is>
      </c>
    </row>
    <row r="1381">
      <c r="A1381" t="inlineStr">
        <is>
          <t>INV-2021-000700</t>
        </is>
      </c>
      <c r="B1381" t="inlineStr">
        <is>
          <t>PTH2-SZ-1110873</t>
        </is>
      </c>
      <c r="C1381" t="inlineStr">
        <is>
          <t>2021-11-19</t>
        </is>
      </c>
      <c r="D1381" t="inlineStr">
        <is>
          <t>2021-11-19</t>
        </is>
      </c>
      <c r="E1381" t="inlineStr">
        <is>
          <t>2021-11-22</t>
        </is>
      </c>
      <c r="F1381" t="inlineStr">
        <is>
          <t>2021-11-19</t>
        </is>
      </c>
      <c r="G1381" t="inlineStr">
        <is>
          <t>Normál</t>
        </is>
      </c>
      <c r="H1381" t="inlineStr">
        <is>
          <t>Fizetve</t>
        </is>
      </c>
      <c r="I1381" t="inlineStr">
        <is>
          <t>Jóváhagyásra vár</t>
        </is>
      </c>
      <c r="J1381" t="inlineStr">
        <is>
          <t>False</t>
        </is>
      </c>
      <c r="K1381" t="inlineStr">
        <is>
          <t>Marton Tamás E.V.</t>
        </is>
      </c>
      <c r="M1381">
        <v>11940</v>
      </c>
      <c r="N1381" t="inlineStr">
        <is>
          <t>HUF</t>
        </is>
      </c>
      <c r="O1381">
        <v>1</v>
      </c>
      <c r="P1381">
        <f>L1381*N1381</f>
        <v>11940.0000</v>
      </c>
      <c r="Q1381" s="1" t="inlineStr">
        <is>
          <t>/api/1/fetch/prod-0e85761c-5103-4ad0-8074-47c295f691cf/invoice/jpg2pdf-57-1637866888664.pdf/</t>
        </is>
      </c>
      <c r="R1381" t="inlineStr">
        <is>
          <t>Elektronikus</t>
        </is>
      </c>
    </row>
    <row r="1382">
      <c r="A1382" t="inlineStr">
        <is>
          <t>INV-2021-000701</t>
        </is>
      </c>
      <c r="B1382" t="inlineStr">
        <is>
          <t>VORPI-2021-3917</t>
        </is>
      </c>
      <c r="C1382" t="inlineStr">
        <is>
          <t>2021-11-30</t>
        </is>
      </c>
      <c r="D1382" t="inlineStr">
        <is>
          <t>2021-12-08</t>
        </is>
      </c>
      <c r="E1382" t="inlineStr">
        <is>
          <t>2021-12-01</t>
        </is>
      </c>
      <c r="F1382" t="inlineStr">
        <is>
          <t>2021-11-30</t>
        </is>
      </c>
      <c r="G1382" t="inlineStr">
        <is>
          <t>Normál</t>
        </is>
      </c>
      <c r="H1382" t="inlineStr">
        <is>
          <t>Fizetve</t>
        </is>
      </c>
      <c r="I1382" t="inlineStr">
        <is>
          <t>Jóváhagyásra vár</t>
        </is>
      </c>
      <c r="J1382" t="inlineStr">
        <is>
          <t>False</t>
        </is>
      </c>
      <c r="K1382" t="inlineStr">
        <is>
          <t>Vörpi Bt.</t>
        </is>
      </c>
      <c r="M1382">
        <v>26060</v>
      </c>
      <c r="N1382" t="inlineStr">
        <is>
          <t>HUF</t>
        </is>
      </c>
      <c r="O1382">
        <v>1</v>
      </c>
      <c r="P1382">
        <f>L1382*N1382</f>
        <v>26060.0000</v>
      </c>
      <c r="Q1382" s="1" t="inlineStr">
        <is>
          <t>/api/1/fetch/prod-0e85761c-5103-4ad0-8074-47c295f691cf/invoice/VORPI-2021-3917-1638286350130.pdf/</t>
        </is>
      </c>
      <c r="R1382" t="inlineStr">
        <is>
          <t>Átutalás</t>
        </is>
      </c>
    </row>
    <row r="1383">
      <c r="A1383" t="inlineStr">
        <is>
          <t>INV-2021-000702</t>
        </is>
      </c>
      <c r="B1383" t="inlineStr">
        <is>
          <t>PNTT-2021-382</t>
        </is>
      </c>
      <c r="C1383" t="inlineStr">
        <is>
          <t>2021-12-01</t>
        </is>
      </c>
      <c r="D1383" t="inlineStr">
        <is>
          <t>2021-12-09</t>
        </is>
      </c>
      <c r="E1383" t="inlineStr">
        <is>
          <t>2021-12-09</t>
        </is>
      </c>
      <c r="F1383" t="inlineStr">
        <is>
          <t>2021-12-01</t>
        </is>
      </c>
      <c r="G1383" t="inlineStr">
        <is>
          <t>Normál</t>
        </is>
      </c>
      <c r="H1383" t="inlineStr">
        <is>
          <t>Fizetve</t>
        </is>
      </c>
      <c r="I1383" t="inlineStr">
        <is>
          <t>Jóváhagyásra vár</t>
        </is>
      </c>
      <c r="J1383" t="inlineStr">
        <is>
          <t>False</t>
        </is>
      </c>
      <c r="K1383" t="inlineStr">
        <is>
          <t>PontIT Üzletviteli Tanácsadó és Szolgáltató Kft.</t>
        </is>
      </c>
      <c r="M1383">
        <v>381000</v>
      </c>
      <c r="N1383" t="inlineStr">
        <is>
          <t>HUF</t>
        </is>
      </c>
      <c r="O1383">
        <v>1</v>
      </c>
      <c r="P1383">
        <f>L1383*N1383</f>
        <v>381000.0000</v>
      </c>
      <c r="Q1383" s="1" t="inlineStr">
        <is>
          <t>/api/1/fetch/prod-0e85761c-5103-4ad0-8074-47c295f691cf/invoice/PNTT-2021-382-1638356017184.pdf/</t>
        </is>
      </c>
      <c r="R1383" t="inlineStr">
        <is>
          <t>Átutalás</t>
        </is>
      </c>
    </row>
    <row r="1384">
      <c r="A1384" t="inlineStr">
        <is>
          <t>INV-2021-000703</t>
        </is>
      </c>
      <c r="B1384" t="inlineStr">
        <is>
          <t>E-KBOSS-2021-436802</t>
        </is>
      </c>
      <c r="C1384" t="inlineStr">
        <is>
          <t>2021-12-01</t>
        </is>
      </c>
      <c r="D1384" t="inlineStr">
        <is>
          <t>2021-12-01</t>
        </is>
      </c>
      <c r="E1384" t="inlineStr">
        <is>
          <t>2021-12-06</t>
        </is>
      </c>
      <c r="F1384" t="inlineStr">
        <is>
          <t>2021-12-01</t>
        </is>
      </c>
      <c r="G1384" t="inlineStr">
        <is>
          <t>Normál</t>
        </is>
      </c>
      <c r="H1384" t="inlineStr">
        <is>
          <t>Fizetve</t>
        </is>
      </c>
      <c r="I1384" t="inlineStr">
        <is>
          <t>Jóváhagyásra vár</t>
        </is>
      </c>
      <c r="J1384" t="inlineStr">
        <is>
          <t>False</t>
        </is>
      </c>
      <c r="K1384" t="inlineStr">
        <is>
          <t>KBOSS.hu Kft</t>
        </is>
      </c>
      <c r="M1384">
        <v>9310</v>
      </c>
      <c r="N1384" t="inlineStr">
        <is>
          <t>HUF</t>
        </is>
      </c>
      <c r="O1384">
        <v>1</v>
      </c>
      <c r="P1384">
        <f>L1384*N1384</f>
        <v>9310.0000</v>
      </c>
      <c r="Q1384" s="1" t="inlineStr">
        <is>
          <t>/api/1/fetch/prod-0e85761c-5103-4ad0-8074-47c295f691cf/invoice/E-KBOSS-2021-436802-1638359220903.pdf/</t>
        </is>
      </c>
      <c r="R1384" t="inlineStr">
        <is>
          <t>Elektronikus</t>
        </is>
      </c>
    </row>
    <row r="1385">
      <c r="A1385" t="inlineStr">
        <is>
          <t>INV-2021-000704</t>
        </is>
      </c>
      <c r="B1385" t="inlineStr">
        <is>
          <t>2021/R4/2763</t>
        </is>
      </c>
      <c r="C1385" t="inlineStr">
        <is>
          <t>2021-12-01</t>
        </is>
      </c>
      <c r="D1385" t="inlineStr">
        <is>
          <t>2021-12-02</t>
        </is>
      </c>
      <c r="E1385" t="inlineStr">
        <is>
          <t>2021-12-01</t>
        </is>
      </c>
      <c r="F1385" t="inlineStr">
        <is>
          <t>2021-12-01</t>
        </is>
      </c>
      <c r="G1385" t="inlineStr">
        <is>
          <t>Normál</t>
        </is>
      </c>
      <c r="H1385" t="inlineStr">
        <is>
          <t>Fizetve</t>
        </is>
      </c>
      <c r="I1385" t="inlineStr">
        <is>
          <t>Jóváhagyásra vár</t>
        </is>
      </c>
      <c r="J1385" t="inlineStr">
        <is>
          <t>False</t>
        </is>
      </c>
      <c r="K1385" t="inlineStr">
        <is>
          <t>VÁMUNIÓ KFT.</t>
        </is>
      </c>
      <c r="M1385">
        <v>298806</v>
      </c>
      <c r="N1385" t="inlineStr">
        <is>
          <t>HUF</t>
        </is>
      </c>
      <c r="O1385">
        <v>1</v>
      </c>
      <c r="P1385">
        <f>L1385*N1385</f>
        <v>298806.0000</v>
      </c>
      <c r="Q1385" s="1" t="inlineStr">
        <is>
          <t>/api/1/fetch/prod-0e85761c-5103-4ad0-8074-47c295f691cf/invoice/Szamla-5-1638361508295.pdf/</t>
        </is>
      </c>
      <c r="R1385" t="inlineStr">
        <is>
          <t>Átutalás</t>
        </is>
      </c>
    </row>
    <row r="1386">
      <c r="A1386" t="inlineStr">
        <is>
          <t>INV-2021-000705</t>
        </is>
      </c>
      <c r="B1386" t="inlineStr">
        <is>
          <t>FLO21-08189</t>
        </is>
      </c>
      <c r="C1386" t="inlineStr">
        <is>
          <t>2021-12-01</t>
        </is>
      </c>
      <c r="D1386" t="inlineStr">
        <is>
          <t>2021-12-09</t>
        </is>
      </c>
      <c r="E1386" t="inlineStr">
        <is>
          <t>2021-12-09</t>
        </is>
      </c>
      <c r="F1386" t="inlineStr">
        <is>
          <t>2021-12-01</t>
        </is>
      </c>
      <c r="G1386" t="inlineStr">
        <is>
          <t>Normál</t>
        </is>
      </c>
      <c r="H1386" t="inlineStr">
        <is>
          <t>Fizetve</t>
        </is>
      </c>
      <c r="I1386" t="inlineStr">
        <is>
          <t>Jóváhagyásra vár</t>
        </is>
      </c>
      <c r="J1386" t="inlineStr">
        <is>
          <t>False</t>
        </is>
      </c>
      <c r="K1386" t="inlineStr">
        <is>
          <t>EuroFleet Zrt.</t>
        </is>
      </c>
      <c r="M1386">
        <v>573613</v>
      </c>
      <c r="N1386" t="inlineStr">
        <is>
          <t>HUF</t>
        </is>
      </c>
      <c r="O1386">
        <v>1</v>
      </c>
      <c r="P1386">
        <f>L1386*N1386</f>
        <v>573613.0000</v>
      </c>
      <c r="Q1386" s="1" t="inlineStr">
        <is>
          <t>/api/1/fetch/prod-0e85761c-5103-4ad0-8074-47c295f691cf/invoice/eurofleet_zrt_flo21-08189-1638378258194.pdf/</t>
        </is>
      </c>
      <c r="R1386" t="inlineStr">
        <is>
          <t>Átutalás</t>
        </is>
      </c>
    </row>
    <row r="1387">
      <c r="A1387" t="inlineStr">
        <is>
          <t>INV-2021-000706</t>
        </is>
      </c>
      <c r="B1387" t="inlineStr">
        <is>
          <t>4023244298</t>
        </is>
      </c>
      <c r="C1387" t="inlineStr">
        <is>
          <t>2021-11-30</t>
        </is>
      </c>
      <c r="D1387" t="inlineStr">
        <is>
          <t>2021-11-30</t>
        </is>
      </c>
      <c r="E1387" t="inlineStr">
        <is>
          <t>2021-12-06</t>
        </is>
      </c>
      <c r="F1387" t="inlineStr">
        <is>
          <t>2021-11-30</t>
        </is>
      </c>
      <c r="G1387" t="inlineStr">
        <is>
          <t>Normál</t>
        </is>
      </c>
      <c r="H1387" t="inlineStr">
        <is>
          <t>Fizetve</t>
        </is>
      </c>
      <c r="I1387" t="inlineStr">
        <is>
          <t>Jóváhagyásra vár</t>
        </is>
      </c>
      <c r="J1387" t="inlineStr">
        <is>
          <t>False</t>
        </is>
      </c>
      <c r="K1387" t="inlineStr">
        <is>
          <t>Google Ireland Limited</t>
        </is>
      </c>
      <c r="M1387">
        <v>26</v>
      </c>
      <c r="N1387" t="inlineStr">
        <is>
          <t>EUR</t>
        </is>
      </c>
      <c r="O1387">
        <v>405.65</v>
      </c>
      <c r="P1387">
        <f>L1387*N1387</f>
        <v>10546.90000000</v>
      </c>
      <c r="Q1387" s="1" t="inlineStr">
        <is>
          <t>/api/1/fetch/prod-0e85761c-5103-4ad0-8074-47c295f691cf/invoice/4023244298-1638379711593.pdf/</t>
        </is>
      </c>
      <c r="R1387" t="inlineStr">
        <is>
          <t>Elektronikus</t>
        </is>
      </c>
    </row>
    <row r="1388">
      <c r="A1388" t="inlineStr">
        <is>
          <t>INV-2021-000707</t>
        </is>
      </c>
      <c r="B1388" t="inlineStr">
        <is>
          <t>BC / 2021-000447</t>
        </is>
      </c>
      <c r="C1388" t="inlineStr">
        <is>
          <t>2021-12-02</t>
        </is>
      </c>
      <c r="D1388" t="inlineStr">
        <is>
          <t>2021-12-10</t>
        </is>
      </c>
      <c r="E1388" t="inlineStr">
        <is>
          <t>2021-12-08</t>
        </is>
      </c>
      <c r="F1388" t="inlineStr">
        <is>
          <t>2021-12-10</t>
        </is>
      </c>
      <c r="G1388" t="inlineStr">
        <is>
          <t>Normál</t>
        </is>
      </c>
      <c r="H1388" t="inlineStr">
        <is>
          <t>Fizetve</t>
        </is>
      </c>
      <c r="I1388" t="inlineStr">
        <is>
          <t>Jóváhagyásra vár</t>
        </is>
      </c>
      <c r="J1388" t="inlineStr">
        <is>
          <t>False</t>
        </is>
      </c>
      <c r="K1388" t="inlineStr">
        <is>
          <t>Bona Consilium Bt.</t>
        </is>
      </c>
      <c r="M1388">
        <v>26000</v>
      </c>
      <c r="N1388" t="inlineStr">
        <is>
          <t>HUF</t>
        </is>
      </c>
      <c r="O1388">
        <v>1</v>
      </c>
      <c r="P1388">
        <f>L1388*N1388</f>
        <v>26000.0000</v>
      </c>
      <c r="Q1388" s="1" t="inlineStr">
        <is>
          <t>/api/1/fetch/prod-0e85761c-5103-4ad0-8074-47c295f691cf/invoice/BC_2021-000447-1638440658623.pdf/</t>
        </is>
      </c>
      <c r="R1388" t="inlineStr">
        <is>
          <t>Átutalás</t>
        </is>
      </c>
    </row>
    <row r="1389">
      <c r="A1389" t="inlineStr">
        <is>
          <t>INV-2021-000708</t>
        </is>
      </c>
      <c r="B1389" t="inlineStr">
        <is>
          <t>104826999001024131</t>
        </is>
      </c>
      <c r="C1389" t="inlineStr">
        <is>
          <t>2021-09-22</t>
        </is>
      </c>
      <c r="D1389" t="inlineStr">
        <is>
          <t>2021-11-12</t>
        </is>
      </c>
      <c r="E1389" t="inlineStr">
        <is>
          <t>2021-12-10</t>
        </is>
      </c>
      <c r="F1389" t="inlineStr">
        <is>
          <t>2021-11-12</t>
        </is>
      </c>
      <c r="G1389" t="inlineStr">
        <is>
          <t>Normál</t>
        </is>
      </c>
      <c r="H1389" t="inlineStr">
        <is>
          <t>Fizetve</t>
        </is>
      </c>
      <c r="I1389" t="inlineStr">
        <is>
          <t>Jóváhagyásra vár</t>
        </is>
      </c>
      <c r="J1389" t="inlineStr">
        <is>
          <t>False</t>
        </is>
      </c>
      <c r="K1389" t="inlineStr">
        <is>
          <t>Dongguan</t>
        </is>
      </c>
      <c r="M1389">
        <v>13052.5</v>
      </c>
      <c r="N1389" t="inlineStr">
        <is>
          <t>USD</t>
        </is>
      </c>
      <c r="O1389">
        <v>405.93</v>
      </c>
      <c r="P1389">
        <f>L1389*N1389</f>
        <v>5298401.32500000</v>
      </c>
      <c r="Q1389" s="1" t="inlineStr">
        <is>
          <t>/api/1/fetch/prod-0e85761c-5103-4ad0-8074-47c295f691cf/invoice/CI-2-1638519667721.pdf/</t>
        </is>
      </c>
      <c r="R1389" t="inlineStr">
        <is>
          <t>Átutalás</t>
        </is>
      </c>
    </row>
    <row r="1390">
      <c r="A1390" t="inlineStr">
        <is>
          <t>INV-2021-000709</t>
        </is>
      </c>
      <c r="B1390" t="inlineStr">
        <is>
          <t>ST-2021-292</t>
        </is>
      </c>
      <c r="C1390" t="inlineStr">
        <is>
          <t>2021-12-02</t>
        </is>
      </c>
      <c r="D1390" t="inlineStr">
        <is>
          <t>2021-12-02</t>
        </is>
      </c>
      <c r="E1390" t="inlineStr">
        <is>
          <t>2021-12-02</t>
        </is>
      </c>
      <c r="F1390" t="inlineStr">
        <is>
          <t>2021-12-02</t>
        </is>
      </c>
      <c r="G1390" t="inlineStr">
        <is>
          <t>Normál</t>
        </is>
      </c>
      <c r="H1390" t="inlineStr">
        <is>
          <t>Fizetve</t>
        </is>
      </c>
      <c r="I1390" t="inlineStr">
        <is>
          <t>Jóváhagyásra vár</t>
        </is>
      </c>
      <c r="J1390" t="inlineStr">
        <is>
          <t>False</t>
        </is>
      </c>
      <c r="K1390" t="inlineStr">
        <is>
          <t>Vida World Global Bt.</t>
        </is>
      </c>
      <c r="M1390">
        <v>15049</v>
      </c>
      <c r="N1390" t="inlineStr">
        <is>
          <t>HUF</t>
        </is>
      </c>
      <c r="O1390">
        <v>1</v>
      </c>
      <c r="P1390">
        <f>L1390*N1390</f>
        <v>15049.0000</v>
      </c>
      <c r="Q1390" s="1" t="inlineStr">
        <is>
          <t>/api/1/fetch/prod-0e85761c-5103-4ad0-8074-47c295f691cf/invoice/ST-2021-292-1638787799994.pdf/</t>
        </is>
      </c>
      <c r="R1390" t="inlineStr">
        <is>
          <t>Átutalás</t>
        </is>
      </c>
    </row>
    <row r="1391">
      <c r="A1391" t="inlineStr">
        <is>
          <t>INV-2021-000710</t>
        </is>
      </c>
      <c r="B1391" t="inlineStr">
        <is>
          <t>IJA-2021-2989</t>
        </is>
      </c>
      <c r="C1391" t="inlineStr">
        <is>
          <t>2021-12-06</t>
        </is>
      </c>
      <c r="D1391" t="inlineStr">
        <is>
          <t>2021-12-06</t>
        </is>
      </c>
      <c r="E1391" t="inlineStr">
        <is>
          <t>2021-12-08</t>
        </is>
      </c>
      <c r="F1391" t="inlineStr">
        <is>
          <t>2021-12-06</t>
        </is>
      </c>
      <c r="G1391" t="inlineStr">
        <is>
          <t>Normál</t>
        </is>
      </c>
      <c r="H1391" t="inlineStr">
        <is>
          <t>Fizetve</t>
        </is>
      </c>
      <c r="I1391" t="inlineStr">
        <is>
          <t>Jóváhagyásra vár</t>
        </is>
      </c>
      <c r="J1391" t="inlineStr">
        <is>
          <t>False</t>
        </is>
      </c>
      <c r="K1391" t="inlineStr">
        <is>
          <t>IJA Software Studio Bt</t>
        </is>
      </c>
      <c r="M1391">
        <v>14500</v>
      </c>
      <c r="N1391" t="inlineStr">
        <is>
          <t>HUF</t>
        </is>
      </c>
      <c r="O1391">
        <v>1</v>
      </c>
      <c r="P1391">
        <f>L1391*N1391</f>
        <v>14500.0000</v>
      </c>
      <c r="Q1391" s="1" t="inlineStr">
        <is>
          <t>/api/1/fetch/prod-0e85761c-5103-4ad0-8074-47c295f691cf/invoice/IJA-2021-2989-1638787902952.pdf/</t>
        </is>
      </c>
      <c r="R1391" t="inlineStr">
        <is>
          <t>Elektronikus</t>
        </is>
      </c>
    </row>
    <row r="1392">
      <c r="A1392" t="inlineStr">
        <is>
          <t>INV-2021-000711</t>
        </is>
      </c>
      <c r="B1392" t="inlineStr">
        <is>
          <t>IJA-2021-2990</t>
        </is>
      </c>
      <c r="C1392" t="inlineStr">
        <is>
          <t>2021-12-06</t>
        </is>
      </c>
      <c r="D1392" t="inlineStr">
        <is>
          <t>2021-12-06</t>
        </is>
      </c>
      <c r="E1392" t="inlineStr">
        <is>
          <t>2021-12-08</t>
        </is>
      </c>
      <c r="F1392" t="inlineStr">
        <is>
          <t>2021-12-06</t>
        </is>
      </c>
      <c r="G1392" t="inlineStr">
        <is>
          <t>Normál</t>
        </is>
      </c>
      <c r="H1392" t="inlineStr">
        <is>
          <t>Fizetve</t>
        </is>
      </c>
      <c r="I1392" t="inlineStr">
        <is>
          <t>Jóváhagyásra vár</t>
        </is>
      </c>
      <c r="J1392" t="inlineStr">
        <is>
          <t>False</t>
        </is>
      </c>
      <c r="K1392" t="inlineStr">
        <is>
          <t>IJA Software Studio Bt</t>
        </is>
      </c>
      <c r="M1392">
        <v>17614</v>
      </c>
      <c r="N1392" t="inlineStr">
        <is>
          <t>HUF</t>
        </is>
      </c>
      <c r="O1392">
        <v>1</v>
      </c>
      <c r="P1392">
        <f>L1392*N1392</f>
        <v>17614.0000</v>
      </c>
      <c r="Q1392" s="1" t="inlineStr">
        <is>
          <t>/api/1/fetch/prod-0e85761c-5103-4ad0-8074-47c295f691cf/invoice/IJA-2021-2990-1638788001628.pdf/</t>
        </is>
      </c>
      <c r="R1392" t="inlineStr">
        <is>
          <t>Átutalás</t>
        </is>
      </c>
    </row>
    <row r="1393">
      <c r="A1393" t="inlineStr">
        <is>
          <t>INV-2021-000712</t>
        </is>
      </c>
      <c r="B1393" t="inlineStr">
        <is>
          <t>FIRST-2021-36079</t>
        </is>
      </c>
      <c r="C1393" t="inlineStr">
        <is>
          <t>2021-11-29</t>
        </is>
      </c>
      <c r="D1393" t="inlineStr">
        <is>
          <t>2021-11-29</t>
        </is>
      </c>
      <c r="E1393" t="inlineStr">
        <is>
          <t>2021-11-26</t>
        </is>
      </c>
      <c r="F1393" t="inlineStr">
        <is>
          <t>2021-11-29</t>
        </is>
      </c>
      <c r="G1393" t="inlineStr">
        <is>
          <t>Normál</t>
        </is>
      </c>
      <c r="H1393" t="inlineStr">
        <is>
          <t>Fizetve</t>
        </is>
      </c>
      <c r="I1393" t="inlineStr">
        <is>
          <t>Jóváhagyásra vár</t>
        </is>
      </c>
      <c r="J1393" t="inlineStr">
        <is>
          <t>False</t>
        </is>
      </c>
      <c r="K1393" t="inlineStr">
        <is>
          <t>First Computer Kft.</t>
        </is>
      </c>
      <c r="M1393">
        <v>14580</v>
      </c>
      <c r="N1393" t="inlineStr">
        <is>
          <t>HUF</t>
        </is>
      </c>
      <c r="O1393">
        <v>1</v>
      </c>
      <c r="P1393">
        <f>L1393*N1393</f>
        <v>14580.0000</v>
      </c>
      <c r="Q1393" s="1" t="inlineStr">
        <is>
          <t>/api/1/fetch/prod-0e85761c-5103-4ad0-8074-47c295f691cf/invoice/FIRST-2021-36079-1638789355511.pdf/</t>
        </is>
      </c>
      <c r="R1393" t="inlineStr">
        <is>
          <t>Elektronikus</t>
        </is>
      </c>
    </row>
    <row r="1394">
      <c r="A1394" t="inlineStr">
        <is>
          <t>INV-2021-000713</t>
        </is>
      </c>
      <c r="B1394" t="inlineStr">
        <is>
          <t>KIS-21/148890</t>
        </is>
      </c>
      <c r="C1394" t="inlineStr">
        <is>
          <t>2021-12-01</t>
        </is>
      </c>
      <c r="D1394" t="inlineStr">
        <is>
          <t>2021-12-04</t>
        </is>
      </c>
      <c r="E1394" t="inlineStr">
        <is>
          <t>2021-12-01</t>
        </is>
      </c>
      <c r="F1394" t="inlineStr">
        <is>
          <t>2021-12-01</t>
        </is>
      </c>
      <c r="G1394" t="inlineStr">
        <is>
          <t>Normál</t>
        </is>
      </c>
      <c r="H1394" t="inlineStr">
        <is>
          <t>Fizetve</t>
        </is>
      </c>
      <c r="I1394" t="inlineStr">
        <is>
          <t>Jóváhagyásra vár</t>
        </is>
      </c>
      <c r="J1394" t="inlineStr">
        <is>
          <t>False</t>
        </is>
      </c>
      <c r="K1394" t="inlineStr">
        <is>
          <t>Dot-Compker Kft.</t>
        </is>
      </c>
      <c r="M1394">
        <v>79770</v>
      </c>
      <c r="N1394" t="inlineStr">
        <is>
          <t>HUF</t>
        </is>
      </c>
      <c r="O1394">
        <v>1</v>
      </c>
      <c r="P1394">
        <f>L1394*N1394</f>
        <v>79770.0000</v>
      </c>
      <c r="Q1394" s="1" t="inlineStr">
        <is>
          <t>/api/1/fetch/prod-0e85761c-5103-4ad0-8074-47c295f691cf/invoice/Szamla---KIS-21-148890-1638789576151.pdf/</t>
        </is>
      </c>
      <c r="R1394" t="inlineStr">
        <is>
          <t>Elektronikus</t>
        </is>
      </c>
    </row>
    <row r="1395">
      <c r="A1395" t="inlineStr">
        <is>
          <t>INV-2021-000714</t>
        </is>
      </c>
      <c r="B1395" t="inlineStr">
        <is>
          <t>SZA2021003718</t>
        </is>
      </c>
      <c r="C1395" t="inlineStr">
        <is>
          <t>2021-12-06</t>
        </is>
      </c>
      <c r="D1395" t="inlineStr">
        <is>
          <t>2021-12-14</t>
        </is>
      </c>
      <c r="E1395" t="inlineStr">
        <is>
          <t>2021-12-16</t>
        </is>
      </c>
      <c r="F1395" t="inlineStr">
        <is>
          <t>2021-12-06</t>
        </is>
      </c>
      <c r="G1395" t="inlineStr">
        <is>
          <t>Normál</t>
        </is>
      </c>
      <c r="H1395" t="inlineStr">
        <is>
          <t>Fizetve</t>
        </is>
      </c>
      <c r="I1395" t="inlineStr">
        <is>
          <t>Jóváhagyásra vár</t>
        </is>
      </c>
      <c r="J1395" t="inlineStr">
        <is>
          <t>False</t>
        </is>
      </c>
      <c r="K1395" t="inlineStr">
        <is>
          <t>KARATECH Kereskedelmi és Szolgáltató Kft.</t>
        </is>
      </c>
      <c r="M1395">
        <v>68370</v>
      </c>
      <c r="N1395" t="inlineStr">
        <is>
          <t>HUF</t>
        </is>
      </c>
      <c r="O1395">
        <v>1</v>
      </c>
      <c r="P1395">
        <f>L1395*N1395</f>
        <v>68370.0000</v>
      </c>
      <c r="Q1395" s="1" t="inlineStr">
        <is>
          <t>/api/1/fetch/prod-0e85761c-5103-4ad0-8074-47c295f691cf/invoice/SZA2021003718-1638791866341.pdf/</t>
        </is>
      </c>
      <c r="R1395" t="inlineStr">
        <is>
          <t>Átutalás</t>
        </is>
      </c>
    </row>
    <row r="1396">
      <c r="A1396" t="inlineStr">
        <is>
          <t>INV-2021-000715</t>
        </is>
      </c>
      <c r="B1396" t="inlineStr">
        <is>
          <t>E-VOIZ-2021-43385</t>
        </is>
      </c>
      <c r="C1396" t="inlineStr">
        <is>
          <t>2021-11-26</t>
        </is>
      </c>
      <c r="D1396" t="inlineStr">
        <is>
          <t>2021-11-26</t>
        </is>
      </c>
      <c r="E1396" t="inlineStr">
        <is>
          <t>2021-11-29</t>
        </is>
      </c>
      <c r="F1396" t="inlineStr">
        <is>
          <t>2021-11-26</t>
        </is>
      </c>
      <c r="G1396" t="inlineStr">
        <is>
          <t>Normál</t>
        </is>
      </c>
      <c r="H1396" t="inlineStr">
        <is>
          <t>Fizetve</t>
        </is>
      </c>
      <c r="I1396" t="inlineStr">
        <is>
          <t>Jóváhagyásra vár</t>
        </is>
      </c>
      <c r="J1396" t="inlineStr">
        <is>
          <t>False</t>
        </is>
      </c>
      <c r="K1396" t="inlineStr">
        <is>
          <t>Voiz Zrt</t>
        </is>
      </c>
      <c r="M1396">
        <v>4990</v>
      </c>
      <c r="N1396" t="inlineStr">
        <is>
          <t>HUF</t>
        </is>
      </c>
      <c r="O1396">
        <v>1</v>
      </c>
      <c r="P1396">
        <f>L1396*N1396</f>
        <v>4990.0000</v>
      </c>
      <c r="Q1396" s="1" t="inlineStr">
        <is>
          <t>/api/1/fetch/prod-0e85761c-5103-4ad0-8074-47c295f691cf/invoice/ckwgckure5mw90a37pbgodms3_E-VOIZ-2021-43385-1638792221271.pdf/</t>
        </is>
      </c>
      <c r="R1396" t="inlineStr">
        <is>
          <t>Elektronikus</t>
        </is>
      </c>
    </row>
    <row r="1397">
      <c r="A1397" t="inlineStr">
        <is>
          <t>INV-2021-000716</t>
        </is>
      </c>
      <c r="B1397" t="inlineStr">
        <is>
          <t>61a96c6dc1ac20c154b7c4a9</t>
        </is>
      </c>
      <c r="C1397" t="inlineStr">
        <is>
          <t>2021-12-03</t>
        </is>
      </c>
      <c r="D1397" t="inlineStr">
        <is>
          <t>2021-12-03</t>
        </is>
      </c>
      <c r="E1397" t="inlineStr">
        <is>
          <t>2021-12-04</t>
        </is>
      </c>
      <c r="F1397" t="inlineStr">
        <is>
          <t>2021-12-03</t>
        </is>
      </c>
      <c r="G1397" t="inlineStr">
        <is>
          <t>Normál</t>
        </is>
      </c>
      <c r="H1397" t="inlineStr">
        <is>
          <t>Fizetve</t>
        </is>
      </c>
      <c r="I1397" t="inlineStr">
        <is>
          <t>Nincs hozzárendelés</t>
        </is>
      </c>
      <c r="J1397" t="inlineStr">
        <is>
          <t>False</t>
        </is>
      </c>
      <c r="K1397" t="inlineStr">
        <is>
          <t>Closte LLC</t>
        </is>
      </c>
      <c r="M1397">
        <v>17.02</v>
      </c>
      <c r="N1397" t="inlineStr">
        <is>
          <t>USD</t>
        </is>
      </c>
      <c r="O1397">
        <v>405.93</v>
      </c>
      <c r="P1397">
        <f>L1397*N1397</f>
        <v>6908.92860000</v>
      </c>
      <c r="Q1397" s="1" t="inlineStr">
        <is>
          <t>/api/1/fetch/prod-0e85761c-5103-4ad0-8074-47c295f691cf/invoice/closte_invoice_61a96c6dc1ac20c154b7c4a9-1638792298844.pdf/</t>
        </is>
      </c>
      <c r="R1397" t="inlineStr">
        <is>
          <t>Elektronikus</t>
        </is>
      </c>
    </row>
    <row r="1398">
      <c r="A1398" t="inlineStr">
        <is>
          <t>INV-2021-000717</t>
        </is>
      </c>
      <c r="B1398" t="inlineStr">
        <is>
          <t>2021-E/09240</t>
        </is>
      </c>
      <c r="C1398" t="inlineStr">
        <is>
          <t>2021-11-27</t>
        </is>
      </c>
      <c r="D1398" t="inlineStr">
        <is>
          <t>2021-11-27</t>
        </is>
      </c>
      <c r="E1398" t="inlineStr">
        <is>
          <t>2021-11-22</t>
        </is>
      </c>
      <c r="F1398" t="inlineStr">
        <is>
          <t>2021-11-27</t>
        </is>
      </c>
      <c r="G1398" t="inlineStr">
        <is>
          <t>Normál</t>
        </is>
      </c>
      <c r="H1398" t="inlineStr">
        <is>
          <t>Fizetve</t>
        </is>
      </c>
      <c r="I1398" t="inlineStr">
        <is>
          <t>Jóváhagyásra vár</t>
        </is>
      </c>
      <c r="J1398" t="inlineStr">
        <is>
          <t>False</t>
        </is>
      </c>
      <c r="K1398" t="inlineStr">
        <is>
          <t>MINICRM ZRT</t>
        </is>
      </c>
      <c r="M1398">
        <v>2264</v>
      </c>
      <c r="N1398" t="inlineStr">
        <is>
          <t>HUF</t>
        </is>
      </c>
      <c r="O1398">
        <v>1</v>
      </c>
      <c r="P1398">
        <f>L1398*N1398</f>
        <v>2264.0000</v>
      </c>
      <c r="Q1398" s="1" t="inlineStr">
        <is>
          <t>/api/1/fetch/prod-0e85761c-5103-4ad0-8074-47c295f691cf/invoice/invoice-1-2021-e-09240-1638792411461.pdf/</t>
        </is>
      </c>
      <c r="R1398" t="inlineStr">
        <is>
          <t>Elektronikus</t>
        </is>
      </c>
    </row>
    <row r="1399">
      <c r="A1399" t="inlineStr">
        <is>
          <t>INV-2021-000718</t>
        </is>
      </c>
      <c r="B1399" t="inlineStr">
        <is>
          <t>1C980C6-0057</t>
        </is>
      </c>
      <c r="C1399" t="inlineStr">
        <is>
          <t>2021-11-18</t>
        </is>
      </c>
      <c r="D1399" t="inlineStr">
        <is>
          <t>2021-11-18</t>
        </is>
      </c>
      <c r="E1399" t="inlineStr">
        <is>
          <t>2021-11-22</t>
        </is>
      </c>
      <c r="F1399" t="inlineStr">
        <is>
          <t>2021-11-18</t>
        </is>
      </c>
      <c r="G1399" t="inlineStr">
        <is>
          <t>Normál</t>
        </is>
      </c>
      <c r="H1399" t="inlineStr">
        <is>
          <t>Fizetve</t>
        </is>
      </c>
      <c r="I1399" t="inlineStr">
        <is>
          <t>Jóváhagyásra vár</t>
        </is>
      </c>
      <c r="J1399" t="inlineStr">
        <is>
          <t>False</t>
        </is>
      </c>
      <c r="K1399" t="inlineStr">
        <is>
          <t>Clickfunnels</t>
        </is>
      </c>
      <c r="M1399">
        <v>97</v>
      </c>
      <c r="N1399" t="inlineStr">
        <is>
          <t>USD</t>
        </is>
      </c>
      <c r="O1399">
        <v>405.93</v>
      </c>
      <c r="P1399">
        <f>L1399*N1399</f>
        <v>39375.21000000</v>
      </c>
      <c r="Q1399" s="1" t="inlineStr">
        <is>
          <t>/api/1/fetch/prod-0e85761c-5103-4ad0-8074-47c295f691cf/invoice/Invoice-1C980C6-0057-1638792489426.pdf/</t>
        </is>
      </c>
      <c r="R1399" t="inlineStr">
        <is>
          <t>Elektronikus</t>
        </is>
      </c>
    </row>
    <row r="1400">
      <c r="A1400" t="inlineStr">
        <is>
          <t>INV-2021-000719</t>
        </is>
      </c>
      <c r="B1400" t="inlineStr">
        <is>
          <t>KIS-21/148598</t>
        </is>
      </c>
      <c r="C1400" t="inlineStr">
        <is>
          <t>2021-12-01</t>
        </is>
      </c>
      <c r="D1400" t="inlineStr">
        <is>
          <t>2021-12-01</t>
        </is>
      </c>
      <c r="E1400" t="inlineStr">
        <is>
          <t>2021-12-01</t>
        </is>
      </c>
      <c r="F1400" t="inlineStr">
        <is>
          <t>2021-12-01</t>
        </is>
      </c>
      <c r="G1400" t="inlineStr">
        <is>
          <t>Előleg</t>
        </is>
      </c>
      <c r="H1400" t="inlineStr">
        <is>
          <t>Fizetve</t>
        </is>
      </c>
      <c r="I1400" t="inlineStr">
        <is>
          <t>Nincs hozzárendelés</t>
        </is>
      </c>
      <c r="J1400" t="inlineStr">
        <is>
          <t>False</t>
        </is>
      </c>
      <c r="K1400" t="inlineStr">
        <is>
          <t>Dot-Compker Kft.</t>
        </is>
      </c>
      <c r="M1400">
        <v>79770</v>
      </c>
      <c r="N1400" t="inlineStr">
        <is>
          <t>HUF</t>
        </is>
      </c>
      <c r="O1400">
        <v>1</v>
      </c>
      <c r="P1400">
        <f>L1400*N1400</f>
        <v>79770.0000</v>
      </c>
      <c r="Q1400" s="1" t="inlineStr">
        <is>
          <t>/api/1/fetch/prod-0e85761c-5103-4ad0-8074-47c295f691cf/invoice/KIS-21-148598-1638792580440.pdf/</t>
        </is>
      </c>
      <c r="R1400" t="inlineStr">
        <is>
          <t>Átutalás</t>
        </is>
      </c>
    </row>
    <row r="1401">
      <c r="A1401" t="inlineStr">
        <is>
          <t>INV-2021-000720</t>
        </is>
      </c>
      <c r="B1401" t="inlineStr">
        <is>
          <t>UO-163275/2021</t>
        </is>
      </c>
      <c r="C1401" t="inlineStr">
        <is>
          <t>2021-11-23</t>
        </is>
      </c>
      <c r="D1401" t="inlineStr">
        <is>
          <t>2021-11-23</t>
        </is>
      </c>
      <c r="E1401" t="inlineStr">
        <is>
          <t>2021-11-24</t>
        </is>
      </c>
      <c r="F1401" t="inlineStr">
        <is>
          <t>2021-11-23</t>
        </is>
      </c>
      <c r="G1401" t="inlineStr">
        <is>
          <t>Normál</t>
        </is>
      </c>
      <c r="H1401" t="inlineStr">
        <is>
          <t>Fizetve</t>
        </is>
      </c>
      <c r="I1401" t="inlineStr">
        <is>
          <t>Jóváhagyásra vár</t>
        </is>
      </c>
      <c r="J1401" t="inlineStr">
        <is>
          <t>False</t>
        </is>
      </c>
      <c r="K1401" t="inlineStr">
        <is>
          <t>UNAS Online Kft</t>
        </is>
      </c>
      <c r="M1401">
        <v>29197</v>
      </c>
      <c r="N1401" t="inlineStr">
        <is>
          <t>HUF</t>
        </is>
      </c>
      <c r="O1401">
        <v>1</v>
      </c>
      <c r="P1401">
        <f>L1401*N1401</f>
        <v>29197.0000</v>
      </c>
      <c r="Q1401" s="1" t="inlineStr">
        <is>
          <t>/api/1/fetch/prod-0e85761c-5103-4ad0-8074-47c295f691cf/invoice/UO-163275-2021-signed-1638792721747.pdf/</t>
        </is>
      </c>
      <c r="R1401" t="inlineStr">
        <is>
          <t>Elektronikus</t>
        </is>
      </c>
    </row>
    <row r="1402">
      <c r="A1402" t="inlineStr">
        <is>
          <t>INV-2021-000721</t>
        </is>
      </c>
      <c r="B1402" t="inlineStr">
        <is>
          <t>DYPSW677B2</t>
        </is>
      </c>
      <c r="C1402" t="inlineStr">
        <is>
          <t>2021-11-10</t>
        </is>
      </c>
      <c r="D1402" t="inlineStr">
        <is>
          <t>2021-11-10</t>
        </is>
      </c>
      <c r="E1402" t="inlineStr">
        <is>
          <t>2021-11-10</t>
        </is>
      </c>
      <c r="F1402" t="inlineStr">
        <is>
          <t>2021-11-10</t>
        </is>
      </c>
      <c r="G1402" t="inlineStr">
        <is>
          <t>Normál</t>
        </is>
      </c>
      <c r="H1402" t="inlineStr">
        <is>
          <t>Fizetve</t>
        </is>
      </c>
      <c r="I1402" t="inlineStr">
        <is>
          <t>Nincs hozzárendelés</t>
        </is>
      </c>
      <c r="J1402" t="inlineStr">
        <is>
          <t>False</t>
        </is>
      </c>
      <c r="K1402" t="inlineStr">
        <is>
          <t>Facebook</t>
        </is>
      </c>
      <c r="M1402">
        <v>250000</v>
      </c>
      <c r="N1402" t="inlineStr">
        <is>
          <t>HUF</t>
        </is>
      </c>
      <c r="O1402">
        <v>1</v>
      </c>
      <c r="P1402">
        <f>L1402*N1402</f>
        <v>250000.0000</v>
      </c>
      <c r="Q1402" s="1" t="inlineStr">
        <is>
          <t>/api/1/fetch/prod-0e85761c-5103-4ad0-8074-47c295f691cf/invoice/2021-11-10T13-00-4227194877392816-8659777.-sz.-tranzakcio-1638803638485.pdf/</t>
        </is>
      </c>
      <c r="R1402" t="inlineStr">
        <is>
          <t>Elektronikus</t>
        </is>
      </c>
    </row>
    <row r="1403">
      <c r="A1403" t="inlineStr">
        <is>
          <t>INV-2021-000722</t>
        </is>
      </c>
      <c r="B1403" t="inlineStr">
        <is>
          <t>5J6GX677B2</t>
        </is>
      </c>
      <c r="C1403" t="inlineStr">
        <is>
          <t>2021-11-11</t>
        </is>
      </c>
      <c r="D1403" t="inlineStr">
        <is>
          <t>2021-11-11</t>
        </is>
      </c>
      <c r="E1403" t="inlineStr">
        <is>
          <t>2021-11-15</t>
        </is>
      </c>
      <c r="F1403" t="inlineStr">
        <is>
          <t>2021-11-11</t>
        </is>
      </c>
      <c r="G1403" t="inlineStr">
        <is>
          <t>Normál</t>
        </is>
      </c>
      <c r="H1403" t="inlineStr">
        <is>
          <t>Fizetve</t>
        </is>
      </c>
      <c r="I1403" t="inlineStr">
        <is>
          <t>Jóváhagyásra vár</t>
        </is>
      </c>
      <c r="J1403" t="inlineStr">
        <is>
          <t>False</t>
        </is>
      </c>
      <c r="K1403" t="inlineStr">
        <is>
          <t>Facebook</t>
        </is>
      </c>
      <c r="M1403">
        <v>270724</v>
      </c>
      <c r="N1403" t="inlineStr">
        <is>
          <t>HUF</t>
        </is>
      </c>
      <c r="O1403">
        <v>1</v>
      </c>
      <c r="P1403">
        <f>L1403*N1403</f>
        <v>270724.0000</v>
      </c>
      <c r="Q1403" s="1" t="inlineStr">
        <is>
          <t>/api/1/fetch/prod-0e85761c-5103-4ad0-8074-47c295f691cf/invoice/2021-11-11T06-09-4229538317158472-8663689.-sz.-tranzakcio-1638803715793.pdf/</t>
        </is>
      </c>
      <c r="R1403" t="inlineStr">
        <is>
          <t>Elektronikus</t>
        </is>
      </c>
    </row>
    <row r="1404">
      <c r="A1404" t="inlineStr">
        <is>
          <t>INV-2021-000723</t>
        </is>
      </c>
      <c r="B1404" t="inlineStr">
        <is>
          <t>4397955720316726-8691981</t>
        </is>
      </c>
      <c r="C1404" t="inlineStr">
        <is>
          <t>2021-11-16</t>
        </is>
      </c>
      <c r="D1404" t="inlineStr">
        <is>
          <t>2021-11-16</t>
        </is>
      </c>
      <c r="E1404" t="inlineStr">
        <is>
          <t>2021-11-16</t>
        </is>
      </c>
      <c r="F1404" t="inlineStr">
        <is>
          <t>2021-11-16</t>
        </is>
      </c>
      <c r="G1404" t="inlineStr">
        <is>
          <t>Normál</t>
        </is>
      </c>
      <c r="H1404" t="inlineStr">
        <is>
          <t>Fizetve</t>
        </is>
      </c>
      <c r="I1404" t="inlineStr">
        <is>
          <t>Nincs hozzárendelés</t>
        </is>
      </c>
      <c r="J1404" t="inlineStr">
        <is>
          <t>False</t>
        </is>
      </c>
      <c r="K1404" t="inlineStr">
        <is>
          <t>Facebook</t>
        </is>
      </c>
      <c r="M1404">
        <v>2952</v>
      </c>
      <c r="N1404" t="inlineStr">
        <is>
          <t>HUF</t>
        </is>
      </c>
      <c r="O1404">
        <v>1</v>
      </c>
      <c r="P1404">
        <f>L1404*N1404</f>
        <v>2952.0000</v>
      </c>
      <c r="Q1404" s="1" t="inlineStr">
        <is>
          <t>/api/1/fetch/prod-0e85761c-5103-4ad0-8074-47c295f691cf/invoice/2021-11-16T14-05-4397955720316726-8691981.-sz.-tranzakcio-1638803924658.pdf/</t>
        </is>
      </c>
    </row>
    <row r="1405">
      <c r="A1405" t="inlineStr">
        <is>
          <t>INV-2021-000724</t>
        </is>
      </c>
      <c r="B1405" t="inlineStr">
        <is>
          <t>BT3NF8P6B2</t>
        </is>
      </c>
      <c r="C1405" t="inlineStr">
        <is>
          <t>2021-11-16</t>
        </is>
      </c>
      <c r="D1405" t="inlineStr">
        <is>
          <t>2021-11-16</t>
        </is>
      </c>
      <c r="E1405" t="inlineStr">
        <is>
          <t>2021-11-18</t>
        </is>
      </c>
      <c r="F1405" t="inlineStr">
        <is>
          <t>2021-11-16</t>
        </is>
      </c>
      <c r="G1405" t="inlineStr">
        <is>
          <t>Normál</t>
        </is>
      </c>
      <c r="H1405" t="inlineStr">
        <is>
          <t>Fizetve</t>
        </is>
      </c>
      <c r="I1405" t="inlineStr">
        <is>
          <t>Jóváhagyásra vár</t>
        </is>
      </c>
      <c r="J1405" t="inlineStr">
        <is>
          <t>False</t>
        </is>
      </c>
      <c r="K1405" t="inlineStr">
        <is>
          <t>Facebook</t>
        </is>
      </c>
      <c r="M1405">
        <v>183994</v>
      </c>
      <c r="N1405" t="inlineStr">
        <is>
          <t>HUF</t>
        </is>
      </c>
      <c r="O1405">
        <v>1</v>
      </c>
      <c r="P1405">
        <f>L1405*N1405</f>
        <v>183994.0000</v>
      </c>
      <c r="Q1405" s="1" t="inlineStr">
        <is>
          <t>/api/1/fetch/prod-0e85761c-5103-4ad0-8074-47c295f691cf/invoice/2021-11-16T14-06-4397956560316642-8691983.-sz.-tranzakcio-1638803992920.pdf/</t>
        </is>
      </c>
      <c r="R1405" t="inlineStr">
        <is>
          <t>Elektronikus</t>
        </is>
      </c>
    </row>
    <row r="1406">
      <c r="A1406" t="inlineStr">
        <is>
          <t>INV-2021-000725</t>
        </is>
      </c>
      <c r="B1406" t="inlineStr">
        <is>
          <t>9CRK38B7B2</t>
        </is>
      </c>
      <c r="C1406" t="inlineStr">
        <is>
          <t>2021-11-23</t>
        </is>
      </c>
      <c r="D1406" t="inlineStr">
        <is>
          <t>2021-11-23</t>
        </is>
      </c>
      <c r="E1406" t="inlineStr">
        <is>
          <t>2021-11-25</t>
        </is>
      </c>
      <c r="F1406" t="inlineStr">
        <is>
          <t>2021-11-23</t>
        </is>
      </c>
      <c r="G1406" t="inlineStr">
        <is>
          <t>Normál</t>
        </is>
      </c>
      <c r="H1406" t="inlineStr">
        <is>
          <t>Fizetve</t>
        </is>
      </c>
      <c r="I1406" t="inlineStr">
        <is>
          <t>Jóváhagyásra vár</t>
        </is>
      </c>
      <c r="J1406" t="inlineStr">
        <is>
          <t>False</t>
        </is>
      </c>
      <c r="K1406" t="inlineStr">
        <is>
          <t>Facebook</t>
        </is>
      </c>
      <c r="M1406">
        <v>250000</v>
      </c>
      <c r="N1406" t="inlineStr">
        <is>
          <t>HUF</t>
        </is>
      </c>
      <c r="O1406">
        <v>1</v>
      </c>
      <c r="P1406">
        <f>L1406*N1406</f>
        <v>250000.0000</v>
      </c>
      <c r="Q1406" s="1" t="inlineStr">
        <is>
          <t>/api/1/fetch/prod-0e85761c-5103-4ad0-8074-47c295f691cf/invoice/2021-11-23T19-45-4355759331203037-8731351.-sz.-tranzakcio-1638804081499.pdf/</t>
        </is>
      </c>
      <c r="R1406" t="inlineStr">
        <is>
          <t>Elektronikus</t>
        </is>
      </c>
    </row>
    <row r="1407">
      <c r="A1407" t="inlineStr">
        <is>
          <t>INV-2021-000726</t>
        </is>
      </c>
      <c r="B1407" t="inlineStr">
        <is>
          <t>4429176620527969-8745947</t>
        </is>
      </c>
      <c r="C1407" t="inlineStr">
        <is>
          <t>2021-11-26</t>
        </is>
      </c>
      <c r="D1407" t="inlineStr">
        <is>
          <t>2021-11-26</t>
        </is>
      </c>
      <c r="E1407" t="inlineStr">
        <is>
          <t>2021-11-26</t>
        </is>
      </c>
      <c r="F1407" t="inlineStr">
        <is>
          <t>2021-11-26</t>
        </is>
      </c>
      <c r="G1407" t="inlineStr">
        <is>
          <t>Normál</t>
        </is>
      </c>
      <c r="H1407" t="inlineStr">
        <is>
          <t>Fizetve</t>
        </is>
      </c>
      <c r="I1407" t="inlineStr">
        <is>
          <t>Nincs hozzárendelés</t>
        </is>
      </c>
      <c r="J1407" t="inlineStr">
        <is>
          <t>False</t>
        </is>
      </c>
      <c r="K1407" t="inlineStr">
        <is>
          <t>Facebook</t>
        </is>
      </c>
      <c r="M1407">
        <v>1</v>
      </c>
      <c r="N1407" t="inlineStr">
        <is>
          <t>HUF</t>
        </is>
      </c>
      <c r="O1407">
        <v>1</v>
      </c>
      <c r="P1407">
        <f>L1407*N1407</f>
        <v>1.0000</v>
      </c>
      <c r="Q1407" s="1" t="inlineStr">
        <is>
          <t>/api/1/fetch/prod-0e85761c-5103-4ad0-8074-47c295f691cf/invoice/2021-11-26T06-28-4429176620527969-8745947.-sz.-tranzakcio-1638804166919.pdf/</t>
        </is>
      </c>
      <c r="R1407" t="inlineStr">
        <is>
          <t>Elektronikus</t>
        </is>
      </c>
    </row>
    <row r="1408">
      <c r="A1408" t="inlineStr">
        <is>
          <t>INV-2021-000727</t>
        </is>
      </c>
      <c r="B1408" t="inlineStr">
        <is>
          <t>PSDBU8P6B2</t>
        </is>
      </c>
      <c r="C1408" t="inlineStr">
        <is>
          <t>2021-11-30</t>
        </is>
      </c>
      <c r="D1408" t="inlineStr">
        <is>
          <t>2021-11-30</t>
        </is>
      </c>
      <c r="E1408" t="inlineStr">
        <is>
          <t>2021-12-02</t>
        </is>
      </c>
      <c r="F1408" t="inlineStr">
        <is>
          <t>2021-11-30</t>
        </is>
      </c>
      <c r="G1408" t="inlineStr">
        <is>
          <t>Normál</t>
        </is>
      </c>
      <c r="H1408" t="inlineStr">
        <is>
          <t>Fizetve</t>
        </is>
      </c>
      <c r="I1408" t="inlineStr">
        <is>
          <t>Jóváhagyásra vár</t>
        </is>
      </c>
      <c r="J1408" t="inlineStr">
        <is>
          <t>False</t>
        </is>
      </c>
      <c r="K1408" t="inlineStr">
        <is>
          <t>Facebook</t>
        </is>
      </c>
      <c r="M1408">
        <v>209867</v>
      </c>
      <c r="N1408" t="inlineStr">
        <is>
          <t>HUF</t>
        </is>
      </c>
      <c r="O1408">
        <v>1</v>
      </c>
      <c r="P1408">
        <f>L1408*N1408</f>
        <v>209867.0000</v>
      </c>
      <c r="Q1408" s="1" t="inlineStr">
        <is>
          <t>/api/1/fetch/prod-0e85761c-5103-4ad0-8074-47c295f691cf/invoice/2021-11-30T10-42-4442227422556222-8770674.-sz.-tranzakcio-1638804275635.pdf/</t>
        </is>
      </c>
      <c r="R1408" t="inlineStr">
        <is>
          <t>Elektronikus</t>
        </is>
      </c>
    </row>
    <row r="1409">
      <c r="A1409" t="inlineStr">
        <is>
          <t>INV-2021-000728</t>
        </is>
      </c>
      <c r="B1409" t="inlineStr">
        <is>
          <t>963230514760-76</t>
        </is>
      </c>
      <c r="C1409" t="inlineStr">
        <is>
          <t>2021-11-30</t>
        </is>
      </c>
      <c r="D1409" t="inlineStr">
        <is>
          <t>2021-11-30</t>
        </is>
      </c>
      <c r="E1409" t="inlineStr">
        <is>
          <t>2021-11-08</t>
        </is>
      </c>
      <c r="F1409" t="inlineStr">
        <is>
          <t>2021-11-30</t>
        </is>
      </c>
      <c r="G1409" t="inlineStr">
        <is>
          <t>Normál</t>
        </is>
      </c>
      <c r="H1409" t="inlineStr">
        <is>
          <t>Fizetve</t>
        </is>
      </c>
      <c r="I1409" t="inlineStr">
        <is>
          <t>Jóváhagyásra vár</t>
        </is>
      </c>
      <c r="J1409" t="inlineStr">
        <is>
          <t>False</t>
        </is>
      </c>
      <c r="K1409" t="inlineStr">
        <is>
          <t>Google Ireland Limited</t>
        </is>
      </c>
      <c r="M1409">
        <v>935743</v>
      </c>
      <c r="N1409" t="inlineStr">
        <is>
          <t>HUF</t>
        </is>
      </c>
      <c r="O1409">
        <v>1</v>
      </c>
      <c r="P1409">
        <f>L1409*N1409</f>
        <v>935743.0000</v>
      </c>
      <c r="Q1409" s="1" t="inlineStr">
        <is>
          <t>/api/1/fetch/prod-0e85761c-5103-4ad0-8074-47c295f691cf/invoice/963230514760-76-1638804353640.pdf/</t>
        </is>
      </c>
      <c r="R1409" t="inlineStr">
        <is>
          <t>Elektronikus</t>
        </is>
      </c>
    </row>
    <row r="1410">
      <c r="A1410" t="inlineStr">
        <is>
          <t>INV-2021-000729</t>
        </is>
      </c>
      <c r="B1410" t="inlineStr">
        <is>
          <t>431646108</t>
        </is>
      </c>
      <c r="C1410" t="inlineStr">
        <is>
          <t>2021-12-01</t>
        </is>
      </c>
      <c r="D1410" t="inlineStr">
        <is>
          <t>2021-12-01</t>
        </is>
      </c>
      <c r="E1410" t="inlineStr">
        <is>
          <t>2021-12-03</t>
        </is>
      </c>
      <c r="F1410" t="inlineStr">
        <is>
          <t>2021-12-01</t>
        </is>
      </c>
      <c r="G1410" t="inlineStr">
        <is>
          <t>Normál</t>
        </is>
      </c>
      <c r="H1410" t="inlineStr">
        <is>
          <t>Fizetve</t>
        </is>
      </c>
      <c r="I1410" t="inlineStr">
        <is>
          <t>Jóváhagyásra vár</t>
        </is>
      </c>
      <c r="J1410" t="inlineStr">
        <is>
          <t>False</t>
        </is>
      </c>
      <c r="K1410" t="inlineStr">
        <is>
          <t>DigitalOcean</t>
        </is>
      </c>
      <c r="M1410">
        <v>35.93</v>
      </c>
      <c r="N1410" t="inlineStr">
        <is>
          <t>USD</t>
        </is>
      </c>
      <c r="O1410">
        <v>405.93</v>
      </c>
      <c r="P1410">
        <f>L1410*N1410</f>
        <v>14585.06490000</v>
      </c>
      <c r="Q1410" s="1" t="inlineStr">
        <is>
          <t>/api/1/fetch/prod-0e85761c-5103-4ad0-8074-47c295f691cf/invoice/DigitalOcean-Invoice-2021-Nov-4907952-431646108-1638948731384.pdf/</t>
        </is>
      </c>
      <c r="R1410" t="inlineStr">
        <is>
          <t>Elektronikus</t>
        </is>
      </c>
    </row>
    <row r="1411">
      <c r="A1411" t="inlineStr">
        <is>
          <t>INV-2021-000730</t>
        </is>
      </c>
      <c r="B1411" t="inlineStr">
        <is>
          <t>FIRST-2021-36763</t>
        </is>
      </c>
      <c r="C1411" t="inlineStr">
        <is>
          <t>2021-12-07</t>
        </is>
      </c>
      <c r="D1411" t="inlineStr">
        <is>
          <t>2021-12-07</t>
        </is>
      </c>
      <c r="E1411" t="inlineStr">
        <is>
          <t>2021-12-09</t>
        </is>
      </c>
      <c r="F1411" t="inlineStr">
        <is>
          <t>2021-12-07</t>
        </is>
      </c>
      <c r="G1411" t="inlineStr">
        <is>
          <t>Normál</t>
        </is>
      </c>
      <c r="H1411" t="inlineStr">
        <is>
          <t>Fizetve</t>
        </is>
      </c>
      <c r="I1411" t="inlineStr">
        <is>
          <t>Jóváhagyásra vár</t>
        </is>
      </c>
      <c r="J1411" t="inlineStr">
        <is>
          <t>False</t>
        </is>
      </c>
      <c r="K1411" t="inlineStr">
        <is>
          <t>First Computer Kft.</t>
        </is>
      </c>
      <c r="M1411">
        <v>23471</v>
      </c>
      <c r="N1411" t="inlineStr">
        <is>
          <t>HUF</t>
        </is>
      </c>
      <c r="O1411">
        <v>1</v>
      </c>
      <c r="P1411">
        <f>L1411*N1411</f>
        <v>23471.0000</v>
      </c>
      <c r="Q1411" s="1" t="inlineStr">
        <is>
          <t>/api/1/fetch/prod-0e85761c-5103-4ad0-8074-47c295f691cf/invoice/FIRST-2021-36763-1638948811684.pdf/</t>
        </is>
      </c>
      <c r="R1411" t="inlineStr">
        <is>
          <t>Elektronikus</t>
        </is>
      </c>
    </row>
    <row r="1412">
      <c r="A1412" t="inlineStr">
        <is>
          <t>INV-2021-000731</t>
        </is>
      </c>
      <c r="B1412" t="inlineStr">
        <is>
          <t>2021-E/09690</t>
        </is>
      </c>
      <c r="C1412" t="inlineStr">
        <is>
          <t>2021-12-02</t>
        </is>
      </c>
      <c r="D1412" t="inlineStr">
        <is>
          <t>2021-12-09</t>
        </is>
      </c>
      <c r="E1412" t="inlineStr">
        <is>
          <t>2021-12-06</t>
        </is>
      </c>
      <c r="F1412" t="inlineStr">
        <is>
          <t>2021-12-02</t>
        </is>
      </c>
      <c r="G1412" t="inlineStr">
        <is>
          <t>Normál</t>
        </is>
      </c>
      <c r="H1412" t="inlineStr">
        <is>
          <t>Fizetve</t>
        </is>
      </c>
      <c r="I1412" t="inlineStr">
        <is>
          <t>Jóváhagyásra vár</t>
        </is>
      </c>
      <c r="J1412" t="inlineStr">
        <is>
          <t>False</t>
        </is>
      </c>
      <c r="K1412" t="inlineStr">
        <is>
          <t>MINICRM ZRT</t>
        </is>
      </c>
      <c r="M1412">
        <v>85225</v>
      </c>
      <c r="N1412" t="inlineStr">
        <is>
          <t>HUF</t>
        </is>
      </c>
      <c r="O1412">
        <v>1</v>
      </c>
      <c r="P1412">
        <f>L1412*N1412</f>
        <v>85225.0000</v>
      </c>
      <c r="Q1412" s="1" t="inlineStr">
        <is>
          <t>/api/1/fetch/prod-0e85761c-5103-4ad0-8074-47c295f691cf/invoice/invoice-1-2021-e-09690-1638948882875.pdf/</t>
        </is>
      </c>
      <c r="R1412" t="inlineStr">
        <is>
          <t>Elektronikus</t>
        </is>
      </c>
    </row>
    <row r="1413">
      <c r="A1413" t="inlineStr">
        <is>
          <t>INV-2021-000732</t>
        </is>
      </c>
      <c r="B1413" t="inlineStr">
        <is>
          <t>E-BUY-2021-6835</t>
        </is>
      </c>
      <c r="C1413" t="inlineStr">
        <is>
          <t>2021-11-29</t>
        </is>
      </c>
      <c r="D1413" t="inlineStr">
        <is>
          <t>2021-11-29</t>
        </is>
      </c>
      <c r="E1413" t="inlineStr">
        <is>
          <t>2021-11-29</t>
        </is>
      </c>
      <c r="F1413" t="inlineStr">
        <is>
          <t>2021-11-29</t>
        </is>
      </c>
      <c r="G1413" t="inlineStr">
        <is>
          <t>Normál</t>
        </is>
      </c>
      <c r="H1413" t="inlineStr">
        <is>
          <t>Fizetve</t>
        </is>
      </c>
      <c r="I1413" t="inlineStr">
        <is>
          <t>Jóváhagyásra vár</t>
        </is>
      </c>
      <c r="J1413" t="inlineStr">
        <is>
          <t>False</t>
        </is>
      </c>
      <c r="K1413" t="inlineStr">
        <is>
          <t>PC System Informatika Kft</t>
        </is>
      </c>
      <c r="M1413">
        <v>9484</v>
      </c>
      <c r="N1413" t="inlineStr">
        <is>
          <t>HUF</t>
        </is>
      </c>
      <c r="O1413">
        <v>1</v>
      </c>
      <c r="P1413">
        <f>L1413*N1413</f>
        <v>9484.0000</v>
      </c>
      <c r="Q1413" s="1" t="inlineStr">
        <is>
          <t>/api/1/fetch/prod-0e85761c-5103-4ad0-8074-47c295f691cf/invoice/E-BUY-2021-6835-1638969930545.pdf/</t>
        </is>
      </c>
      <c r="R1413" t="inlineStr">
        <is>
          <t>Átutalás</t>
        </is>
      </c>
    </row>
    <row r="1414">
      <c r="A1414" t="inlineStr">
        <is>
          <t>INV-2021-000733</t>
        </is>
      </c>
      <c r="B1414" t="inlineStr">
        <is>
          <t>2021/K/7569</t>
        </is>
      </c>
      <c r="C1414" t="inlineStr">
        <is>
          <t>2021-12-07</t>
        </is>
      </c>
      <c r="D1414" t="inlineStr">
        <is>
          <t>2021-12-22</t>
        </is>
      </c>
      <c r="E1414" t="inlineStr">
        <is>
          <t>2021-12-08</t>
        </is>
      </c>
      <c r="F1414" t="inlineStr">
        <is>
          <t>2021-12-01</t>
        </is>
      </c>
      <c r="G1414" t="inlineStr">
        <is>
          <t>Normál</t>
        </is>
      </c>
      <c r="H1414" t="inlineStr">
        <is>
          <t>Fizetve</t>
        </is>
      </c>
      <c r="I1414" t="inlineStr">
        <is>
          <t>Jóváhagyásra vár</t>
        </is>
      </c>
      <c r="J1414" t="inlineStr">
        <is>
          <t>False</t>
        </is>
      </c>
      <c r="K1414" t="inlineStr">
        <is>
          <t>VÁMUNIÓ KFT.</t>
        </is>
      </c>
      <c r="M1414">
        <v>27812</v>
      </c>
      <c r="N1414" t="inlineStr">
        <is>
          <t>HUF</t>
        </is>
      </c>
      <c r="O1414">
        <v>1</v>
      </c>
      <c r="P1414">
        <f>L1414*N1414</f>
        <v>27812.0000</v>
      </c>
      <c r="Q1414" s="1" t="inlineStr">
        <is>
          <t>/api/1/fetch/prod-0e85761c-5103-4ad0-8074-47c295f691cf/invoice/2021K7569-1639031948561.pdf/</t>
        </is>
      </c>
      <c r="R1414" t="inlineStr">
        <is>
          <t>Átutalás</t>
        </is>
      </c>
    </row>
    <row r="1415">
      <c r="A1415" t="inlineStr">
        <is>
          <t>INV-2021-000734</t>
        </is>
      </c>
      <c r="B1415" t="inlineStr">
        <is>
          <t>FGF-2021-833</t>
        </is>
      </c>
      <c r="C1415" t="inlineStr">
        <is>
          <t>2021-12-09</t>
        </is>
      </c>
      <c r="D1415" t="inlineStr">
        <is>
          <t>2021-12-17</t>
        </is>
      </c>
      <c r="E1415" t="inlineStr">
        <is>
          <t>2021-12-15</t>
        </is>
      </c>
      <c r="F1415" t="inlineStr">
        <is>
          <t>2021-12-17</t>
        </is>
      </c>
      <c r="G1415" t="inlineStr">
        <is>
          <t>Normál</t>
        </is>
      </c>
      <c r="H1415" t="inlineStr">
        <is>
          <t>Fizetve</t>
        </is>
      </c>
      <c r="I1415" t="inlineStr">
        <is>
          <t>Jóváhagyásra vár</t>
        </is>
      </c>
      <c r="J1415" t="inlineStr">
        <is>
          <t>False</t>
        </is>
      </c>
      <c r="K1415" t="inlineStr">
        <is>
          <t>FŐKÖNYVGURU Könyvelőiroda Kft.</t>
        </is>
      </c>
      <c r="M1415">
        <v>119126</v>
      </c>
      <c r="N1415" t="inlineStr">
        <is>
          <t>HUF</t>
        </is>
      </c>
      <c r="O1415">
        <v>1</v>
      </c>
      <c r="P1415">
        <f>L1415*N1415</f>
        <v>119126.0000</v>
      </c>
      <c r="Q1415" s="1" t="inlineStr">
        <is>
          <t>/api/1/fetch/prod-0e85761c-5103-4ad0-8074-47c295f691cf/invoice/FGF-2021-833-1639032263250.pdf/</t>
        </is>
      </c>
      <c r="R1415" t="inlineStr">
        <is>
          <t>Átutalás</t>
        </is>
      </c>
    </row>
    <row r="1416">
      <c r="A1416" t="inlineStr">
        <is>
          <t>INV-2021-000735</t>
        </is>
      </c>
      <c r="B1416" t="inlineStr">
        <is>
          <t>PTH2-SZ-1110956</t>
        </is>
      </c>
      <c r="C1416" t="inlineStr">
        <is>
          <t>2021-12-06</t>
        </is>
      </c>
      <c r="D1416" t="inlineStr">
        <is>
          <t>2021-12-21</t>
        </is>
      </c>
      <c r="E1416" t="inlineStr">
        <is>
          <t>2021-12-09</t>
        </is>
      </c>
      <c r="F1416" t="inlineStr">
        <is>
          <t>2021-12-06</t>
        </is>
      </c>
      <c r="G1416" t="inlineStr">
        <is>
          <t>Normál</t>
        </is>
      </c>
      <c r="H1416" t="inlineStr">
        <is>
          <t>Fizetve</t>
        </is>
      </c>
      <c r="I1416" t="inlineStr">
        <is>
          <t>Jóváhagyásra vár</t>
        </is>
      </c>
      <c r="J1416" t="inlineStr">
        <is>
          <t>False</t>
        </is>
      </c>
      <c r="K1416" t="inlineStr">
        <is>
          <t>Marton Tamás E.V.</t>
        </is>
      </c>
      <c r="M1416">
        <v>23930</v>
      </c>
      <c r="N1416" t="inlineStr">
        <is>
          <t>HUF</t>
        </is>
      </c>
      <c r="O1416">
        <v>1</v>
      </c>
      <c r="P1416">
        <f>L1416*N1416</f>
        <v>23930.0000</v>
      </c>
      <c r="Q1416" s="1" t="inlineStr">
        <is>
          <t>/api/1/fetch/prod-0e85761c-5103-4ad0-8074-47c295f691cf/invoice/SwiftScan-2021.-Dec-9.-13.57-1639054821373.pdf/</t>
        </is>
      </c>
      <c r="R1416" t="inlineStr">
        <is>
          <t>Átutalás</t>
        </is>
      </c>
    </row>
    <row r="1417">
      <c r="A1417" t="inlineStr">
        <is>
          <t>INV-2021-000737</t>
        </is>
      </c>
      <c r="B1417" t="inlineStr">
        <is>
          <t>RVLX-2021-1248</t>
        </is>
      </c>
      <c r="C1417" t="inlineStr">
        <is>
          <t>2021-11-27</t>
        </is>
      </c>
      <c r="D1417" t="inlineStr">
        <is>
          <t>2021-11-27</t>
        </is>
      </c>
      <c r="E1417" t="inlineStr">
        <is>
          <t>2021-11-29</t>
        </is>
      </c>
      <c r="F1417" t="inlineStr">
        <is>
          <t>2021-11-27</t>
        </is>
      </c>
      <c r="G1417" t="inlineStr">
        <is>
          <t>Normál</t>
        </is>
      </c>
      <c r="H1417" t="inlineStr">
        <is>
          <t>Fizetve</t>
        </is>
      </c>
      <c r="I1417" t="inlineStr">
        <is>
          <t>Jóváhagyásra vár</t>
        </is>
      </c>
      <c r="J1417" t="inlineStr">
        <is>
          <t>False</t>
        </is>
      </c>
      <c r="K1417" t="inlineStr">
        <is>
          <t>"Riva Lux" Aszód Kft</t>
        </is>
      </c>
      <c r="M1417">
        <v>8290</v>
      </c>
      <c r="N1417" t="inlineStr">
        <is>
          <t>HUF</t>
        </is>
      </c>
      <c r="O1417">
        <v>1</v>
      </c>
      <c r="P1417">
        <f>L1417*N1417</f>
        <v>8290.0000</v>
      </c>
      <c r="Q1417" s="1" t="inlineStr">
        <is>
          <t>/api/1/fetch/prod-0e85761c-5103-4ad0-8074-47c295f691cf/invoice/RVLX-2021-1248-1639145083498.pdf/</t>
        </is>
      </c>
      <c r="R1417" t="inlineStr">
        <is>
          <t>Elektronikus</t>
        </is>
      </c>
    </row>
    <row r="1418">
      <c r="A1418" t="inlineStr">
        <is>
          <t>INV-2021-000738</t>
        </is>
      </c>
      <c r="B1418" t="inlineStr">
        <is>
          <t>NARUM-2020-41</t>
        </is>
      </c>
      <c r="C1418" t="inlineStr">
        <is>
          <t>2021-12-06</t>
        </is>
      </c>
      <c r="D1418" t="inlineStr">
        <is>
          <t>2021-12-06</t>
        </is>
      </c>
      <c r="E1418" t="inlineStr">
        <is>
          <t>2021-12-08</t>
        </is>
      </c>
      <c r="F1418" t="inlineStr">
        <is>
          <t>2021-12-06</t>
        </is>
      </c>
      <c r="G1418" t="inlineStr">
        <is>
          <t>Normál</t>
        </is>
      </c>
      <c r="H1418" t="inlineStr">
        <is>
          <t>Fizetve</t>
        </is>
      </c>
      <c r="I1418" t="inlineStr">
        <is>
          <t>Jóváhagyásra vár</t>
        </is>
      </c>
      <c r="J1418" t="inlineStr">
        <is>
          <t>False</t>
        </is>
      </c>
      <c r="K1418" t="inlineStr">
        <is>
          <t>NATURUM 2020 KORLÁTOLT FELELŐSSÉGŰ TÁRSASÁG</t>
        </is>
      </c>
      <c r="M1418">
        <v>20000</v>
      </c>
      <c r="N1418" t="inlineStr">
        <is>
          <t>HUF</t>
        </is>
      </c>
      <c r="O1418">
        <v>1</v>
      </c>
      <c r="P1418">
        <f>L1418*N1418</f>
        <v>20000.0000</v>
      </c>
      <c r="Q1418" s="1" t="inlineStr">
        <is>
          <t>/api/1/fetch/prod-0e85761c-5103-4ad0-8074-47c295f691cf/invoice/SwiftScan-2021.-Dec-10.-15.19-1639146079165.pdf/</t>
        </is>
      </c>
      <c r="R1418" t="inlineStr">
        <is>
          <t>Elektronikus</t>
        </is>
      </c>
    </row>
    <row r="1419">
      <c r="A1419" t="inlineStr">
        <is>
          <t>INV-2021-000739</t>
        </is>
      </c>
      <c r="B1419" t="inlineStr">
        <is>
          <t>A/A14800044/2718/00010</t>
        </is>
      </c>
      <c r="C1419" t="inlineStr">
        <is>
          <t>2021-12-01</t>
        </is>
      </c>
      <c r="D1419" t="inlineStr">
        <is>
          <t>2021-12-01</t>
        </is>
      </c>
      <c r="E1419" t="inlineStr">
        <is>
          <t>2021-12-03</t>
        </is>
      </c>
      <c r="F1419" t="inlineStr">
        <is>
          <t>2021-12-01</t>
        </is>
      </c>
      <c r="G1419" t="inlineStr">
        <is>
          <t>Normál</t>
        </is>
      </c>
      <c r="H1419" t="inlineStr">
        <is>
          <t>Fizetve</t>
        </is>
      </c>
      <c r="I1419" t="inlineStr">
        <is>
          <t>Jóváhagyásra vár</t>
        </is>
      </c>
      <c r="J1419" t="inlineStr">
        <is>
          <t>False</t>
        </is>
      </c>
      <c r="K1419" t="inlineStr">
        <is>
          <t>Üzemanyag töltőállomások</t>
        </is>
      </c>
      <c r="M1419">
        <v>30047</v>
      </c>
      <c r="N1419" t="inlineStr">
        <is>
          <t>HUF</t>
        </is>
      </c>
      <c r="O1419">
        <v>1</v>
      </c>
      <c r="P1419">
        <f>L1419*N1419</f>
        <v>30047.0000</v>
      </c>
      <c r="Q1419" s="1" t="inlineStr">
        <is>
          <t>/api/1/fetch/prod-0e85761c-5103-4ad0-8074-47c295f691cf/invoice/SwiftScan-2021.-Dec-10.-15.23-1639146499228.pdf/</t>
        </is>
      </c>
      <c r="R1419" t="inlineStr">
        <is>
          <t>Elektronikus</t>
        </is>
      </c>
    </row>
    <row r="1420">
      <c r="A1420" t="inlineStr">
        <is>
          <t>INV-2021-000740</t>
        </is>
      </c>
      <c r="B1420" t="inlineStr">
        <is>
          <t>A06001149/0285/00005</t>
        </is>
      </c>
      <c r="C1420" t="inlineStr">
        <is>
          <t>2021-11-06</t>
        </is>
      </c>
      <c r="D1420" t="inlineStr">
        <is>
          <t>2021-11-06</t>
        </is>
      </c>
      <c r="E1420" t="inlineStr">
        <is>
          <t>2021-11-08</t>
        </is>
      </c>
      <c r="F1420" t="inlineStr">
        <is>
          <t>2021-11-06</t>
        </is>
      </c>
      <c r="G1420" t="inlineStr">
        <is>
          <t>Normál</t>
        </is>
      </c>
      <c r="H1420" t="inlineStr">
        <is>
          <t>Fizetve</t>
        </is>
      </c>
      <c r="I1420" t="inlineStr">
        <is>
          <t>Jóváhagyásra vár</t>
        </is>
      </c>
      <c r="J1420" t="inlineStr">
        <is>
          <t>False</t>
        </is>
      </c>
      <c r="K1420" t="inlineStr">
        <is>
          <t>Üzemanyag töltőállomások</t>
        </is>
      </c>
      <c r="M1420">
        <v>31415</v>
      </c>
      <c r="N1420" t="inlineStr">
        <is>
          <t>HUF</t>
        </is>
      </c>
      <c r="O1420">
        <v>1</v>
      </c>
      <c r="P1420">
        <f>L1420*N1420</f>
        <v>31415.0000</v>
      </c>
      <c r="Q1420" s="1" t="inlineStr">
        <is>
          <t>/api/1/fetch/prod-0e85761c-5103-4ad0-8074-47c295f691cf/invoice/SwiftScan-2021.-Dec-10.-15.33-1639147095011.pdf/</t>
        </is>
      </c>
      <c r="R1420" t="inlineStr">
        <is>
          <t>Elektronikus</t>
        </is>
      </c>
    </row>
    <row r="1421">
      <c r="A1421" t="inlineStr">
        <is>
          <t>INV-2021-000741</t>
        </is>
      </c>
      <c r="B1421" t="inlineStr">
        <is>
          <t>A/A14800356/2916/00032</t>
        </is>
      </c>
      <c r="C1421" t="inlineStr">
        <is>
          <t>2021-11-09</t>
        </is>
      </c>
      <c r="D1421" t="inlineStr">
        <is>
          <t>2021-11-09</t>
        </is>
      </c>
      <c r="E1421" t="inlineStr">
        <is>
          <t>2021-11-11</t>
        </is>
      </c>
      <c r="F1421" t="inlineStr">
        <is>
          <t>2021-11-09</t>
        </is>
      </c>
      <c r="G1421" t="inlineStr">
        <is>
          <t>Normál</t>
        </is>
      </c>
      <c r="H1421" t="inlineStr">
        <is>
          <t>Fizetve</t>
        </is>
      </c>
      <c r="I1421" t="inlineStr">
        <is>
          <t>Jóváhagyásra vár</t>
        </is>
      </c>
      <c r="J1421" t="inlineStr">
        <is>
          <t>False</t>
        </is>
      </c>
      <c r="K1421" t="inlineStr">
        <is>
          <t>Üzemanyag töltőállomások</t>
        </is>
      </c>
      <c r="M1421">
        <v>18117</v>
      </c>
      <c r="N1421" t="inlineStr">
        <is>
          <t>HUF</t>
        </is>
      </c>
      <c r="O1421">
        <v>1</v>
      </c>
      <c r="P1421">
        <f>L1421*N1421</f>
        <v>18117.0000</v>
      </c>
      <c r="Q1421" s="1" t="inlineStr">
        <is>
          <t>/api/1/fetch/prod-0e85761c-5103-4ad0-8074-47c295f691cf/invoice/SwiftScan-2021.-Dec-10.-15.45-1639147606815.pdf/</t>
        </is>
      </c>
      <c r="R1421" t="inlineStr">
        <is>
          <t>Elektronikus</t>
        </is>
      </c>
    </row>
    <row r="1422">
      <c r="A1422" t="inlineStr">
        <is>
          <t>INV-2021-000742</t>
        </is>
      </c>
      <c r="B1422" t="inlineStr">
        <is>
          <t>A05800182/1664/00004</t>
        </is>
      </c>
      <c r="C1422" t="inlineStr">
        <is>
          <t>2021-11-24</t>
        </is>
      </c>
      <c r="D1422" t="inlineStr">
        <is>
          <t>2021-11-24</t>
        </is>
      </c>
      <c r="E1422" t="inlineStr">
        <is>
          <t>2021-11-26</t>
        </is>
      </c>
      <c r="F1422" t="inlineStr">
        <is>
          <t>2021-11-24</t>
        </is>
      </c>
      <c r="G1422" t="inlineStr">
        <is>
          <t>Normál</t>
        </is>
      </c>
      <c r="H1422" t="inlineStr">
        <is>
          <t>Fizetve</t>
        </is>
      </c>
      <c r="I1422" t="inlineStr">
        <is>
          <t>Jóváhagyásra vár</t>
        </is>
      </c>
      <c r="J1422" t="inlineStr">
        <is>
          <t>False</t>
        </is>
      </c>
      <c r="K1422" t="inlineStr">
        <is>
          <t>Libri-Bookline Zrt</t>
        </is>
      </c>
      <c r="M1422">
        <v>3999</v>
      </c>
      <c r="N1422" t="inlineStr">
        <is>
          <t>HUF</t>
        </is>
      </c>
      <c r="O1422">
        <v>1</v>
      </c>
      <c r="P1422">
        <f>L1422*N1422</f>
        <v>3999.0000</v>
      </c>
      <c r="Q1422" s="1" t="inlineStr">
        <is>
          <t>/api/1/fetch/prod-0e85761c-5103-4ad0-8074-47c295f691cf/invoice/jpg2pdf-58-1639333662796.pdf/</t>
        </is>
      </c>
      <c r="R1422" t="inlineStr">
        <is>
          <t>Elektronikus</t>
        </is>
      </c>
    </row>
    <row r="1423">
      <c r="A1423" t="inlineStr">
        <is>
          <t>INV-2021-000743</t>
        </is>
      </c>
      <c r="B1423" t="inlineStr">
        <is>
          <t>A05800182/1664/00003</t>
        </is>
      </c>
      <c r="C1423" t="inlineStr">
        <is>
          <t>2021-11-26</t>
        </is>
      </c>
      <c r="D1423" t="inlineStr">
        <is>
          <t>2021-11-26</t>
        </is>
      </c>
      <c r="E1423" t="inlineStr">
        <is>
          <t>2021-11-26</t>
        </is>
      </c>
      <c r="F1423" t="inlineStr">
        <is>
          <t>2021-11-26</t>
        </is>
      </c>
      <c r="G1423" t="inlineStr">
        <is>
          <t>Normál</t>
        </is>
      </c>
      <c r="H1423" t="inlineStr">
        <is>
          <t>Fizetve</t>
        </is>
      </c>
      <c r="I1423" t="inlineStr">
        <is>
          <t>Jóváhagyásra vár</t>
        </is>
      </c>
      <c r="J1423" t="inlineStr">
        <is>
          <t>False</t>
        </is>
      </c>
      <c r="K1423" t="inlineStr">
        <is>
          <t>Libri-Bookline Zrt</t>
        </is>
      </c>
      <c r="M1423">
        <v>8489</v>
      </c>
      <c r="N1423" t="inlineStr">
        <is>
          <t>HUF</t>
        </is>
      </c>
      <c r="O1423">
        <v>1</v>
      </c>
      <c r="P1423">
        <f>L1423*N1423</f>
        <v>8489.0000</v>
      </c>
      <c r="Q1423" s="1" t="inlineStr">
        <is>
          <t>/api/1/fetch/prod-0e85761c-5103-4ad0-8074-47c295f691cf/invoice/jpg2pdf-59-1639333868418.pdf/</t>
        </is>
      </c>
      <c r="R1423" t="inlineStr">
        <is>
          <t>Elektronikus</t>
        </is>
      </c>
    </row>
    <row r="1424">
      <c r="A1424" t="inlineStr">
        <is>
          <t>INV-2021-000744</t>
        </is>
      </c>
      <c r="B1424" t="inlineStr">
        <is>
          <t>A/A14000029/2250/00007</t>
        </is>
      </c>
      <c r="C1424" t="inlineStr">
        <is>
          <t>2021-11-29</t>
        </is>
      </c>
      <c r="D1424" t="inlineStr">
        <is>
          <t>2021-11-29</t>
        </is>
      </c>
      <c r="E1424" t="inlineStr">
        <is>
          <t>2021-11-29</t>
        </is>
      </c>
      <c r="F1424" t="inlineStr">
        <is>
          <t>2021-11-29</t>
        </is>
      </c>
      <c r="G1424" t="inlineStr">
        <is>
          <t>Normál</t>
        </is>
      </c>
      <c r="H1424" t="inlineStr">
        <is>
          <t>Fizetve</t>
        </is>
      </c>
      <c r="I1424" t="inlineStr">
        <is>
          <t>Jóváhagyásra vár</t>
        </is>
      </c>
      <c r="J1424" t="inlineStr">
        <is>
          <t>False</t>
        </is>
      </c>
      <c r="K1424" t="inlineStr">
        <is>
          <t>Üzemanyag töltőállomások</t>
        </is>
      </c>
      <c r="M1424">
        <v>13960</v>
      </c>
      <c r="N1424" t="inlineStr">
        <is>
          <t>HUF</t>
        </is>
      </c>
      <c r="O1424">
        <v>1</v>
      </c>
      <c r="P1424">
        <f>L1424*N1424</f>
        <v>13960.0000</v>
      </c>
      <c r="Q1424" s="1" t="inlineStr">
        <is>
          <t>/api/1/fetch/prod-0e85761c-5103-4ad0-8074-47c295f691cf/invoice/jpg2pdf-60-1639334095247.pdf/</t>
        </is>
      </c>
      <c r="R1424" t="inlineStr">
        <is>
          <t>Elektronikus</t>
        </is>
      </c>
    </row>
    <row r="1425">
      <c r="A1425" t="inlineStr">
        <is>
          <t>INV-2021-000745</t>
        </is>
      </c>
      <c r="B1425" t="inlineStr">
        <is>
          <t>INV07760754</t>
        </is>
      </c>
      <c r="C1425" t="inlineStr">
        <is>
          <t>2021-11-27</t>
        </is>
      </c>
      <c r="D1425" t="inlineStr">
        <is>
          <t>2021-11-27</t>
        </is>
      </c>
      <c r="E1425" t="inlineStr">
        <is>
          <t>2021-12-01</t>
        </is>
      </c>
      <c r="F1425" t="inlineStr">
        <is>
          <t>2021-11-27</t>
        </is>
      </c>
      <c r="G1425" t="inlineStr">
        <is>
          <t>Normál</t>
        </is>
      </c>
      <c r="H1425" t="inlineStr">
        <is>
          <t>Fizetve</t>
        </is>
      </c>
      <c r="I1425" t="inlineStr">
        <is>
          <t>Jóváhagyásra vár</t>
        </is>
      </c>
      <c r="J1425" t="inlineStr">
        <is>
          <t>False</t>
        </is>
      </c>
      <c r="K1425" t="inlineStr">
        <is>
          <t>Zendesk, Inc</t>
        </is>
      </c>
      <c r="M1425">
        <v>30.34</v>
      </c>
      <c r="N1425" t="inlineStr">
        <is>
          <t>USD</t>
        </is>
      </c>
      <c r="O1425">
        <v>405.93</v>
      </c>
      <c r="P1425">
        <f>L1425*N1425</f>
        <v>12315.91620000</v>
      </c>
      <c r="Q1425" s="1" t="inlineStr">
        <is>
          <t>/api/1/fetch/prod-0e85761c-5103-4ad0-8074-47c295f691cf/invoice/INV07760754-1639334357820.pdf/</t>
        </is>
      </c>
      <c r="R1425" t="inlineStr">
        <is>
          <t>Elektronikus</t>
        </is>
      </c>
    </row>
    <row r="1426">
      <c r="A1426" t="inlineStr">
        <is>
          <t>INV-2021-000746</t>
        </is>
      </c>
      <c r="B1426" t="inlineStr">
        <is>
          <t>B/A14100049/2226/00004</t>
        </is>
      </c>
      <c r="C1426" t="inlineStr">
        <is>
          <t>2021-11-26</t>
        </is>
      </c>
      <c r="D1426" t="inlineStr">
        <is>
          <t>2021-11-26</t>
        </is>
      </c>
      <c r="E1426" t="inlineStr">
        <is>
          <t>2021-11-29</t>
        </is>
      </c>
      <c r="F1426" t="inlineStr">
        <is>
          <t>2021-11-26</t>
        </is>
      </c>
      <c r="G1426" t="inlineStr">
        <is>
          <t>Normál</t>
        </is>
      </c>
      <c r="H1426" t="inlineStr">
        <is>
          <t>Fizetve</t>
        </is>
      </c>
      <c r="I1426" t="inlineStr">
        <is>
          <t>Jóváhagyásra vár</t>
        </is>
      </c>
      <c r="J1426" t="inlineStr">
        <is>
          <t>False</t>
        </is>
      </c>
      <c r="K1426" t="inlineStr">
        <is>
          <t>Üzemanyag töltőállomások</t>
        </is>
      </c>
      <c r="M1426">
        <v>3499</v>
      </c>
      <c r="N1426" t="inlineStr">
        <is>
          <t>HUF</t>
        </is>
      </c>
      <c r="O1426">
        <v>1</v>
      </c>
      <c r="P1426">
        <f>L1426*N1426</f>
        <v>3499.0000</v>
      </c>
      <c r="Q1426" s="1" t="inlineStr">
        <is>
          <t>/api/1/fetch/prod-0e85761c-5103-4ad0-8074-47c295f691cf/invoice/jpg2pdf-61-1639335745876.pdf/</t>
        </is>
      </c>
      <c r="R1426" t="inlineStr">
        <is>
          <t>Elektronikus</t>
        </is>
      </c>
    </row>
    <row r="1427">
      <c r="A1427" t="inlineStr">
        <is>
          <t>INV-2021-000747</t>
        </is>
      </c>
      <c r="B1427" t="inlineStr">
        <is>
          <t>157426847</t>
        </is>
      </c>
      <c r="C1427" t="inlineStr">
        <is>
          <t>2021-11-09</t>
        </is>
      </c>
      <c r="D1427" t="inlineStr">
        <is>
          <t>2021-11-09</t>
        </is>
      </c>
      <c r="E1427" t="inlineStr">
        <is>
          <t>2021-11-11</t>
        </is>
      </c>
      <c r="F1427" t="inlineStr">
        <is>
          <t>2021-11-09</t>
        </is>
      </c>
      <c r="G1427" t="inlineStr">
        <is>
          <t>Normál</t>
        </is>
      </c>
      <c r="H1427" t="inlineStr">
        <is>
          <t>Fizetve</t>
        </is>
      </c>
      <c r="I1427" t="inlineStr">
        <is>
          <t>Jóváhagyásra vár</t>
        </is>
      </c>
      <c r="J1427" t="inlineStr">
        <is>
          <t>False</t>
        </is>
      </c>
      <c r="K1427" t="inlineStr">
        <is>
          <t>Üzemanyag töltőállomások</t>
        </is>
      </c>
      <c r="M1427">
        <v>25150</v>
      </c>
      <c r="N1427" t="inlineStr">
        <is>
          <t>HUF</t>
        </is>
      </c>
      <c r="O1427">
        <v>1</v>
      </c>
      <c r="P1427">
        <f>L1427*N1427</f>
        <v>25150.0000</v>
      </c>
      <c r="Q1427" s="1" t="inlineStr">
        <is>
          <t>/api/1/fetch/prod-0e85761c-5103-4ad0-8074-47c295f691cf/invoice/jpg2pdf-62-1639336000810.pdf/</t>
        </is>
      </c>
      <c r="R1427" t="inlineStr">
        <is>
          <t>Elektronikus</t>
        </is>
      </c>
    </row>
    <row r="1428">
      <c r="A1428" t="inlineStr">
        <is>
          <t>INV-2021-000748</t>
        </is>
      </c>
      <c r="B1428" t="inlineStr">
        <is>
          <t>NARUM-2020-42</t>
        </is>
      </c>
      <c r="C1428" t="inlineStr">
        <is>
          <t>2021-12-06</t>
        </is>
      </c>
      <c r="D1428" t="inlineStr">
        <is>
          <t>2021-12-06</t>
        </is>
      </c>
      <c r="E1428" t="inlineStr">
        <is>
          <t>2021-12-08</t>
        </is>
      </c>
      <c r="F1428" t="inlineStr">
        <is>
          <t>2021-12-06</t>
        </is>
      </c>
      <c r="G1428" t="inlineStr">
        <is>
          <t>Normál</t>
        </is>
      </c>
      <c r="H1428" t="inlineStr">
        <is>
          <t>Fizetve</t>
        </is>
      </c>
      <c r="I1428" t="inlineStr">
        <is>
          <t>Jóváhagyásra vár</t>
        </is>
      </c>
      <c r="J1428" t="inlineStr">
        <is>
          <t>False</t>
        </is>
      </c>
      <c r="K1428" t="inlineStr">
        <is>
          <t>NATURUM 2020 KORLÁTOLT FELELŐSSÉGŰ TÁRSASÁG</t>
        </is>
      </c>
      <c r="M1428">
        <v>11500</v>
      </c>
      <c r="N1428" t="inlineStr">
        <is>
          <t>HUF</t>
        </is>
      </c>
      <c r="O1428">
        <v>1</v>
      </c>
      <c r="P1428">
        <f>L1428*N1428</f>
        <v>11500.0000</v>
      </c>
      <c r="Q1428" s="1" t="inlineStr">
        <is>
          <t>/api/1/fetch/prod-0e85761c-5103-4ad0-8074-47c295f691cf/invoice/SwiftScan-2021.-Dec-12.-20.54-1639338908749.pdf/</t>
        </is>
      </c>
      <c r="R1428" t="inlineStr">
        <is>
          <t>Elektronikus</t>
        </is>
      </c>
    </row>
    <row r="1429">
      <c r="A1429" t="inlineStr">
        <is>
          <t>INV-2021-000749</t>
        </is>
      </c>
      <c r="B1429" t="inlineStr">
        <is>
          <t>IJA-2021-3023</t>
        </is>
      </c>
      <c r="C1429" t="inlineStr">
        <is>
          <t>2021-12-08</t>
        </is>
      </c>
      <c r="D1429" t="inlineStr">
        <is>
          <t>2021-12-08</t>
        </is>
      </c>
      <c r="E1429" t="inlineStr">
        <is>
          <t>2021-12-10</t>
        </is>
      </c>
      <c r="F1429" t="inlineStr">
        <is>
          <t>2021-12-08</t>
        </is>
      </c>
      <c r="G1429" t="inlineStr">
        <is>
          <t>Normál</t>
        </is>
      </c>
      <c r="H1429" t="inlineStr">
        <is>
          <t>Fizetve</t>
        </is>
      </c>
      <c r="I1429" t="inlineStr">
        <is>
          <t>Jóváhagyásra vár</t>
        </is>
      </c>
      <c r="J1429" t="inlineStr">
        <is>
          <t>False</t>
        </is>
      </c>
      <c r="K1429" t="inlineStr">
        <is>
          <t>IJA Software Studio Bt</t>
        </is>
      </c>
      <c r="M1429">
        <v>5308</v>
      </c>
      <c r="N1429" t="inlineStr">
        <is>
          <t>HUF</t>
        </is>
      </c>
      <c r="O1429">
        <v>1</v>
      </c>
      <c r="P1429">
        <f>L1429*N1429</f>
        <v>5308.0000</v>
      </c>
      <c r="Q1429" s="1" t="inlineStr">
        <is>
          <t>/api/1/fetch/prod-0e85761c-5103-4ad0-8074-47c295f691cf/invoice/IJA-2021-3023-1639339009323.pdf/</t>
        </is>
      </c>
      <c r="R1429" t="inlineStr">
        <is>
          <t>Elektronikus</t>
        </is>
      </c>
    </row>
    <row r="1430">
      <c r="A1430" t="inlineStr">
        <is>
          <t>INV-2021-000750</t>
        </is>
      </c>
      <c r="B1430" t="inlineStr">
        <is>
          <t>PTH2-SZ-1110966</t>
        </is>
      </c>
      <c r="C1430" t="inlineStr">
        <is>
          <t>2021-12-08</t>
        </is>
      </c>
      <c r="D1430" t="inlineStr">
        <is>
          <t>2021-12-08</t>
        </is>
      </c>
      <c r="E1430" t="inlineStr">
        <is>
          <t>2021-12-08</t>
        </is>
      </c>
      <c r="F1430" t="inlineStr">
        <is>
          <t>2021-12-08</t>
        </is>
      </c>
      <c r="G1430" t="inlineStr">
        <is>
          <t>Normál</t>
        </is>
      </c>
      <c r="H1430" t="inlineStr">
        <is>
          <t>Fizetve</t>
        </is>
      </c>
      <c r="I1430" t="inlineStr">
        <is>
          <t>Jóváhagyásra vár</t>
        </is>
      </c>
      <c r="J1430" t="inlineStr">
        <is>
          <t>False</t>
        </is>
      </c>
      <c r="K1430" t="inlineStr">
        <is>
          <t>Marton Tamás E.V.</t>
        </is>
      </c>
      <c r="M1430">
        <v>3135</v>
      </c>
      <c r="N1430" t="inlineStr">
        <is>
          <t>HUF</t>
        </is>
      </c>
      <c r="O1430">
        <v>1</v>
      </c>
      <c r="P1430">
        <f>L1430*N1430</f>
        <v>3135.0000</v>
      </c>
      <c r="Q1430" s="1" t="inlineStr">
        <is>
          <t>/api/1/fetch/prod-0e85761c-5103-4ad0-8074-47c295f691cf/invoice/SwiftScan-2021.-Dec-12.-20.57-1639339150283.pdf/</t>
        </is>
      </c>
      <c r="R1430" t="inlineStr">
        <is>
          <t>Készpénz</t>
        </is>
      </c>
    </row>
    <row r="1431">
      <c r="A1431" t="inlineStr">
        <is>
          <t>INV-2021-000751</t>
        </is>
      </c>
      <c r="B1431" t="inlineStr">
        <is>
          <t>PTH2-SZ-1110967</t>
        </is>
      </c>
      <c r="C1431" t="inlineStr">
        <is>
          <t>2021-12-08</t>
        </is>
      </c>
      <c r="D1431" t="inlineStr">
        <is>
          <t>2021-12-08</t>
        </is>
      </c>
      <c r="E1431" t="inlineStr">
        <is>
          <t>2021-12-08</t>
        </is>
      </c>
      <c r="F1431" t="inlineStr">
        <is>
          <t>2021-12-08</t>
        </is>
      </c>
      <c r="G1431" t="inlineStr">
        <is>
          <t>Normál</t>
        </is>
      </c>
      <c r="H1431" t="inlineStr">
        <is>
          <t>Fizetve</t>
        </is>
      </c>
      <c r="I1431" t="inlineStr">
        <is>
          <t>Jóváhagyásra vár</t>
        </is>
      </c>
      <c r="J1431" t="inlineStr">
        <is>
          <t>False</t>
        </is>
      </c>
      <c r="K1431" t="inlineStr">
        <is>
          <t>Marton Tamás E.V.</t>
        </is>
      </c>
      <c r="M1431">
        <v>1575</v>
      </c>
      <c r="N1431" t="inlineStr">
        <is>
          <t>HUF</t>
        </is>
      </c>
      <c r="O1431">
        <v>1</v>
      </c>
      <c r="P1431">
        <f>L1431*N1431</f>
        <v>1575.0000</v>
      </c>
      <c r="Q1431" s="1" t="inlineStr">
        <is>
          <t>/api/1/fetch/prod-0e85761c-5103-4ad0-8074-47c295f691cf/invoice/SwiftScan-2021.-Dec-12.-20.58-1639339229001.pdf/</t>
        </is>
      </c>
      <c r="R1431" t="inlineStr">
        <is>
          <t>Készpénz</t>
        </is>
      </c>
    </row>
    <row r="1432">
      <c r="A1432" t="inlineStr">
        <is>
          <t>INV-2021-000752</t>
        </is>
      </c>
      <c r="B1432" t="inlineStr">
        <is>
          <t>HU21938014</t>
        </is>
      </c>
      <c r="C1432" t="inlineStr">
        <is>
          <t>2021-11-03</t>
        </is>
      </c>
      <c r="D1432" t="inlineStr">
        <is>
          <t>2021-11-08</t>
        </is>
      </c>
      <c r="E1432" t="inlineStr">
        <is>
          <t>2021-11-03</t>
        </is>
      </c>
      <c r="F1432" t="inlineStr">
        <is>
          <t>2021-11-03</t>
        </is>
      </c>
      <c r="G1432" t="inlineStr">
        <is>
          <t>Normál</t>
        </is>
      </c>
      <c r="H1432" t="inlineStr">
        <is>
          <t>Fizetve</t>
        </is>
      </c>
      <c r="I1432" t="inlineStr">
        <is>
          <t>Jóváhagyásra vár</t>
        </is>
      </c>
      <c r="J1432" t="inlineStr">
        <is>
          <t>False</t>
        </is>
      </c>
      <c r="K1432" t="inlineStr">
        <is>
          <t>Alzacz as</t>
        </is>
      </c>
      <c r="M1432">
        <v>21480</v>
      </c>
      <c r="N1432" t="inlineStr">
        <is>
          <t>HUF</t>
        </is>
      </c>
      <c r="O1432">
        <v>1</v>
      </c>
      <c r="P1432">
        <f>L1432*N1432</f>
        <v>21480.0000</v>
      </c>
      <c r="Q1432" s="1" t="inlineStr">
        <is>
          <t>/api/1/fetch/prod-0e85761c-5103-4ad0-8074-47c295f691cf/invoice/HU21938014-1639381969687.pdf/</t>
        </is>
      </c>
      <c r="R1432" t="inlineStr">
        <is>
          <t>Átutalás</t>
        </is>
      </c>
    </row>
    <row r="1433">
      <c r="A1433" t="inlineStr">
        <is>
          <t>INV-2021-000753</t>
        </is>
      </c>
      <c r="B1433" t="inlineStr">
        <is>
          <t>SLI216606</t>
        </is>
      </c>
      <c r="C1433" t="inlineStr">
        <is>
          <t>2021-12-09</t>
        </is>
      </c>
      <c r="D1433" t="inlineStr">
        <is>
          <t>2021-12-24</t>
        </is>
      </c>
      <c r="E1433" t="inlineStr">
        <is>
          <t>2021-12-23</t>
        </is>
      </c>
      <c r="F1433" t="inlineStr">
        <is>
          <t>2021-12-09</t>
        </is>
      </c>
      <c r="G1433" t="inlineStr">
        <is>
          <t>Normál</t>
        </is>
      </c>
      <c r="H1433" t="inlineStr">
        <is>
          <t>Fizetve</t>
        </is>
      </c>
      <c r="I1433" t="inlineStr">
        <is>
          <t>Jóváhagyásra vár</t>
        </is>
      </c>
      <c r="J1433" t="inlineStr">
        <is>
          <t>False</t>
        </is>
      </c>
      <c r="K1433" t="inlineStr">
        <is>
          <t>ALD Automotive</t>
        </is>
      </c>
      <c r="M1433">
        <v>123632</v>
      </c>
      <c r="N1433" t="inlineStr">
        <is>
          <t>HUF</t>
        </is>
      </c>
      <c r="O1433">
        <v>1</v>
      </c>
      <c r="P1433">
        <f>L1433*N1433</f>
        <v>123632.0000</v>
      </c>
      <c r="Q1433" s="1" t="inlineStr">
        <is>
          <t>/api/1/fetch/prod-0e85761c-5103-4ad0-8074-47c295f691cf/invoice/Output_2021_12_20211209_HU-107723-SLI-216606-20211209-1639383623394.PDF/</t>
        </is>
      </c>
      <c r="R1433" t="inlineStr">
        <is>
          <t>Átutalás</t>
        </is>
      </c>
    </row>
    <row r="1434">
      <c r="A1434" t="inlineStr">
        <is>
          <t>INV-2021-000754</t>
        </is>
      </c>
      <c r="B1434" t="inlineStr">
        <is>
          <t>RF-2021-31</t>
        </is>
      </c>
      <c r="C1434" t="inlineStr">
        <is>
          <t>2021-12-10</t>
        </is>
      </c>
      <c r="D1434" t="inlineStr">
        <is>
          <t>2021-12-10</t>
        </is>
      </c>
      <c r="E1434" t="inlineStr">
        <is>
          <t>2021-12-13</t>
        </is>
      </c>
      <c r="F1434" t="inlineStr">
        <is>
          <t>2021-12-10</t>
        </is>
      </c>
      <c r="G1434" t="inlineStr">
        <is>
          <t>Normál</t>
        </is>
      </c>
      <c r="H1434" t="inlineStr">
        <is>
          <t>Fizetve</t>
        </is>
      </c>
      <c r="I1434" t="inlineStr">
        <is>
          <t>Jóváhagyásra vár</t>
        </is>
      </c>
      <c r="J1434" t="inlineStr">
        <is>
          <t>False</t>
        </is>
      </c>
      <c r="K1434" t="inlineStr">
        <is>
          <t>Rodríguez Fernández Daymara</t>
        </is>
      </c>
      <c r="M1434">
        <v>255520</v>
      </c>
      <c r="N1434" t="inlineStr">
        <is>
          <t>HUF</t>
        </is>
      </c>
      <c r="O1434">
        <v>1</v>
      </c>
      <c r="P1434">
        <f>L1434*N1434</f>
        <v>255520.0000</v>
      </c>
      <c r="Q1434" s="1" t="inlineStr">
        <is>
          <t>/api/1/fetch/prod-0e85761c-5103-4ad0-8074-47c295f691cf/invoice/Csempematrica_05---mi-dijunk-1639385401986.pdf/</t>
        </is>
      </c>
      <c r="R1434" t="inlineStr">
        <is>
          <t>Átutalás</t>
        </is>
      </c>
    </row>
    <row r="1435">
      <c r="A1435" t="inlineStr">
        <is>
          <t>INV-2021-000755</t>
        </is>
      </c>
      <c r="B1435" t="inlineStr">
        <is>
          <t>229701485723</t>
        </is>
      </c>
      <c r="C1435" t="inlineStr">
        <is>
          <t>2021-11-29</t>
        </is>
      </c>
      <c r="D1435" t="inlineStr">
        <is>
          <t>2021-11-29</t>
        </is>
      </c>
      <c r="E1435" t="inlineStr">
        <is>
          <t>2021-11-26</t>
        </is>
      </c>
      <c r="F1435" t="inlineStr">
        <is>
          <t>2021-11-29</t>
        </is>
      </c>
      <c r="G1435" t="inlineStr">
        <is>
          <t>Normál</t>
        </is>
      </c>
      <c r="H1435" t="inlineStr">
        <is>
          <t>Fizetve</t>
        </is>
      </c>
      <c r="I1435" t="inlineStr">
        <is>
          <t>Jóváhagyásra vár</t>
        </is>
      </c>
      <c r="J1435" t="inlineStr">
        <is>
          <t>False</t>
        </is>
      </c>
      <c r="K1435" t="inlineStr">
        <is>
          <t>EDigital Kft.</t>
        </is>
      </c>
      <c r="M1435">
        <v>47680</v>
      </c>
      <c r="N1435" t="inlineStr">
        <is>
          <t>HUF</t>
        </is>
      </c>
      <c r="O1435">
        <v>1</v>
      </c>
      <c r="P1435">
        <f>L1435*N1435</f>
        <v>47680.0000</v>
      </c>
      <c r="Q1435" s="1" t="inlineStr">
        <is>
          <t>/api/1/fetch/prod-0e85761c-5103-4ad0-8074-47c295f691cf/invoice/61b7423ac4add-1639400993424.pdf/</t>
        </is>
      </c>
      <c r="R1435" t="inlineStr">
        <is>
          <t>Elektronikus</t>
        </is>
      </c>
    </row>
    <row r="1436">
      <c r="A1436" t="inlineStr">
        <is>
          <t>INV-2021-000756</t>
        </is>
      </c>
      <c r="B1436" t="inlineStr">
        <is>
          <t>227615ELSZ22</t>
        </is>
      </c>
      <c r="C1436" t="inlineStr">
        <is>
          <t>2021-11-26</t>
        </is>
      </c>
      <c r="D1436" t="inlineStr">
        <is>
          <t>2021-11-26</t>
        </is>
      </c>
      <c r="E1436" t="inlineStr">
        <is>
          <t>2021-11-29</t>
        </is>
      </c>
      <c r="F1436" t="inlineStr">
        <is>
          <t>2021-11-26</t>
        </is>
      </c>
      <c r="G1436" t="inlineStr">
        <is>
          <t>Normál</t>
        </is>
      </c>
      <c r="H1436" t="inlineStr">
        <is>
          <t>Fizetve</t>
        </is>
      </c>
      <c r="I1436" t="inlineStr">
        <is>
          <t>Jóváhagyásra vár</t>
        </is>
      </c>
      <c r="J1436" t="inlineStr">
        <is>
          <t>False</t>
        </is>
      </c>
      <c r="K1436" t="inlineStr">
        <is>
          <t>EDigital Kft.</t>
        </is>
      </c>
      <c r="M1436">
        <v>7580</v>
      </c>
      <c r="N1436" t="inlineStr">
        <is>
          <t>HUF</t>
        </is>
      </c>
      <c r="O1436">
        <v>1</v>
      </c>
      <c r="P1436">
        <f>L1436*N1436</f>
        <v>7580.0000</v>
      </c>
      <c r="Q1436" s="1" t="inlineStr">
        <is>
          <t>/api/1/fetch/prod-0e85761c-5103-4ad0-8074-47c295f691cf/invoice/Edigital_eSzamla_18922465_2021-12-13-13-45-13-1639401163420.pdf/</t>
        </is>
      </c>
      <c r="R1436" t="inlineStr">
        <is>
          <t>Elektronikus</t>
        </is>
      </c>
    </row>
    <row r="1437">
      <c r="A1437" t="inlineStr">
        <is>
          <t>INV-2021-000757</t>
        </is>
      </c>
      <c r="B1437" t="inlineStr">
        <is>
          <t>HU211066189</t>
        </is>
      </c>
      <c r="C1437" t="inlineStr">
        <is>
          <t>2021-11-26</t>
        </is>
      </c>
      <c r="D1437" t="inlineStr">
        <is>
          <t>2021-11-26</t>
        </is>
      </c>
      <c r="E1437" t="inlineStr">
        <is>
          <t>2021-11-29</t>
        </is>
      </c>
      <c r="F1437" t="inlineStr">
        <is>
          <t>2021-11-26</t>
        </is>
      </c>
      <c r="G1437" t="inlineStr">
        <is>
          <t>Normál</t>
        </is>
      </c>
      <c r="H1437" t="inlineStr">
        <is>
          <t>Fizetve</t>
        </is>
      </c>
      <c r="I1437" t="inlineStr">
        <is>
          <t>Jóváhagyásra vár</t>
        </is>
      </c>
      <c r="J1437" t="inlineStr">
        <is>
          <t>False</t>
        </is>
      </c>
      <c r="K1437" t="inlineStr">
        <is>
          <t>Alzacz as</t>
        </is>
      </c>
      <c r="M1437">
        <v>49380</v>
      </c>
      <c r="N1437" t="inlineStr">
        <is>
          <t>HUF</t>
        </is>
      </c>
      <c r="O1437">
        <v>1</v>
      </c>
      <c r="P1437">
        <f>L1437*N1437</f>
        <v>49380.0000</v>
      </c>
      <c r="Q1437" s="1" t="inlineStr">
        <is>
          <t>/api/1/fetch/prod-0e85761c-5103-4ad0-8074-47c295f691cf/invoice/HU211066189-1639401335052.pdf/</t>
        </is>
      </c>
      <c r="R1437" t="inlineStr">
        <is>
          <t>Elektronikus</t>
        </is>
      </c>
    </row>
    <row r="1438">
      <c r="A1438" t="inlineStr">
        <is>
          <t>INV-2021-000758</t>
        </is>
      </c>
      <c r="B1438" t="inlineStr">
        <is>
          <t>T4563947-110921</t>
        </is>
      </c>
      <c r="C1438" t="inlineStr">
        <is>
          <t>2021-11-09</t>
        </is>
      </c>
      <c r="D1438" t="inlineStr">
        <is>
          <t>2021-11-09</t>
        </is>
      </c>
      <c r="E1438" t="inlineStr">
        <is>
          <t>2021-11-12</t>
        </is>
      </c>
      <c r="F1438" t="inlineStr">
        <is>
          <t>2021-11-09</t>
        </is>
      </c>
      <c r="G1438" t="inlineStr">
        <is>
          <t>Normál</t>
        </is>
      </c>
      <c r="H1438" t="inlineStr">
        <is>
          <t>Fizetve</t>
        </is>
      </c>
      <c r="I1438" t="inlineStr">
        <is>
          <t>Jóváhagyásra vár</t>
        </is>
      </c>
      <c r="J1438" t="inlineStr">
        <is>
          <t>False</t>
        </is>
      </c>
      <c r="K1438" t="inlineStr">
        <is>
          <t>CLICKUP</t>
        </is>
      </c>
      <c r="M1438">
        <v>45</v>
      </c>
      <c r="N1438" t="inlineStr">
        <is>
          <t>USD</t>
        </is>
      </c>
      <c r="O1438">
        <v>405.93</v>
      </c>
      <c r="P1438">
        <f>L1438*N1438</f>
        <v>18266.85000000</v>
      </c>
      <c r="Q1438" s="1" t="inlineStr">
        <is>
          <t>/api/1/fetch/prod-0e85761c-5103-4ad0-8074-47c295f691cf/invoice/T4763947-110921-1639401478499.pdf/</t>
        </is>
      </c>
      <c r="R1438" t="inlineStr">
        <is>
          <t>Elektronikus</t>
        </is>
      </c>
    </row>
    <row r="1439">
      <c r="A1439" t="inlineStr">
        <is>
          <t>INV-2021-000759</t>
        </is>
      </c>
      <c r="B1439" t="inlineStr">
        <is>
          <t>T4563947-120921</t>
        </is>
      </c>
      <c r="C1439" t="inlineStr">
        <is>
          <t>2021-12-09</t>
        </is>
      </c>
      <c r="D1439" t="inlineStr">
        <is>
          <t>2021-12-09</t>
        </is>
      </c>
      <c r="E1439" t="inlineStr">
        <is>
          <t>2021-12-13</t>
        </is>
      </c>
      <c r="F1439" t="inlineStr">
        <is>
          <t>2021-12-09</t>
        </is>
      </c>
      <c r="G1439" t="inlineStr">
        <is>
          <t>Normál</t>
        </is>
      </c>
      <c r="H1439" t="inlineStr">
        <is>
          <t>Fizetve</t>
        </is>
      </c>
      <c r="I1439" t="inlineStr">
        <is>
          <t>Jóváhagyásra vár</t>
        </is>
      </c>
      <c r="J1439" t="inlineStr">
        <is>
          <t>False</t>
        </is>
      </c>
      <c r="K1439" t="inlineStr">
        <is>
          <t>CLICKUP</t>
        </is>
      </c>
      <c r="M1439">
        <v>45</v>
      </c>
      <c r="N1439" t="inlineStr">
        <is>
          <t>USD</t>
        </is>
      </c>
      <c r="O1439">
        <v>405.93</v>
      </c>
      <c r="P1439">
        <f>L1439*N1439</f>
        <v>18266.85000000</v>
      </c>
      <c r="Q1439" s="1" t="inlineStr">
        <is>
          <t>/api/1/fetch/prod-0e85761c-5103-4ad0-8074-47c295f691cf/invoice/T4763947-120921-1639401562979.pdf/</t>
        </is>
      </c>
      <c r="R1439" t="inlineStr">
        <is>
          <t>Elektronikus</t>
        </is>
      </c>
    </row>
    <row r="1440">
      <c r="A1440" t="inlineStr">
        <is>
          <t>INV-2021-000760</t>
        </is>
      </c>
      <c r="B1440" t="inlineStr">
        <is>
          <t>92570056</t>
        </is>
      </c>
      <c r="C1440" t="inlineStr">
        <is>
          <t>2021-12-12</t>
        </is>
      </c>
      <c r="D1440" t="inlineStr">
        <is>
          <t>2022-02-08</t>
        </is>
      </c>
      <c r="E1440" t="inlineStr">
        <is>
          <t>2022-02-04</t>
        </is>
      </c>
      <c r="F1440" t="inlineStr">
        <is>
          <t>2021-12-09</t>
        </is>
      </c>
      <c r="G1440" t="inlineStr">
        <is>
          <t>Normál</t>
        </is>
      </c>
      <c r="H1440" t="inlineStr">
        <is>
          <t>Fizetve</t>
        </is>
      </c>
      <c r="I1440" t="inlineStr">
        <is>
          <t>Jóváhagyásra vár</t>
        </is>
      </c>
      <c r="J1440" t="inlineStr">
        <is>
          <t>False</t>
        </is>
      </c>
      <c r="K1440" t="inlineStr">
        <is>
          <t>Konrad Hornschuch AG</t>
        </is>
      </c>
      <c r="L1440" t="inlineStr">
        <is>
          <t>SHP-2021-000071</t>
        </is>
      </c>
      <c r="M1440">
        <v>18900.67</v>
      </c>
      <c r="N1440" t="inlineStr">
        <is>
          <t>EUR</t>
        </is>
      </c>
      <c r="O1440">
        <v>405.65</v>
      </c>
      <c r="P1440">
        <f>L1440*N1440</f>
        <v>7667056.78550000</v>
      </c>
      <c r="Q1440" s="1" t="inlineStr">
        <is>
          <t>/api/1/fetch/prod-0e85761c-5103-4ad0-8074-47c295f691cf/invoice/Access-Type-for-Print-Parameter-and-Proposal-19-1639498225431.pdf/</t>
        </is>
      </c>
      <c r="R1440" t="inlineStr">
        <is>
          <t>Átutalás</t>
        </is>
      </c>
    </row>
    <row r="1441">
      <c r="A1441" t="inlineStr">
        <is>
          <t>INV-2021-000761</t>
        </is>
      </c>
      <c r="B1441" t="inlineStr">
        <is>
          <t>VSZ21-02521</t>
        </is>
      </c>
      <c r="C1441" t="inlineStr">
        <is>
          <t>2021-12-14</t>
        </is>
      </c>
      <c r="D1441" t="inlineStr">
        <is>
          <t>2021-12-22</t>
        </is>
      </c>
      <c r="E1441" t="inlineStr">
        <is>
          <t>2021-12-20</t>
        </is>
      </c>
      <c r="F1441" t="inlineStr">
        <is>
          <t>2021-11-09</t>
        </is>
      </c>
      <c r="G1441" t="inlineStr">
        <is>
          <t>Normál</t>
        </is>
      </c>
      <c r="H1441" t="inlineStr">
        <is>
          <t>Fizetve</t>
        </is>
      </c>
      <c r="I1441" t="inlineStr">
        <is>
          <t>Jóváhagyásra vár</t>
        </is>
      </c>
      <c r="J1441" t="inlineStr">
        <is>
          <t>False</t>
        </is>
      </c>
      <c r="K1441" t="inlineStr">
        <is>
          <t>EuroFleet Zrt.</t>
        </is>
      </c>
      <c r="M1441">
        <v>31270</v>
      </c>
      <c r="N1441" t="inlineStr">
        <is>
          <t>HUF</t>
        </is>
      </c>
      <c r="O1441">
        <v>1</v>
      </c>
      <c r="P1441">
        <f>L1441*N1441</f>
        <v>31270.0000</v>
      </c>
      <c r="Q1441" s="1" t="inlineStr">
        <is>
          <t>/api/1/fetch/prod-0e85761c-5103-4ad0-8074-47c295f691cf/invoice/eurofleet_zrt_vsz21-02521-1639641287689.pdf/</t>
        </is>
      </c>
      <c r="R1441" t="inlineStr">
        <is>
          <t>Átutalás</t>
        </is>
      </c>
    </row>
    <row r="1442">
      <c r="A1442" t="inlineStr">
        <is>
          <t>INV-2021-000762</t>
        </is>
      </c>
      <c r="B1442" t="inlineStr">
        <is>
          <t>DU1874/2021</t>
        </is>
      </c>
      <c r="C1442" t="inlineStr">
        <is>
          <t>2021-12-15</t>
        </is>
      </c>
      <c r="D1442" t="inlineStr">
        <is>
          <t>2021-12-23</t>
        </is>
      </c>
      <c r="E1442" t="inlineStr">
        <is>
          <t>2021-12-21</t>
        </is>
      </c>
      <c r="F1442" t="inlineStr">
        <is>
          <t>2021-12-14</t>
        </is>
      </c>
      <c r="G1442" t="inlineStr">
        <is>
          <t>Normál</t>
        </is>
      </c>
      <c r="H1442" t="inlineStr">
        <is>
          <t>Fizetve</t>
        </is>
      </c>
      <c r="I1442" t="inlineStr">
        <is>
          <t>Jóváhagyásra vár</t>
        </is>
      </c>
      <c r="J1442" t="inlineStr">
        <is>
          <t>False</t>
        </is>
      </c>
      <c r="K1442" t="inlineStr">
        <is>
          <t>Duál Reklám Stúdió Kft.</t>
        </is>
      </c>
      <c r="M1442">
        <v>30201</v>
      </c>
      <c r="N1442" t="inlineStr">
        <is>
          <t>HUF</t>
        </is>
      </c>
      <c r="O1442">
        <v>1</v>
      </c>
      <c r="P1442">
        <f>L1442*N1442</f>
        <v>30201.0000</v>
      </c>
      <c r="Q1442" s="1" t="inlineStr">
        <is>
          <t>/api/1/fetch/prod-0e85761c-5103-4ad0-8074-47c295f691cf/invoice/Folias-Juci-1651745427659.pdf/</t>
        </is>
      </c>
      <c r="R1442" t="inlineStr">
        <is>
          <t>Átutalás</t>
        </is>
      </c>
    </row>
    <row r="1443">
      <c r="A1443" t="inlineStr">
        <is>
          <t>INV-2021-000763</t>
        </is>
      </c>
      <c r="B1443" t="inlineStr">
        <is>
          <t>2215293</t>
        </is>
      </c>
      <c r="C1443" t="inlineStr">
        <is>
          <t>2021-12-16</t>
        </is>
      </c>
      <c r="D1443" t="inlineStr">
        <is>
          <t>2021-12-26</t>
        </is>
      </c>
      <c r="E1443" t="inlineStr">
        <is>
          <t>2021-12-23</t>
        </is>
      </c>
      <c r="F1443" t="inlineStr">
        <is>
          <t>2021-12-16</t>
        </is>
      </c>
      <c r="G1443" t="inlineStr">
        <is>
          <t>Normál</t>
        </is>
      </c>
      <c r="H1443" t="inlineStr">
        <is>
          <t>Fizetve</t>
        </is>
      </c>
      <c r="I1443" t="inlineStr">
        <is>
          <t>Jóváhagyásra vár</t>
        </is>
      </c>
      <c r="J1443" t="inlineStr">
        <is>
          <t>False</t>
        </is>
      </c>
      <c r="K1443" t="inlineStr">
        <is>
          <t>OPITEC kereskedelmi Kft.</t>
        </is>
      </c>
      <c r="L1443" t="inlineStr">
        <is>
          <t>SHP-2021-000072</t>
        </is>
      </c>
      <c r="M1443">
        <v>380128</v>
      </c>
      <c r="N1443" t="inlineStr">
        <is>
          <t>HUF</t>
        </is>
      </c>
      <c r="O1443">
        <v>1</v>
      </c>
      <c r="P1443">
        <f>L1443*N1443</f>
        <v>380128.0000</v>
      </c>
      <c r="Q1443" s="1" t="inlineStr">
        <is>
          <t>/api/1/fetch/prod-0e85761c-5103-4ad0-8074-47c295f691cf/invoice/234027_2215293_1PLD-1639677937780.PDF/</t>
        </is>
      </c>
      <c r="R1443" t="inlineStr">
        <is>
          <t>Átutalás</t>
        </is>
      </c>
    </row>
    <row r="1444">
      <c r="A1444" t="inlineStr">
        <is>
          <t>INV-2021-000764</t>
        </is>
      </c>
      <c r="B1444" t="inlineStr">
        <is>
          <t>2021-002418</t>
        </is>
      </c>
      <c r="C1444" t="inlineStr">
        <is>
          <t>2021-12-20</t>
        </is>
      </c>
      <c r="D1444" t="inlineStr">
        <is>
          <t>2021-12-28</t>
        </is>
      </c>
      <c r="E1444" t="inlineStr">
        <is>
          <t>2021-12-23</t>
        </is>
      </c>
      <c r="F1444" t="inlineStr">
        <is>
          <t>2021-12-20</t>
        </is>
      </c>
      <c r="G1444" t="inlineStr">
        <is>
          <t>Normál</t>
        </is>
      </c>
      <c r="H1444" t="inlineStr">
        <is>
          <t>Fizetve</t>
        </is>
      </c>
      <c r="I1444" t="inlineStr">
        <is>
          <t>ELFOGADVA</t>
        </is>
      </c>
      <c r="J1444" t="inlineStr">
        <is>
          <t>False</t>
        </is>
      </c>
      <c r="K1444" t="inlineStr">
        <is>
          <t>LABA Magyarország Oktatási Kft</t>
        </is>
      </c>
      <c r="M1444">
        <v>228600</v>
      </c>
      <c r="N1444" t="inlineStr">
        <is>
          <t>HUF</t>
        </is>
      </c>
      <c r="O1444">
        <v>1</v>
      </c>
      <c r="P1444">
        <f>L1444*N1444</f>
        <v>228600.0000</v>
      </c>
      <c r="Q1444" s="1" t="inlineStr">
        <is>
          <t>/api/1/fetch/prod-0e85761c-5103-4ad0-8074-47c295f691cf/invoice/2021-002418-1640013556667.pdf/</t>
        </is>
      </c>
      <c r="R1444" t="inlineStr">
        <is>
          <t>Átutalás</t>
        </is>
      </c>
    </row>
    <row r="1445">
      <c r="A1445" t="inlineStr">
        <is>
          <t>INV-2021-000765</t>
        </is>
      </c>
      <c r="B1445" t="inlineStr">
        <is>
          <t>2021-1157</t>
        </is>
      </c>
      <c r="C1445" t="inlineStr">
        <is>
          <t>2021-12-23</t>
        </is>
      </c>
      <c r="D1445" t="inlineStr">
        <is>
          <t>2021-12-31</t>
        </is>
      </c>
      <c r="E1445" t="inlineStr">
        <is>
          <t>2021-12-30</t>
        </is>
      </c>
      <c r="F1445" t="inlineStr">
        <is>
          <t>2021-12-23</t>
        </is>
      </c>
      <c r="G1445" t="inlineStr">
        <is>
          <t>Normál</t>
        </is>
      </c>
      <c r="H1445" t="inlineStr">
        <is>
          <t>Fizetve</t>
        </is>
      </c>
      <c r="I1445" t="inlineStr">
        <is>
          <t>Jóváhagyásra vár</t>
        </is>
      </c>
      <c r="J1445" t="inlineStr">
        <is>
          <t>False</t>
        </is>
      </c>
      <c r="K1445" t="inlineStr">
        <is>
          <t>Webshop Partner Kft.</t>
        </is>
      </c>
      <c r="M1445">
        <v>3554141</v>
      </c>
      <c r="N1445" t="inlineStr">
        <is>
          <t>HUF</t>
        </is>
      </c>
      <c r="O1445">
        <v>1</v>
      </c>
      <c r="P1445">
        <f>L1445*N1445</f>
        <v>3554141.0000</v>
      </c>
      <c r="Q1445" s="1" t="inlineStr">
        <is>
          <t>/api/1/fetch/prod-0e85761c-5103-4ad0-8074-47c295f691cf/invoice/2021-1157-1640260998897.pdf/</t>
        </is>
      </c>
      <c r="R1445" t="inlineStr">
        <is>
          <t>Átutalás</t>
        </is>
      </c>
    </row>
    <row r="1446">
      <c r="A1446" t="inlineStr">
        <is>
          <t>INV-2021-000767</t>
        </is>
      </c>
      <c r="B1446" t="inlineStr">
        <is>
          <t>100252276900</t>
        </is>
      </c>
      <c r="C1446" t="inlineStr">
        <is>
          <t>2021-12-24</t>
        </is>
      </c>
      <c r="D1446" t="inlineStr">
        <is>
          <t>2022-01-12</t>
        </is>
      </c>
      <c r="E1446" t="inlineStr">
        <is>
          <t>2022-01-10</t>
        </is>
      </c>
      <c r="F1446" t="inlineStr">
        <is>
          <t>2022-01-12</t>
        </is>
      </c>
      <c r="G1446" t="inlineStr">
        <is>
          <t>Normál</t>
        </is>
      </c>
      <c r="H1446" t="inlineStr">
        <is>
          <t>Fizetve</t>
        </is>
      </c>
      <c r="I1446" t="inlineStr">
        <is>
          <t>Jóváhagyásra vár</t>
        </is>
      </c>
      <c r="J1446" t="inlineStr">
        <is>
          <t>False</t>
        </is>
      </c>
      <c r="K1446" t="inlineStr">
        <is>
          <t>Telenor Magyarország Zrt</t>
        </is>
      </c>
      <c r="M1446">
        <v>54205</v>
      </c>
      <c r="N1446" t="inlineStr">
        <is>
          <t>HUF</t>
        </is>
      </c>
      <c r="O1446">
        <v>1</v>
      </c>
      <c r="P1446">
        <f>L1446*N1446</f>
        <v>54205.0000</v>
      </c>
      <c r="Q1446" s="1" t="inlineStr">
        <is>
          <t>/api/1/fetch/prod-0e85761c-5103-4ad0-8074-47c295f691cf/invoice/100252276900-1640588926394.pdf/</t>
        </is>
      </c>
      <c r="R1446" t="inlineStr">
        <is>
          <t>Átutalás</t>
        </is>
      </c>
    </row>
    <row r="1447">
      <c r="A1447" t="inlineStr">
        <is>
          <t>INV-2021-000768</t>
        </is>
      </c>
      <c r="B1447" t="inlineStr">
        <is>
          <t>E-VOIZ-2021-47737</t>
        </is>
      </c>
      <c r="C1447" t="inlineStr">
        <is>
          <t>2021-12-26</t>
        </is>
      </c>
      <c r="D1447" t="inlineStr">
        <is>
          <t>2021-12-26</t>
        </is>
      </c>
      <c r="E1447" t="inlineStr">
        <is>
          <t>2021-12-28</t>
        </is>
      </c>
      <c r="F1447" t="inlineStr">
        <is>
          <t>2021-12-26</t>
        </is>
      </c>
      <c r="G1447" t="inlineStr">
        <is>
          <t>Normál</t>
        </is>
      </c>
      <c r="H1447" t="inlineStr">
        <is>
          <t>Fizetve</t>
        </is>
      </c>
      <c r="I1447" t="inlineStr">
        <is>
          <t>Jóváhagyásra vár</t>
        </is>
      </c>
      <c r="J1447" t="inlineStr">
        <is>
          <t>False</t>
        </is>
      </c>
      <c r="K1447" t="inlineStr">
        <is>
          <t>Voiz Zrt</t>
        </is>
      </c>
      <c r="M1447">
        <v>4990</v>
      </c>
      <c r="N1447" t="inlineStr">
        <is>
          <t>HUF</t>
        </is>
      </c>
      <c r="O1447">
        <v>1</v>
      </c>
      <c r="P1447">
        <f>L1447*N1447</f>
        <v>4990.0000</v>
      </c>
      <c r="Q1447" s="1" t="inlineStr">
        <is>
          <t>/api/1/fetch/prod-0e85761c-5103-4ad0-8074-47c295f691cf/invoice/ckwgckure5mw90a37pbgodms3_E-VOIZ-2021-47737-1640623278293.pdf/</t>
        </is>
      </c>
      <c r="R1447" t="inlineStr">
        <is>
          <t>Elektronikus</t>
        </is>
      </c>
    </row>
    <row r="1448">
      <c r="A1448" t="inlineStr">
        <is>
          <t>INV-2021-000769</t>
        </is>
      </c>
      <c r="B1448" t="inlineStr">
        <is>
          <t>1C980C6-0058</t>
        </is>
      </c>
      <c r="C1448" t="inlineStr">
        <is>
          <t>2021-12-18</t>
        </is>
      </c>
      <c r="D1448" t="inlineStr">
        <is>
          <t>2021-12-18</t>
        </is>
      </c>
      <c r="E1448" t="inlineStr">
        <is>
          <t>2021-12-20</t>
        </is>
      </c>
      <c r="F1448" t="inlineStr">
        <is>
          <t>2021-12-18</t>
        </is>
      </c>
      <c r="G1448" t="inlineStr">
        <is>
          <t>Normál</t>
        </is>
      </c>
      <c r="H1448" t="inlineStr">
        <is>
          <t>Fizetve</t>
        </is>
      </c>
      <c r="I1448" t="inlineStr">
        <is>
          <t>Jóváhagyásra vár</t>
        </is>
      </c>
      <c r="J1448" t="inlineStr">
        <is>
          <t>False</t>
        </is>
      </c>
      <c r="K1448" t="inlineStr">
        <is>
          <t>Clickfunnels</t>
        </is>
      </c>
      <c r="M1448">
        <v>97</v>
      </c>
      <c r="N1448" t="inlineStr">
        <is>
          <t>USD</t>
        </is>
      </c>
      <c r="O1448">
        <v>405.93</v>
      </c>
      <c r="P1448">
        <f>L1448*N1448</f>
        <v>39375.21000000</v>
      </c>
      <c r="Q1448" s="1" t="inlineStr">
        <is>
          <t>/api/1/fetch/prod-0e85761c-5103-4ad0-8074-47c295f691cf/invoice/Invoice-1C980C6-0058-1640623464205.pdf/</t>
        </is>
      </c>
      <c r="R1448" t="inlineStr">
        <is>
          <t>Elektronikus</t>
        </is>
      </c>
    </row>
    <row r="1449">
      <c r="A1449" t="inlineStr">
        <is>
          <t>INV-2021-000770</t>
        </is>
      </c>
      <c r="B1449" t="inlineStr">
        <is>
          <t>03275-32629780</t>
        </is>
      </c>
      <c r="C1449" t="inlineStr">
        <is>
          <t>2021-12-20</t>
        </is>
      </c>
      <c r="D1449" t="inlineStr">
        <is>
          <t>2021-12-20</t>
        </is>
      </c>
      <c r="E1449" t="inlineStr">
        <is>
          <t>2021-12-22</t>
        </is>
      </c>
      <c r="F1449" t="inlineStr">
        <is>
          <t>2021-12-20</t>
        </is>
      </c>
      <c r="G1449" t="inlineStr">
        <is>
          <t>Normál</t>
        </is>
      </c>
      <c r="H1449" t="inlineStr">
        <is>
          <t>Fizetve</t>
        </is>
      </c>
      <c r="I1449" t="inlineStr">
        <is>
          <t>Jóváhagyásra vár</t>
        </is>
      </c>
      <c r="J1449" t="inlineStr">
        <is>
          <t>False</t>
        </is>
      </c>
      <c r="K1449" t="inlineStr">
        <is>
          <t>Canva Pty Ltd.</t>
        </is>
      </c>
      <c r="M1449">
        <v>119.99</v>
      </c>
      <c r="N1449" t="inlineStr">
        <is>
          <t>USD</t>
        </is>
      </c>
      <c r="O1449">
        <v>405.93</v>
      </c>
      <c r="P1449">
        <f>L1449*N1449</f>
        <v>48707.54070000</v>
      </c>
      <c r="Q1449" s="1" t="inlineStr">
        <is>
          <t>/api/1/fetch/prod-0e85761c-5103-4ad0-8074-47c295f691cf/invoice/Invoice-19-1640623614427.pdf/</t>
        </is>
      </c>
      <c r="R1449" t="inlineStr">
        <is>
          <t>Elektronikus</t>
        </is>
      </c>
    </row>
    <row r="1450">
      <c r="A1450" t="inlineStr">
        <is>
          <t>INV-2021-000771</t>
        </is>
      </c>
      <c r="B1450" t="inlineStr">
        <is>
          <t>2866556</t>
        </is>
      </c>
      <c r="C1450" t="inlineStr">
        <is>
          <t>2021-12-03</t>
        </is>
      </c>
      <c r="D1450" t="inlineStr">
        <is>
          <t>2021-12-03</t>
        </is>
      </c>
      <c r="E1450" t="inlineStr">
        <is>
          <t>2021-12-06</t>
        </is>
      </c>
      <c r="F1450" t="inlineStr">
        <is>
          <t>2021-12-03</t>
        </is>
      </c>
      <c r="G1450" t="inlineStr">
        <is>
          <t>Normál</t>
        </is>
      </c>
      <c r="H1450" t="inlineStr">
        <is>
          <t>Fizetve</t>
        </is>
      </c>
      <c r="I1450" t="inlineStr">
        <is>
          <t>Jóváhagyásra vár</t>
        </is>
      </c>
      <c r="J1450" t="inlineStr">
        <is>
          <t>False</t>
        </is>
      </c>
      <c r="K1450" t="inlineStr">
        <is>
          <t>Typeform</t>
        </is>
      </c>
      <c r="M1450">
        <v>23.62</v>
      </c>
      <c r="N1450" t="inlineStr">
        <is>
          <t>EUR</t>
        </is>
      </c>
      <c r="O1450">
        <v>405.65</v>
      </c>
      <c r="P1450">
        <f>L1450*N1450</f>
        <v>9581.45300000</v>
      </c>
      <c r="Q1450" s="1" t="inlineStr">
        <is>
          <t>/api/1/fetch/prod-0e85761c-5103-4ad0-8074-47c295f691cf/invoice/Typeform---Invoices-1640623773876.pdf/</t>
        </is>
      </c>
      <c r="R1450" t="inlineStr">
        <is>
          <t>Elektronikus</t>
        </is>
      </c>
    </row>
    <row r="1451">
      <c r="A1451" t="inlineStr">
        <is>
          <t>INV-2021-000772</t>
        </is>
      </c>
      <c r="B1451" t="inlineStr">
        <is>
          <t>A09302712/0005/00004</t>
        </is>
      </c>
      <c r="C1451" t="inlineStr">
        <is>
          <t>2021-12-17</t>
        </is>
      </c>
      <c r="D1451" t="inlineStr">
        <is>
          <t>2021-12-17</t>
        </is>
      </c>
      <c r="E1451" t="inlineStr">
        <is>
          <t>2021-12-20</t>
        </is>
      </c>
      <c r="F1451" t="inlineStr">
        <is>
          <t>2021-12-17</t>
        </is>
      </c>
      <c r="G1451" t="inlineStr">
        <is>
          <t>Normál</t>
        </is>
      </c>
      <c r="H1451" t="inlineStr">
        <is>
          <t>Fizetve</t>
        </is>
      </c>
      <c r="I1451" t="inlineStr">
        <is>
          <t>Jóváhagyásra vár</t>
        </is>
      </c>
      <c r="J1451" t="inlineStr">
        <is>
          <t>False</t>
        </is>
      </c>
      <c r="K1451" t="inlineStr">
        <is>
          <t>LIDL MAGYARORSZÁG KERESKEDELMI BETÉTI TÁRSASÁG</t>
        </is>
      </c>
      <c r="M1451">
        <v>9999</v>
      </c>
      <c r="N1451" t="inlineStr">
        <is>
          <t>HUF</t>
        </is>
      </c>
      <c r="O1451">
        <v>1</v>
      </c>
      <c r="P1451">
        <f>L1451*N1451</f>
        <v>9999.0000</v>
      </c>
      <c r="Q1451" s="1" t="inlineStr">
        <is>
          <t>/api/1/fetch/prod-0e85761c-5103-4ad0-8074-47c295f691cf/invoice/SwiftScan-2021.-Dec-27.-19.41-1640631339762.pdf/</t>
        </is>
      </c>
      <c r="R1451" t="inlineStr">
        <is>
          <t>Elektronikus</t>
        </is>
      </c>
    </row>
    <row r="1452">
      <c r="A1452" t="inlineStr">
        <is>
          <t>INV-2021-000773</t>
        </is>
      </c>
      <c r="B1452" t="inlineStr">
        <is>
          <t>A25900027/0428/00001</t>
        </is>
      </c>
      <c r="C1452" t="inlineStr">
        <is>
          <t>2021-10-24</t>
        </is>
      </c>
      <c r="D1452" t="inlineStr">
        <is>
          <t>2021-10-24</t>
        </is>
      </c>
      <c r="E1452" t="inlineStr">
        <is>
          <t>2021-10-26</t>
        </is>
      </c>
      <c r="F1452" t="inlineStr">
        <is>
          <t>2021-10-24</t>
        </is>
      </c>
      <c r="G1452" t="inlineStr">
        <is>
          <t>Normál</t>
        </is>
      </c>
      <c r="H1452" t="inlineStr">
        <is>
          <t>Fizetve</t>
        </is>
      </c>
      <c r="I1452" t="inlineStr">
        <is>
          <t>Jóváhagyásra vár</t>
        </is>
      </c>
      <c r="J1452" t="inlineStr">
        <is>
          <t>False</t>
        </is>
      </c>
      <c r="K1452" t="inlineStr">
        <is>
          <t>KIK textil és Non-food Kft.</t>
        </is>
      </c>
      <c r="M1452">
        <v>13930</v>
      </c>
      <c r="N1452" t="inlineStr">
        <is>
          <t>HUF</t>
        </is>
      </c>
      <c r="O1452">
        <v>1</v>
      </c>
      <c r="P1452">
        <f>L1452*N1452</f>
        <v>13930.0000</v>
      </c>
      <c r="Q1452" s="1" t="inlineStr">
        <is>
          <t>/api/1/fetch/prod-0e85761c-5103-4ad0-8074-47c295f691cf/invoice/SwiftScan-2021.-Dec-27.-19.42-1640631559779.pdf/</t>
        </is>
      </c>
      <c r="R1452" t="inlineStr">
        <is>
          <t>Elektronikus</t>
        </is>
      </c>
    </row>
    <row r="1453">
      <c r="A1453" t="inlineStr">
        <is>
          <t>INV-2021-000774</t>
        </is>
      </c>
      <c r="B1453" t="inlineStr">
        <is>
          <t>A25900177/0429/00002</t>
        </is>
      </c>
      <c r="C1453" t="inlineStr">
        <is>
          <t>2021-12-02</t>
        </is>
      </c>
      <c r="D1453" t="inlineStr">
        <is>
          <t>2021-12-02</t>
        </is>
      </c>
      <c r="E1453" t="inlineStr">
        <is>
          <t>2021-12-06</t>
        </is>
      </c>
      <c r="F1453" t="inlineStr">
        <is>
          <t>2021-12-02</t>
        </is>
      </c>
      <c r="G1453" t="inlineStr">
        <is>
          <t>Normál</t>
        </is>
      </c>
      <c r="H1453" t="inlineStr">
        <is>
          <t>Fizetve</t>
        </is>
      </c>
      <c r="I1453" t="inlineStr">
        <is>
          <t>Jóváhagyásra vár</t>
        </is>
      </c>
      <c r="J1453" t="inlineStr">
        <is>
          <t>False</t>
        </is>
      </c>
      <c r="K1453" t="inlineStr">
        <is>
          <t>KIK textil és Non-food Kft.</t>
        </is>
      </c>
      <c r="M1453">
        <v>3930</v>
      </c>
      <c r="N1453" t="inlineStr">
        <is>
          <t>HUF</t>
        </is>
      </c>
      <c r="O1453">
        <v>1</v>
      </c>
      <c r="P1453">
        <f>L1453*N1453</f>
        <v>3930.0000</v>
      </c>
      <c r="Q1453" s="1" t="inlineStr">
        <is>
          <t>/api/1/fetch/prod-0e85761c-5103-4ad0-8074-47c295f691cf/invoice/SwiftScan-2021.-Dec-27.-19.43-1640631709702.pdf/</t>
        </is>
      </c>
      <c r="R1453" t="inlineStr">
        <is>
          <t>Elektronikus</t>
        </is>
      </c>
    </row>
    <row r="1454">
      <c r="A1454" t="inlineStr">
        <is>
          <t>INV-2021-000775</t>
        </is>
      </c>
      <c r="B1454" t="inlineStr">
        <is>
          <t>NARUM-2020-45</t>
        </is>
      </c>
      <c r="C1454" t="inlineStr">
        <is>
          <t>2021-12-14</t>
        </is>
      </c>
      <c r="D1454" t="inlineStr">
        <is>
          <t>2021-12-14</t>
        </is>
      </c>
      <c r="E1454" t="inlineStr">
        <is>
          <t>2021-12-16</t>
        </is>
      </c>
      <c r="F1454" t="inlineStr">
        <is>
          <t>2021-12-14</t>
        </is>
      </c>
      <c r="G1454" t="inlineStr">
        <is>
          <t>Normál</t>
        </is>
      </c>
      <c r="H1454" t="inlineStr">
        <is>
          <t>Fizetve</t>
        </is>
      </c>
      <c r="I1454" t="inlineStr">
        <is>
          <t>Jóváhagyásra vár</t>
        </is>
      </c>
      <c r="J1454" t="inlineStr">
        <is>
          <t>False</t>
        </is>
      </c>
      <c r="K1454" t="inlineStr">
        <is>
          <t>NATURUM 2020 KORLÁTOLT FELELŐSSÉGŰ TÁRSASÁG</t>
        </is>
      </c>
      <c r="M1454">
        <v>8500</v>
      </c>
      <c r="N1454" t="inlineStr">
        <is>
          <t>HUF</t>
        </is>
      </c>
      <c r="O1454">
        <v>1</v>
      </c>
      <c r="P1454">
        <f>L1454*N1454</f>
        <v>8500.0000</v>
      </c>
      <c r="Q1454" s="1" t="inlineStr">
        <is>
          <t>/api/1/fetch/prod-0e85761c-5103-4ad0-8074-47c295f691cf/invoice/SwiftScan-2021.-Dec-27.-19.44-1640631838397.pdf/</t>
        </is>
      </c>
      <c r="R1454" t="inlineStr">
        <is>
          <t>Elektronikus</t>
        </is>
      </c>
    </row>
    <row r="1455">
      <c r="A1455" t="inlineStr">
        <is>
          <t>INV-2021-000776</t>
        </is>
      </c>
      <c r="B1455" t="inlineStr">
        <is>
          <t>PTH2-SZ-1111041</t>
        </is>
      </c>
      <c r="C1455" t="inlineStr">
        <is>
          <t>2021-12-20</t>
        </is>
      </c>
      <c r="D1455" t="inlineStr">
        <is>
          <t>2021-12-20</t>
        </is>
      </c>
      <c r="E1455" t="inlineStr">
        <is>
          <t>2021-12-22</t>
        </is>
      </c>
      <c r="F1455" t="inlineStr">
        <is>
          <t>2021-12-20</t>
        </is>
      </c>
      <c r="G1455" t="inlineStr">
        <is>
          <t>Normál</t>
        </is>
      </c>
      <c r="H1455" t="inlineStr">
        <is>
          <t>Fizetve</t>
        </is>
      </c>
      <c r="I1455" t="inlineStr">
        <is>
          <t>Jóváhagyásra vár</t>
        </is>
      </c>
      <c r="J1455" t="inlineStr">
        <is>
          <t>False</t>
        </is>
      </c>
      <c r="K1455" t="inlineStr">
        <is>
          <t>Marton Tamás E.V.</t>
        </is>
      </c>
      <c r="M1455">
        <v>11590</v>
      </c>
      <c r="N1455" t="inlineStr">
        <is>
          <t>HUF</t>
        </is>
      </c>
      <c r="O1455">
        <v>1</v>
      </c>
      <c r="P1455">
        <f>L1455*N1455</f>
        <v>11590.0000</v>
      </c>
      <c r="Q1455" s="1" t="inlineStr">
        <is>
          <t>/api/1/fetch/prod-0e85761c-5103-4ad0-8074-47c295f691cf/invoice/SwiftScan-2021.-Dec-27.-19.44---1-1640631956262.pdf/</t>
        </is>
      </c>
      <c r="R1455" t="inlineStr">
        <is>
          <t>Elektronikus</t>
        </is>
      </c>
    </row>
    <row r="1456">
      <c r="A1456" t="inlineStr">
        <is>
          <t>INV-2021-000777</t>
        </is>
      </c>
      <c r="B1456" t="inlineStr">
        <is>
          <t>A17600021/2110/00033</t>
        </is>
      </c>
      <c r="C1456" t="inlineStr">
        <is>
          <t>2021-12-15</t>
        </is>
      </c>
      <c r="D1456" t="inlineStr">
        <is>
          <t>2021-12-15</t>
        </is>
      </c>
      <c r="E1456" t="inlineStr">
        <is>
          <t>2021-12-17</t>
        </is>
      </c>
      <c r="F1456" t="inlineStr">
        <is>
          <t>2021-12-15</t>
        </is>
      </c>
      <c r="G1456" t="inlineStr">
        <is>
          <t>Normál</t>
        </is>
      </c>
      <c r="H1456" t="inlineStr">
        <is>
          <t>Fizetve</t>
        </is>
      </c>
      <c r="I1456" t="inlineStr">
        <is>
          <t>Jóváhagyásra vár</t>
        </is>
      </c>
      <c r="J1456" t="inlineStr">
        <is>
          <t>False</t>
        </is>
      </c>
      <c r="K1456" t="inlineStr">
        <is>
          <t>Ikea</t>
        </is>
      </c>
      <c r="M1456">
        <v>59310</v>
      </c>
      <c r="N1456" t="inlineStr">
        <is>
          <t>HUF</t>
        </is>
      </c>
      <c r="O1456">
        <v>1</v>
      </c>
      <c r="P1456">
        <f>L1456*N1456</f>
        <v>59310.0000</v>
      </c>
      <c r="Q1456" s="1" t="inlineStr">
        <is>
          <t>/api/1/fetch/prod-0e85761c-5103-4ad0-8074-47c295f691cf/invoice/SwiftScan-2021.-Dec-27.-19.46-1640632068813.pdf/</t>
        </is>
      </c>
      <c r="R1456" t="inlineStr">
        <is>
          <t>Elektronikus</t>
        </is>
      </c>
    </row>
    <row r="1457">
      <c r="A1457" t="inlineStr">
        <is>
          <t>INV-2021-000778</t>
        </is>
      </c>
      <c r="B1457" t="inlineStr">
        <is>
          <t>A00833173</t>
        </is>
      </c>
      <c r="C1457" t="inlineStr">
        <is>
          <t>2021-12-11</t>
        </is>
      </c>
      <c r="D1457" t="inlineStr">
        <is>
          <t>2021-12-11</t>
        </is>
      </c>
      <c r="E1457" t="inlineStr">
        <is>
          <t>2021-12-13</t>
        </is>
      </c>
      <c r="F1457" t="inlineStr">
        <is>
          <t>2021-12-11</t>
        </is>
      </c>
      <c r="G1457" t="inlineStr">
        <is>
          <t>Normál</t>
        </is>
      </c>
      <c r="H1457" t="inlineStr">
        <is>
          <t>Fizetve</t>
        </is>
      </c>
      <c r="I1457" t="inlineStr">
        <is>
          <t>Jóváhagyásra vár</t>
        </is>
      </c>
      <c r="J1457" t="inlineStr">
        <is>
          <t>False</t>
        </is>
      </c>
      <c r="K1457" t="inlineStr">
        <is>
          <t>Líra Kereskedelmi Kft.</t>
        </is>
      </c>
      <c r="M1457">
        <v>3490</v>
      </c>
      <c r="N1457" t="inlineStr">
        <is>
          <t>HUF</t>
        </is>
      </c>
      <c r="O1457">
        <v>1</v>
      </c>
      <c r="P1457">
        <f>L1457*N1457</f>
        <v>3490.0000</v>
      </c>
      <c r="Q1457" s="1" t="inlineStr">
        <is>
          <t>/api/1/fetch/prod-0e85761c-5103-4ad0-8074-47c295f691cf/invoice/SwiftScan-2021.-Dec-27.-19.48-1640632209397.pdf/</t>
        </is>
      </c>
      <c r="R1457" t="inlineStr">
        <is>
          <t>Elektronikus</t>
        </is>
      </c>
    </row>
    <row r="1458">
      <c r="A1458" t="inlineStr">
        <is>
          <t>INV-2021-000779</t>
        </is>
      </c>
      <c r="B1458" t="inlineStr">
        <is>
          <t>2021/00045677</t>
        </is>
      </c>
      <c r="C1458" t="inlineStr">
        <is>
          <t>2021-12-15</t>
        </is>
      </c>
      <c r="D1458" t="inlineStr">
        <is>
          <t>2021-12-15</t>
        </is>
      </c>
      <c r="E1458" t="inlineStr">
        <is>
          <t>2021-12-16</t>
        </is>
      </c>
      <c r="F1458" t="inlineStr">
        <is>
          <t>2021-12-15</t>
        </is>
      </c>
      <c r="G1458" t="inlineStr">
        <is>
          <t>Normál</t>
        </is>
      </c>
      <c r="H1458" t="inlineStr">
        <is>
          <t>Fizetve</t>
        </is>
      </c>
      <c r="I1458" t="inlineStr">
        <is>
          <t>Jóváhagyásra vár</t>
        </is>
      </c>
      <c r="J1458" t="inlineStr">
        <is>
          <t>False</t>
        </is>
      </c>
      <c r="K1458" t="inlineStr">
        <is>
          <t>Pcland Online Kft.</t>
        </is>
      </c>
      <c r="M1458">
        <v>25070</v>
      </c>
      <c r="N1458" t="inlineStr">
        <is>
          <t>HUF</t>
        </is>
      </c>
      <c r="O1458">
        <v>1</v>
      </c>
      <c r="P1458">
        <f>L1458*N1458</f>
        <v>25070.0000</v>
      </c>
      <c r="Q1458" s="1" t="inlineStr">
        <is>
          <t>/api/1/fetch/prod-0e85761c-5103-4ad0-8074-47c295f691cf/invoice/SwiftScan-2021.-Dec-27.-19.49-1640632367932.pdf/</t>
        </is>
      </c>
      <c r="R1458" t="inlineStr">
        <is>
          <t>Elektronikus</t>
        </is>
      </c>
    </row>
    <row r="1459">
      <c r="A1459" t="inlineStr">
        <is>
          <t>INV-2021-000780</t>
        </is>
      </c>
      <c r="B1459" t="inlineStr">
        <is>
          <t>ROB7-SZ-1047339</t>
        </is>
      </c>
      <c r="C1459" t="inlineStr">
        <is>
          <t>2021-12-11</t>
        </is>
      </c>
      <c r="D1459" t="inlineStr">
        <is>
          <t>2021-12-11</t>
        </is>
      </c>
      <c r="E1459" t="inlineStr">
        <is>
          <t>2021-12-11</t>
        </is>
      </c>
      <c r="F1459" t="inlineStr">
        <is>
          <t>2021-12-11</t>
        </is>
      </c>
      <c r="G1459" t="inlineStr">
        <is>
          <t>Normál</t>
        </is>
      </c>
      <c r="H1459" t="inlineStr">
        <is>
          <t>Fizetve</t>
        </is>
      </c>
      <c r="I1459" t="inlineStr">
        <is>
          <t>Jóváhagyásra vár</t>
        </is>
      </c>
      <c r="J1459" t="inlineStr">
        <is>
          <t>False</t>
        </is>
      </c>
      <c r="K1459" t="inlineStr">
        <is>
          <t>Rob-Car Auto Kft.</t>
        </is>
      </c>
      <c r="M1459">
        <v>31000</v>
      </c>
      <c r="N1459" t="inlineStr">
        <is>
          <t>HUF</t>
        </is>
      </c>
      <c r="O1459">
        <v>1</v>
      </c>
      <c r="P1459">
        <f>L1459*N1459</f>
        <v>31000.0000</v>
      </c>
      <c r="Q1459" s="1" t="inlineStr">
        <is>
          <t>/api/1/fetch/prod-0e85761c-5103-4ad0-8074-47c295f691cf/invoice/SwiftScan-2021.-Dec-27.-19.50-1640632499118.pdf/</t>
        </is>
      </c>
      <c r="R1459" t="inlineStr">
        <is>
          <t>Készpénz</t>
        </is>
      </c>
    </row>
    <row r="1460">
      <c r="A1460" t="inlineStr">
        <is>
          <t>INV-2021-000781</t>
        </is>
      </c>
      <c r="B1460" t="inlineStr">
        <is>
          <t>A/A26800003/0163/00002</t>
        </is>
      </c>
      <c r="C1460" t="inlineStr">
        <is>
          <t>2021-12-20</t>
        </is>
      </c>
      <c r="D1460" t="inlineStr">
        <is>
          <t>2021-12-20</t>
        </is>
      </c>
      <c r="E1460" t="inlineStr">
        <is>
          <t>2021-12-22</t>
        </is>
      </c>
      <c r="F1460" t="inlineStr">
        <is>
          <t>2021-12-20</t>
        </is>
      </c>
      <c r="G1460" t="inlineStr">
        <is>
          <t>Normál</t>
        </is>
      </c>
      <c r="H1460" t="inlineStr">
        <is>
          <t>Fizetve</t>
        </is>
      </c>
      <c r="I1460" t="inlineStr">
        <is>
          <t>Jóváhagyásra vár</t>
        </is>
      </c>
      <c r="J1460" t="inlineStr">
        <is>
          <t>False</t>
        </is>
      </c>
      <c r="K1460" t="inlineStr">
        <is>
          <t>Üzemanyag töltőállomások</t>
        </is>
      </c>
      <c r="M1460">
        <v>15316</v>
      </c>
      <c r="N1460" t="inlineStr">
        <is>
          <t>HUF</t>
        </is>
      </c>
      <c r="O1460">
        <v>1</v>
      </c>
      <c r="P1460">
        <f>L1460*N1460</f>
        <v>15316.0000</v>
      </c>
      <c r="Q1460" s="1" t="inlineStr">
        <is>
          <t>/api/1/fetch/prod-0e85761c-5103-4ad0-8074-47c295f691cf/invoice/SwiftScan-2021.-Dec-27.-20.16-1640632735475.pdf/</t>
        </is>
      </c>
      <c r="R1460" t="inlineStr">
        <is>
          <t>Elektronikus</t>
        </is>
      </c>
    </row>
    <row r="1461">
      <c r="A1461" t="inlineStr">
        <is>
          <t>INV-2021-000782</t>
        </is>
      </c>
      <c r="B1461" t="inlineStr">
        <is>
          <t>INV07875874</t>
        </is>
      </c>
      <c r="C1461" t="inlineStr">
        <is>
          <t>2021-12-27</t>
        </is>
      </c>
      <c r="D1461" t="inlineStr">
        <is>
          <t>2021-12-27</t>
        </is>
      </c>
      <c r="E1461" t="inlineStr">
        <is>
          <t>2021-12-29</t>
        </is>
      </c>
      <c r="F1461" t="inlineStr">
        <is>
          <t>2021-12-27</t>
        </is>
      </c>
      <c r="G1461" t="inlineStr">
        <is>
          <t>Normál</t>
        </is>
      </c>
      <c r="H1461" t="inlineStr">
        <is>
          <t>Fizetve</t>
        </is>
      </c>
      <c r="I1461" t="inlineStr">
        <is>
          <t>Jóváhagyásra vár</t>
        </is>
      </c>
      <c r="J1461" t="inlineStr">
        <is>
          <t>False</t>
        </is>
      </c>
      <c r="K1461" t="inlineStr">
        <is>
          <t>Zendesk, Inc</t>
        </is>
      </c>
      <c r="M1461">
        <v>30.14</v>
      </c>
      <c r="N1461" t="inlineStr">
        <is>
          <t>USD</t>
        </is>
      </c>
      <c r="O1461">
        <v>405.93</v>
      </c>
      <c r="P1461">
        <f>L1461*N1461</f>
        <v>12234.73020000</v>
      </c>
      <c r="Q1461" s="1" t="inlineStr">
        <is>
          <t>/api/1/fetch/prod-0e85761c-5103-4ad0-8074-47c295f691cf/invoice/INV07875874-1640632943727.pdf/</t>
        </is>
      </c>
      <c r="R1461" t="inlineStr">
        <is>
          <t>Elektronikus</t>
        </is>
      </c>
    </row>
    <row r="1462">
      <c r="A1462" t="inlineStr">
        <is>
          <t>INV-2021-000783</t>
        </is>
      </c>
      <c r="B1462" t="inlineStr">
        <is>
          <t>md5ea3688604</t>
        </is>
      </c>
      <c r="C1462" t="inlineStr">
        <is>
          <t>2021-12-11</t>
        </is>
      </c>
      <c r="D1462" t="inlineStr">
        <is>
          <t>2021-12-11</t>
        </is>
      </c>
      <c r="E1462" t="inlineStr">
        <is>
          <t>2021-12-13</t>
        </is>
      </c>
      <c r="F1462" t="inlineStr">
        <is>
          <t>2021-12-11</t>
        </is>
      </c>
      <c r="G1462" t="inlineStr">
        <is>
          <t>Normál</t>
        </is>
      </c>
      <c r="H1462" t="inlineStr">
        <is>
          <t>Fizetve</t>
        </is>
      </c>
      <c r="I1462" t="inlineStr">
        <is>
          <t>Jóváhagyásra vár</t>
        </is>
      </c>
      <c r="J1462" t="inlineStr">
        <is>
          <t>False</t>
        </is>
      </c>
      <c r="K1462" t="inlineStr">
        <is>
          <t>MULTIL'EDER KERESKEDELMI ÉS SZOLGÁLTATÓ BETÉTI TÁRSASÁG</t>
        </is>
      </c>
      <c r="M1462">
        <v>9990</v>
      </c>
      <c r="N1462" t="inlineStr">
        <is>
          <t>HUF</t>
        </is>
      </c>
      <c r="O1462">
        <v>1</v>
      </c>
      <c r="P1462">
        <f>L1462*N1462</f>
        <v>9990.0000</v>
      </c>
      <c r="Q1462" s="1" t="inlineStr">
        <is>
          <t>/api/1/fetch/prod-0e85761c-5103-4ad0-8074-47c295f691cf/invoice/jpg2pdf-63-1640637282938.pdf/</t>
        </is>
      </c>
      <c r="R1462" t="inlineStr">
        <is>
          <t>Elektronikus</t>
        </is>
      </c>
    </row>
    <row r="1463">
      <c r="A1463" t="inlineStr">
        <is>
          <t>INV-2021-000784</t>
        </is>
      </c>
      <c r="B1463" t="inlineStr">
        <is>
          <t>A/A14800220/2429/00015</t>
        </is>
      </c>
      <c r="C1463" t="inlineStr">
        <is>
          <t>2021-12-10</t>
        </is>
      </c>
      <c r="D1463" t="inlineStr">
        <is>
          <t>2021-12-10</t>
        </is>
      </c>
      <c r="E1463" t="inlineStr">
        <is>
          <t>2021-12-13</t>
        </is>
      </c>
      <c r="F1463" t="inlineStr">
        <is>
          <t>2021-12-10</t>
        </is>
      </c>
      <c r="G1463" t="inlineStr">
        <is>
          <t>Normál</t>
        </is>
      </c>
      <c r="H1463" t="inlineStr">
        <is>
          <t>Fizetve</t>
        </is>
      </c>
      <c r="I1463" t="inlineStr">
        <is>
          <t>Jóváhagyásra vár</t>
        </is>
      </c>
      <c r="J1463" t="inlineStr">
        <is>
          <t>False</t>
        </is>
      </c>
      <c r="K1463" t="inlineStr">
        <is>
          <t>Üzemanyag töltőállomások</t>
        </is>
      </c>
      <c r="M1463">
        <v>21593</v>
      </c>
      <c r="N1463" t="inlineStr">
        <is>
          <t>HUF</t>
        </is>
      </c>
      <c r="O1463">
        <v>1</v>
      </c>
      <c r="P1463">
        <f>L1463*N1463</f>
        <v>21593.0000</v>
      </c>
      <c r="Q1463" s="1" t="inlineStr">
        <is>
          <t>/api/1/fetch/prod-0e85761c-5103-4ad0-8074-47c295f691cf/invoice/jpg2pdf-66-1640638858058.pdf/</t>
        </is>
      </c>
      <c r="R1463" t="inlineStr">
        <is>
          <t>Elektronikus</t>
        </is>
      </c>
    </row>
    <row r="1464">
      <c r="A1464" t="inlineStr">
        <is>
          <t>INV-2021-000786</t>
        </is>
      </c>
      <c r="B1464" t="inlineStr">
        <is>
          <t>MEI-2021-261</t>
        </is>
      </c>
      <c r="C1464" t="inlineStr">
        <is>
          <t>2021-12-14</t>
        </is>
      </c>
      <c r="D1464" t="inlineStr">
        <is>
          <t>2021-12-14</t>
        </is>
      </c>
      <c r="E1464" t="inlineStr">
        <is>
          <t>2021-12-16</t>
        </is>
      </c>
      <c r="F1464" t="inlineStr">
        <is>
          <t>2021-12-14</t>
        </is>
      </c>
      <c r="G1464" t="inlineStr">
        <is>
          <t>Normál</t>
        </is>
      </c>
      <c r="H1464" t="inlineStr">
        <is>
          <t>Fizetve</t>
        </is>
      </c>
      <c r="I1464" t="inlineStr">
        <is>
          <t>Jóváhagyásra vár</t>
        </is>
      </c>
      <c r="J1464" t="inlineStr">
        <is>
          <t>False</t>
        </is>
      </c>
      <c r="K1464" t="inlineStr">
        <is>
          <t>MEI DA ASIA KFT</t>
        </is>
      </c>
      <c r="M1464">
        <v>4500</v>
      </c>
      <c r="N1464" t="inlineStr">
        <is>
          <t>HUF</t>
        </is>
      </c>
      <c r="O1464">
        <v>1</v>
      </c>
      <c r="P1464">
        <f>L1464*N1464</f>
        <v>4500.0000</v>
      </c>
      <c r="Q1464" s="1" t="inlineStr">
        <is>
          <t>/api/1/fetch/prod-0e85761c-5103-4ad0-8074-47c295f691cf/invoice/MEI-2021-261-1640638362000.pdf/</t>
        </is>
      </c>
      <c r="R1464" t="inlineStr">
        <is>
          <t>Elektronikus</t>
        </is>
      </c>
    </row>
    <row r="1465">
      <c r="A1465" t="inlineStr">
        <is>
          <t>INV-2021-000787</t>
        </is>
      </c>
      <c r="B1465" t="inlineStr">
        <is>
          <t>2021-1163</t>
        </is>
      </c>
      <c r="C1465" t="inlineStr">
        <is>
          <t>2021-12-28</t>
        </is>
      </c>
      <c r="D1465" t="inlineStr">
        <is>
          <t>2022-01-05</t>
        </is>
      </c>
      <c r="E1465" t="inlineStr">
        <is>
          <t>2022-01-05</t>
        </is>
      </c>
      <c r="F1465" t="inlineStr">
        <is>
          <t>2021-12-28</t>
        </is>
      </c>
      <c r="G1465" t="inlineStr">
        <is>
          <t>Normál</t>
        </is>
      </c>
      <c r="H1465" t="inlineStr">
        <is>
          <t>Fizetve</t>
        </is>
      </c>
      <c r="I1465" t="inlineStr">
        <is>
          <t>Jóváhagyásra vár</t>
        </is>
      </c>
      <c r="J1465" t="inlineStr">
        <is>
          <t>False</t>
        </is>
      </c>
      <c r="K1465" t="inlineStr">
        <is>
          <t>Webshop Partner Kft.</t>
        </is>
      </c>
      <c r="M1465">
        <v>1955087</v>
      </c>
      <c r="N1465" t="inlineStr">
        <is>
          <t>HUF</t>
        </is>
      </c>
      <c r="O1465">
        <v>1</v>
      </c>
      <c r="P1465">
        <f>L1465*N1465</f>
        <v>1955087.0000</v>
      </c>
      <c r="Q1465" s="1" t="inlineStr">
        <is>
          <t>/api/1/fetch/prod-0e85761c-5103-4ad0-8074-47c295f691cf/invoice/2021-1163-1640790681219.pdf/</t>
        </is>
      </c>
      <c r="R1465" t="inlineStr">
        <is>
          <t>Átutalás</t>
        </is>
      </c>
    </row>
    <row r="1466">
      <c r="A1466" t="inlineStr">
        <is>
          <t>INV-2022-000001</t>
        </is>
      </c>
      <c r="B1466" t="inlineStr">
        <is>
          <t>4043909023</t>
        </is>
      </c>
      <c r="C1466" t="inlineStr">
        <is>
          <t>2021-12-31</t>
        </is>
      </c>
      <c r="D1466" t="inlineStr">
        <is>
          <t>2021-12-31</t>
        </is>
      </c>
      <c r="E1466" t="inlineStr">
        <is>
          <t>2022-01-04</t>
        </is>
      </c>
      <c r="F1466" t="inlineStr">
        <is>
          <t>2021-12-31</t>
        </is>
      </c>
      <c r="G1466" t="inlineStr">
        <is>
          <t>Normál</t>
        </is>
      </c>
      <c r="H1466" t="inlineStr">
        <is>
          <t>Fizetve</t>
        </is>
      </c>
      <c r="I1466" t="inlineStr">
        <is>
          <t>Jóváhagyásra vár</t>
        </is>
      </c>
      <c r="J1466" t="inlineStr">
        <is>
          <t>False</t>
        </is>
      </c>
      <c r="K1466" t="inlineStr">
        <is>
          <t>Google Ireland Limited</t>
        </is>
      </c>
      <c r="M1466">
        <v>26</v>
      </c>
      <c r="N1466" t="inlineStr">
        <is>
          <t>EUR</t>
        </is>
      </c>
      <c r="O1466">
        <v>405.65</v>
      </c>
      <c r="P1466">
        <f>L1466*N1466</f>
        <v>10546.90000000</v>
      </c>
      <c r="Q1466" s="1" t="inlineStr">
        <is>
          <t>/api/1/fetch/prod-0e85761c-5103-4ad0-8074-47c295f691cf/invoice/4043909023-1641126593022.pdf/</t>
        </is>
      </c>
      <c r="R1466" t="inlineStr">
        <is>
          <t>Elektronikus</t>
        </is>
      </c>
    </row>
    <row r="1467">
      <c r="A1467" t="inlineStr">
        <is>
          <t>INV-2022-000002</t>
        </is>
      </c>
      <c r="B1467" t="inlineStr">
        <is>
          <t>E-KBOSS-2022-2186</t>
        </is>
      </c>
      <c r="C1467" t="inlineStr">
        <is>
          <t>2022-01-02</t>
        </is>
      </c>
      <c r="D1467" t="inlineStr">
        <is>
          <t>2022-01-02</t>
        </is>
      </c>
      <c r="E1467" t="inlineStr">
        <is>
          <t>2022-01-04</t>
        </is>
      </c>
      <c r="F1467" t="inlineStr">
        <is>
          <t>2022-01-02</t>
        </is>
      </c>
      <c r="G1467" t="inlineStr">
        <is>
          <t>Normál</t>
        </is>
      </c>
      <c r="H1467" t="inlineStr">
        <is>
          <t>Fizetve</t>
        </is>
      </c>
      <c r="I1467" t="inlineStr">
        <is>
          <t>Jóváhagyásra vár</t>
        </is>
      </c>
      <c r="J1467" t="inlineStr">
        <is>
          <t>False</t>
        </is>
      </c>
      <c r="K1467" t="inlineStr">
        <is>
          <t>KBOSS.hu Kft</t>
        </is>
      </c>
      <c r="M1467">
        <v>8249</v>
      </c>
      <c r="N1467" t="inlineStr">
        <is>
          <t>HUF</t>
        </is>
      </c>
      <c r="O1467">
        <v>1</v>
      </c>
      <c r="P1467">
        <f>L1467*N1467</f>
        <v>8249.0000</v>
      </c>
      <c r="Q1467" s="1" t="inlineStr">
        <is>
          <t>/api/1/fetch/prod-0e85761c-5103-4ad0-8074-47c295f691cf/invoice/E-KBOSS-2022-2186-1641126905291.pdf/</t>
        </is>
      </c>
      <c r="R1467" t="inlineStr">
        <is>
          <t>Elektronikus</t>
        </is>
      </c>
    </row>
    <row r="1468">
      <c r="A1468" t="inlineStr">
        <is>
          <t>INV-2022-000003</t>
        </is>
      </c>
      <c r="B1468" t="inlineStr">
        <is>
          <t>A27000150/0261/00001</t>
        </is>
      </c>
      <c r="C1468" t="inlineStr">
        <is>
          <t>2021-12-31</t>
        </is>
      </c>
      <c r="D1468" t="inlineStr">
        <is>
          <t>2021-12-31</t>
        </is>
      </c>
      <c r="E1468" t="inlineStr">
        <is>
          <t>2022-01-03</t>
        </is>
      </c>
      <c r="F1468" t="inlineStr">
        <is>
          <t>2021-12-31</t>
        </is>
      </c>
      <c r="G1468" t="inlineStr">
        <is>
          <t>Normál</t>
        </is>
      </c>
      <c r="H1468" t="inlineStr">
        <is>
          <t>Fizetve</t>
        </is>
      </c>
      <c r="I1468" t="inlineStr">
        <is>
          <t>Jóváhagyásra vár</t>
        </is>
      </c>
      <c r="J1468" t="inlineStr">
        <is>
          <t>False</t>
        </is>
      </c>
      <c r="K1468" t="inlineStr">
        <is>
          <t>Jysk Kft.</t>
        </is>
      </c>
      <c r="M1468">
        <v>14900</v>
      </c>
      <c r="N1468" t="inlineStr">
        <is>
          <t>HUF</t>
        </is>
      </c>
      <c r="O1468">
        <v>1</v>
      </c>
      <c r="P1468">
        <f>L1468*N1468</f>
        <v>14900.0000</v>
      </c>
      <c r="Q1468" s="1" t="inlineStr">
        <is>
          <t>/api/1/fetch/prod-0e85761c-5103-4ad0-8074-47c295f691cf/invoice/jpg2pdf-67-1641127474056.pdf/</t>
        </is>
      </c>
      <c r="R1468" t="inlineStr">
        <is>
          <t>Elektronikus</t>
        </is>
      </c>
    </row>
    <row r="1469">
      <c r="A1469" t="inlineStr">
        <is>
          <t>INV-2022-000004</t>
        </is>
      </c>
      <c r="B1469" t="inlineStr">
        <is>
          <t>61cc3163c1ac18f2a854e8a3</t>
        </is>
      </c>
      <c r="C1469" t="inlineStr">
        <is>
          <t>2021-12-29</t>
        </is>
      </c>
      <c r="D1469" t="inlineStr">
        <is>
          <t>2021-12-29</t>
        </is>
      </c>
      <c r="E1469" t="inlineStr">
        <is>
          <t>2021-12-31</t>
        </is>
      </c>
      <c r="F1469" t="inlineStr">
        <is>
          <t>2021-12-29</t>
        </is>
      </c>
      <c r="G1469" t="inlineStr">
        <is>
          <t>Normál</t>
        </is>
      </c>
      <c r="H1469" t="inlineStr">
        <is>
          <t>Fizetve</t>
        </is>
      </c>
      <c r="I1469" t="inlineStr">
        <is>
          <t>Jóváhagyásra vár</t>
        </is>
      </c>
      <c r="J1469" t="inlineStr">
        <is>
          <t>False</t>
        </is>
      </c>
      <c r="K1469" t="inlineStr">
        <is>
          <t>Closte LLC</t>
        </is>
      </c>
      <c r="M1469">
        <v>50</v>
      </c>
      <c r="N1469" t="inlineStr">
        <is>
          <t>USD</t>
        </is>
      </c>
      <c r="O1469">
        <v>405.93</v>
      </c>
      <c r="P1469">
        <f>L1469*N1469</f>
        <v>20296.50000000</v>
      </c>
      <c r="Q1469" s="1" t="inlineStr">
        <is>
          <t>/api/1/fetch/prod-0e85761c-5103-4ad0-8074-47c295f691cf/invoice/closte_receipt_61cc3163c1ac18f2a854e8a3-1641146291211.pdf/</t>
        </is>
      </c>
      <c r="R1469" t="inlineStr">
        <is>
          <t>Elektronikus</t>
        </is>
      </c>
    </row>
    <row r="1470">
      <c r="A1470" t="inlineStr">
        <is>
          <t>INV-2022-000005</t>
        </is>
      </c>
      <c r="B1470" t="inlineStr">
        <is>
          <t>BC / 2022-000009</t>
        </is>
      </c>
      <c r="C1470" t="inlineStr">
        <is>
          <t>2022-01-03</t>
        </is>
      </c>
      <c r="D1470" t="inlineStr">
        <is>
          <t>2022-01-11</t>
        </is>
      </c>
      <c r="E1470" t="inlineStr">
        <is>
          <t>2022-01-11</t>
        </is>
      </c>
      <c r="F1470" t="inlineStr">
        <is>
          <t>2022-01-11</t>
        </is>
      </c>
      <c r="G1470" t="inlineStr">
        <is>
          <t>Normál</t>
        </is>
      </c>
      <c r="H1470" t="inlineStr">
        <is>
          <t>Fizetve</t>
        </is>
      </c>
      <c r="I1470" t="inlineStr">
        <is>
          <t>Jóváhagyásra vár</t>
        </is>
      </c>
      <c r="J1470" t="inlineStr">
        <is>
          <t>False</t>
        </is>
      </c>
      <c r="K1470" t="inlineStr">
        <is>
          <t>Bona Consilium Bt.</t>
        </is>
      </c>
      <c r="M1470">
        <v>26000</v>
      </c>
      <c r="N1470" t="inlineStr">
        <is>
          <t>HUF</t>
        </is>
      </c>
      <c r="O1470">
        <v>1</v>
      </c>
      <c r="P1470">
        <f>L1470*N1470</f>
        <v>26000.0000</v>
      </c>
      <c r="Q1470" s="1" t="inlineStr">
        <is>
          <t>/api/1/fetch/prod-0e85761c-5103-4ad0-8074-47c295f691cf/invoice/BC_2022-000009-1641200347056.pdf/</t>
        </is>
      </c>
      <c r="R1470" t="inlineStr">
        <is>
          <t>Átutalás</t>
        </is>
      </c>
    </row>
    <row r="1471">
      <c r="A1471" t="inlineStr">
        <is>
          <t>INV-2022-000006</t>
        </is>
      </c>
      <c r="B1471" t="inlineStr">
        <is>
          <t>FLO22-00208</t>
        </is>
      </c>
      <c r="C1471" t="inlineStr">
        <is>
          <t>2022-01-03</t>
        </is>
      </c>
      <c r="D1471" t="inlineStr">
        <is>
          <t>2022-01-11</t>
        </is>
      </c>
      <c r="E1471" t="inlineStr">
        <is>
          <t>2022-01-11</t>
        </is>
      </c>
      <c r="F1471" t="inlineStr">
        <is>
          <t>2022-01-03</t>
        </is>
      </c>
      <c r="G1471" t="inlineStr">
        <is>
          <t>Normál</t>
        </is>
      </c>
      <c r="H1471" t="inlineStr">
        <is>
          <t>Fizetve</t>
        </is>
      </c>
      <c r="I1471" t="inlineStr">
        <is>
          <t>Jóváhagyásra vár</t>
        </is>
      </c>
      <c r="J1471" t="inlineStr">
        <is>
          <t>False</t>
        </is>
      </c>
      <c r="K1471" t="inlineStr">
        <is>
          <t>EuroFleet Zrt.</t>
        </is>
      </c>
      <c r="M1471">
        <v>573613</v>
      </c>
      <c r="N1471" t="inlineStr">
        <is>
          <t>HUF</t>
        </is>
      </c>
      <c r="O1471">
        <v>1</v>
      </c>
      <c r="P1471">
        <f>L1471*N1471</f>
        <v>573613.0000</v>
      </c>
      <c r="Q1471" s="1" t="inlineStr">
        <is>
          <t>/api/1/fetch/prod-0e85761c-5103-4ad0-8074-47c295f691cf/invoice/eurofleet_zrt_flo22-00208-1641228670671.pdf/</t>
        </is>
      </c>
      <c r="R1471" t="inlineStr">
        <is>
          <t>Átutalás</t>
        </is>
      </c>
    </row>
    <row r="1472">
      <c r="A1472" t="inlineStr">
        <is>
          <t>INV-2022-000007</t>
        </is>
      </c>
      <c r="B1472" t="inlineStr">
        <is>
          <t>PNTT-2022-24</t>
        </is>
      </c>
      <c r="C1472" t="inlineStr">
        <is>
          <t>2022-01-03</t>
        </is>
      </c>
      <c r="D1472" t="inlineStr">
        <is>
          <t>2022-01-11</t>
        </is>
      </c>
      <c r="E1472" t="inlineStr">
        <is>
          <t>2022-01-11</t>
        </is>
      </c>
      <c r="F1472" t="inlineStr">
        <is>
          <t>2022-01-03</t>
        </is>
      </c>
      <c r="G1472" t="inlineStr">
        <is>
          <t>Normál</t>
        </is>
      </c>
      <c r="H1472" t="inlineStr">
        <is>
          <t>Fizetve</t>
        </is>
      </c>
      <c r="I1472" t="inlineStr">
        <is>
          <t>Jóváhagyásra vár</t>
        </is>
      </c>
      <c r="J1472" t="inlineStr">
        <is>
          <t>False</t>
        </is>
      </c>
      <c r="K1472" t="inlineStr">
        <is>
          <t>PontIT Üzletviteli Tanácsadó és Szolgáltató Kft.</t>
        </is>
      </c>
      <c r="M1472">
        <v>381000</v>
      </c>
      <c r="N1472" t="inlineStr">
        <is>
          <t>HUF</t>
        </is>
      </c>
      <c r="O1472">
        <v>1</v>
      </c>
      <c r="P1472">
        <f>L1472*N1472</f>
        <v>381000.0000</v>
      </c>
      <c r="Q1472" s="1" t="inlineStr">
        <is>
          <t>/api/1/fetch/prod-0e85761c-5103-4ad0-8074-47c295f691cf/invoice/PNTT-2022-24-1641229724108.pdf/</t>
        </is>
      </c>
      <c r="R1472" t="inlineStr">
        <is>
          <t>Átutalás</t>
        </is>
      </c>
    </row>
    <row r="1473">
      <c r="A1473" t="inlineStr">
        <is>
          <t>INV-2022-000008</t>
        </is>
      </c>
      <c r="B1473" t="inlineStr">
        <is>
          <t>2021-2021-120</t>
        </is>
      </c>
      <c r="C1473" t="inlineStr">
        <is>
          <t>2022-01-05</t>
        </is>
      </c>
      <c r="D1473" t="inlineStr">
        <is>
          <t>2022-01-10</t>
        </is>
      </c>
      <c r="E1473" t="inlineStr">
        <is>
          <t>2022-01-06</t>
        </is>
      </c>
      <c r="F1473" t="inlineStr">
        <is>
          <t>2021-12-31</t>
        </is>
      </c>
      <c r="G1473" t="inlineStr">
        <is>
          <t>Normál</t>
        </is>
      </c>
      <c r="H1473" t="inlineStr">
        <is>
          <t>Fizetve</t>
        </is>
      </c>
      <c r="I1473" t="inlineStr">
        <is>
          <t>Jóváhagyásra vár</t>
        </is>
      </c>
      <c r="J1473" t="inlineStr">
        <is>
          <t>False</t>
        </is>
      </c>
      <c r="K1473" t="inlineStr">
        <is>
          <t>Todorovits Rea</t>
        </is>
      </c>
      <c r="M1473">
        <v>18000</v>
      </c>
      <c r="N1473" t="inlineStr">
        <is>
          <t>HUF</t>
        </is>
      </c>
      <c r="O1473">
        <v>1</v>
      </c>
      <c r="P1473">
        <f>L1473*N1473</f>
        <v>18000.0000</v>
      </c>
      <c r="Q1473" s="1" t="inlineStr">
        <is>
          <t>/api/1/fetch/prod-0e85761c-5103-4ad0-8074-47c295f691cf/invoice/Folias-Juci-szamla-dec-31.-1641467440455.pdf/</t>
        </is>
      </c>
      <c r="R1473" t="inlineStr">
        <is>
          <t>Átutalás</t>
        </is>
      </c>
    </row>
    <row r="1474">
      <c r="A1474" t="inlineStr">
        <is>
          <t>INV-2022-000009</t>
        </is>
      </c>
      <c r="B1474" t="inlineStr">
        <is>
          <t>VORPI-2022-28</t>
        </is>
      </c>
      <c r="C1474" t="inlineStr">
        <is>
          <t>2022-01-06</t>
        </is>
      </c>
      <c r="D1474" t="inlineStr">
        <is>
          <t>2022-01-14</t>
        </is>
      </c>
      <c r="E1474" t="inlineStr">
        <is>
          <t>2022-01-06</t>
        </is>
      </c>
      <c r="F1474" t="inlineStr">
        <is>
          <t>2022-01-06</t>
        </is>
      </c>
      <c r="G1474" t="inlineStr">
        <is>
          <t>Normál</t>
        </is>
      </c>
      <c r="H1474" t="inlineStr">
        <is>
          <t>Fizetve</t>
        </is>
      </c>
      <c r="I1474" t="inlineStr">
        <is>
          <t>Jóváhagyásra vár</t>
        </is>
      </c>
      <c r="J1474" t="inlineStr">
        <is>
          <t>False</t>
        </is>
      </c>
      <c r="K1474" t="inlineStr">
        <is>
          <t>Vörpi Bt.</t>
        </is>
      </c>
      <c r="L1474" t="inlineStr">
        <is>
          <t>SHP-2022-000002</t>
        </is>
      </c>
      <c r="M1474">
        <v>37200</v>
      </c>
      <c r="N1474" t="inlineStr">
        <is>
          <t>HUF</t>
        </is>
      </c>
      <c r="O1474">
        <v>1</v>
      </c>
      <c r="P1474">
        <f>L1474*N1474</f>
        <v>37200.0000</v>
      </c>
      <c r="Q1474" s="1" t="inlineStr">
        <is>
          <t>/api/1/fetch/prod-0e85761c-5103-4ad0-8074-47c295f691cf/invoice/VORPI-2022-28-1641467630170.pdf/</t>
        </is>
      </c>
      <c r="R1474" t="inlineStr">
        <is>
          <t>Átutalás</t>
        </is>
      </c>
    </row>
    <row r="1475">
      <c r="A1475" t="inlineStr">
        <is>
          <t>INV-2022-000010</t>
        </is>
      </c>
      <c r="B1475" t="inlineStr">
        <is>
          <t>72ME202</t>
        </is>
      </c>
      <c r="C1475" t="inlineStr">
        <is>
          <t>2022-01-07</t>
        </is>
      </c>
      <c r="D1475" t="inlineStr">
        <is>
          <t>2022-01-10</t>
        </is>
      </c>
      <c r="E1475" t="inlineStr">
        <is>
          <t>2022-01-10</t>
        </is>
      </c>
      <c r="F1475" t="inlineStr">
        <is>
          <t>2022-01-10</t>
        </is>
      </c>
      <c r="G1475" t="inlineStr">
        <is>
          <t>Díjbekérő</t>
        </is>
      </c>
      <c r="H1475" t="inlineStr">
        <is>
          <t>Fizetve</t>
        </is>
      </c>
      <c r="I1475" t="inlineStr">
        <is>
          <t>Nincs hozzárendelés</t>
        </is>
      </c>
      <c r="J1475" t="inlineStr">
        <is>
          <t>False</t>
        </is>
      </c>
      <c r="K1475" t="inlineStr">
        <is>
          <t>K + R Kereskedelmi Kft.</t>
        </is>
      </c>
      <c r="M1475">
        <v>909320</v>
      </c>
      <c r="N1475" t="inlineStr">
        <is>
          <t>HUF</t>
        </is>
      </c>
      <c r="O1475">
        <v>1</v>
      </c>
      <c r="P1475">
        <f>L1475*N1475</f>
        <v>909320.0000</v>
      </c>
      <c r="Q1475" s="1" t="inlineStr">
        <is>
          <t>/api/1/fetch/prod-0e85761c-5103-4ad0-8074-47c295f691cf/invoice/72ME2022-1641797386224.pdf/</t>
        </is>
      </c>
      <c r="R1475" t="inlineStr">
        <is>
          <t>Átutalás</t>
        </is>
      </c>
    </row>
    <row r="1476">
      <c r="A1476" t="inlineStr">
        <is>
          <t>INV-2022-000011</t>
        </is>
      </c>
      <c r="B1476" t="inlineStr">
        <is>
          <t>61d24aa4c1ac18f2a8554edb</t>
        </is>
      </c>
      <c r="C1476" t="inlineStr">
        <is>
          <t>2022-01-03</t>
        </is>
      </c>
      <c r="D1476" t="inlineStr">
        <is>
          <t>2022-01-03</t>
        </is>
      </c>
      <c r="E1476" t="inlineStr">
        <is>
          <t>2021-03-05</t>
        </is>
      </c>
      <c r="F1476" t="inlineStr">
        <is>
          <t>2022-01-03</t>
        </is>
      </c>
      <c r="G1476" t="inlineStr">
        <is>
          <t>Normál</t>
        </is>
      </c>
      <c r="H1476" t="inlineStr">
        <is>
          <t>Fizetve</t>
        </is>
      </c>
      <c r="I1476" t="inlineStr">
        <is>
          <t>Jóváhagyásra vár</t>
        </is>
      </c>
      <c r="J1476" t="inlineStr">
        <is>
          <t>False</t>
        </is>
      </c>
      <c r="K1476" t="inlineStr">
        <is>
          <t>Closte LLC</t>
        </is>
      </c>
      <c r="M1476">
        <v>16.86</v>
      </c>
      <c r="N1476" t="inlineStr">
        <is>
          <t>USD</t>
        </is>
      </c>
      <c r="O1476">
        <v>405.93</v>
      </c>
      <c r="P1476">
        <f>L1476*N1476</f>
        <v>6843.97980000</v>
      </c>
      <c r="Q1476" s="1" t="inlineStr">
        <is>
          <t>/api/1/fetch/prod-0e85761c-5103-4ad0-8074-47c295f691cf/invoice/closte_invoice_61d24aa4c1ac18f2a8554edb-1641797535565.pdf/</t>
        </is>
      </c>
      <c r="R1476" t="inlineStr">
        <is>
          <t>Elektronikus</t>
        </is>
      </c>
    </row>
    <row r="1477">
      <c r="A1477" t="inlineStr">
        <is>
          <t>INV-2022-000012</t>
        </is>
      </c>
      <c r="B1477" t="inlineStr">
        <is>
          <t>432695886</t>
        </is>
      </c>
      <c r="C1477" t="inlineStr">
        <is>
          <t>2022-01-01</t>
        </is>
      </c>
      <c r="D1477" t="inlineStr">
        <is>
          <t>2022-01-01</t>
        </is>
      </c>
      <c r="E1477" t="inlineStr">
        <is>
          <t>2022-01-03</t>
        </is>
      </c>
      <c r="F1477" t="inlineStr">
        <is>
          <t>2022-01-01</t>
        </is>
      </c>
      <c r="G1477" t="inlineStr">
        <is>
          <t>Normál</t>
        </is>
      </c>
      <c r="H1477" t="inlineStr">
        <is>
          <t>Fizetve</t>
        </is>
      </c>
      <c r="I1477" t="inlineStr">
        <is>
          <t>Jóváhagyásra vár</t>
        </is>
      </c>
      <c r="J1477" t="inlineStr">
        <is>
          <t>False</t>
        </is>
      </c>
      <c r="K1477" t="inlineStr">
        <is>
          <t>DigitalOcean</t>
        </is>
      </c>
      <c r="M1477">
        <v>5.69</v>
      </c>
      <c r="N1477" t="inlineStr">
        <is>
          <t>USD</t>
        </is>
      </c>
      <c r="O1477">
        <v>405.93</v>
      </c>
      <c r="P1477">
        <f>L1477*N1477</f>
        <v>2309.74170000</v>
      </c>
      <c r="Q1477" s="1" t="inlineStr">
        <is>
          <t>/api/1/fetch/prod-0e85761c-5103-4ad0-8074-47c295f691cf/invoice/DigitalOcean-Invoice-2021-Dec-4907952-432695886-1641797619608.pdf/</t>
        </is>
      </c>
      <c r="R1477" t="inlineStr">
        <is>
          <t>Elektronikus</t>
        </is>
      </c>
    </row>
    <row r="1478">
      <c r="A1478" t="inlineStr">
        <is>
          <t>INV-2022-000013</t>
        </is>
      </c>
      <c r="B1478" t="inlineStr">
        <is>
          <t>2022-E/00363</t>
        </is>
      </c>
      <c r="C1478" t="inlineStr">
        <is>
          <t>2022-01-03</t>
        </is>
      </c>
      <c r="D1478" t="inlineStr">
        <is>
          <t>2022-01-11</t>
        </is>
      </c>
      <c r="E1478" t="inlineStr">
        <is>
          <t>2022-01-05</t>
        </is>
      </c>
      <c r="F1478" t="inlineStr">
        <is>
          <t>2022-01-03</t>
        </is>
      </c>
      <c r="G1478" t="inlineStr">
        <is>
          <t>Normál</t>
        </is>
      </c>
      <c r="H1478" t="inlineStr">
        <is>
          <t>Fizetve</t>
        </is>
      </c>
      <c r="I1478" t="inlineStr">
        <is>
          <t>Jóváhagyásra vár</t>
        </is>
      </c>
      <c r="J1478" t="inlineStr">
        <is>
          <t>False</t>
        </is>
      </c>
      <c r="K1478" t="inlineStr">
        <is>
          <t>MINICRM ZRT</t>
        </is>
      </c>
      <c r="M1478">
        <v>75225</v>
      </c>
      <c r="N1478" t="inlineStr">
        <is>
          <t>HUF</t>
        </is>
      </c>
      <c r="O1478">
        <v>1</v>
      </c>
      <c r="P1478">
        <f>L1478*N1478</f>
        <v>75225.0000</v>
      </c>
      <c r="Q1478" s="1" t="inlineStr">
        <is>
          <t>/api/1/fetch/prod-0e85761c-5103-4ad0-8074-47c295f691cf/invoice/invoice-1-2022-e-00363-1641797729233.pdf/</t>
        </is>
      </c>
      <c r="R1478" t="inlineStr">
        <is>
          <t>Elektronikus</t>
        </is>
      </c>
    </row>
    <row r="1479">
      <c r="A1479" t="inlineStr">
        <is>
          <t>INV-2022-000014</t>
        </is>
      </c>
      <c r="B1479" t="inlineStr">
        <is>
          <t>92577714</t>
        </is>
      </c>
      <c r="C1479" t="inlineStr">
        <is>
          <t>2022-01-11</t>
        </is>
      </c>
      <c r="D1479" t="inlineStr">
        <is>
          <t>2022-03-12</t>
        </is>
      </c>
      <c r="E1479" t="inlineStr">
        <is>
          <t>2022-03-11</t>
        </is>
      </c>
      <c r="F1479" t="inlineStr">
        <is>
          <t>2022-01-11</t>
        </is>
      </c>
      <c r="G1479" t="inlineStr">
        <is>
          <t>Normál</t>
        </is>
      </c>
      <c r="H1479" t="inlineStr">
        <is>
          <t>Fizetve</t>
        </is>
      </c>
      <c r="I1479" t="inlineStr">
        <is>
          <t>Jóváhagyásra vár</t>
        </is>
      </c>
      <c r="J1479" t="inlineStr">
        <is>
          <t>False</t>
        </is>
      </c>
      <c r="K1479" t="inlineStr">
        <is>
          <t>Konrad Hornschuch AG</t>
        </is>
      </c>
      <c r="L1479" t="inlineStr">
        <is>
          <t>SHP-2022-000001</t>
        </is>
      </c>
      <c r="M1479">
        <v>16014.2</v>
      </c>
      <c r="N1479" t="inlineStr">
        <is>
          <t>EUR</t>
        </is>
      </c>
      <c r="O1479">
        <v>405.65</v>
      </c>
      <c r="P1479">
        <f>L1479*N1479</f>
        <v>6496160.23000000</v>
      </c>
      <c r="Q1479" s="1" t="inlineStr">
        <is>
          <t>/api/1/fetch/prod-0e85761c-5103-4ad0-8074-47c295f691cf/invoice/Access-Type-for-Print-Parameter-and-Proposal-1641920777521.pdf/</t>
        </is>
      </c>
      <c r="R1479" t="inlineStr">
        <is>
          <t>Átutalás</t>
        </is>
      </c>
    </row>
    <row r="1480">
      <c r="A1480" t="inlineStr">
        <is>
          <t>INV-2022-000015</t>
        </is>
      </c>
      <c r="B1480" t="inlineStr">
        <is>
          <t>FGF-2022-37</t>
        </is>
      </c>
      <c r="C1480" t="inlineStr">
        <is>
          <t>2022-01-10</t>
        </is>
      </c>
      <c r="D1480" t="inlineStr">
        <is>
          <t>2022-01-18</t>
        </is>
      </c>
      <c r="E1480" t="inlineStr">
        <is>
          <t>2022-01-17</t>
        </is>
      </c>
      <c r="F1480" t="inlineStr">
        <is>
          <t>2022-01-18</t>
        </is>
      </c>
      <c r="G1480" t="inlineStr">
        <is>
          <t>Normál</t>
        </is>
      </c>
      <c r="H1480" t="inlineStr">
        <is>
          <t>Fizetve</t>
        </is>
      </c>
      <c r="I1480" t="inlineStr">
        <is>
          <t>Jóváhagyásra vár</t>
        </is>
      </c>
      <c r="J1480" t="inlineStr">
        <is>
          <t>False</t>
        </is>
      </c>
      <c r="K1480" t="inlineStr">
        <is>
          <t>FŐKÖNYVGURU Könyvelőiroda Kft.</t>
        </is>
      </c>
      <c r="M1480">
        <v>119126</v>
      </c>
      <c r="N1480" t="inlineStr">
        <is>
          <t>HUF</t>
        </is>
      </c>
      <c r="O1480">
        <v>1</v>
      </c>
      <c r="P1480">
        <f>L1480*N1480</f>
        <v>119126.0000</v>
      </c>
      <c r="Q1480" s="1" t="inlineStr">
        <is>
          <t>/api/1/fetch/prod-0e85761c-5103-4ad0-8074-47c295f691cf/invoice/FGF-2022-37-1641921367410.pdf/</t>
        </is>
      </c>
      <c r="R1480" t="inlineStr">
        <is>
          <t>Átutalás</t>
        </is>
      </c>
    </row>
    <row r="1481">
      <c r="A1481" t="inlineStr">
        <is>
          <t>INV-2022-000016</t>
        </is>
      </c>
      <c r="B1481" t="inlineStr">
        <is>
          <t>151IN2022</t>
        </is>
      </c>
      <c r="C1481" t="inlineStr">
        <is>
          <t>2022-01-10</t>
        </is>
      </c>
      <c r="D1481" t="inlineStr">
        <is>
          <t>2022-01-10</t>
        </is>
      </c>
      <c r="E1481" t="inlineStr">
        <is>
          <t>2022-01-10</t>
        </is>
      </c>
      <c r="F1481" t="inlineStr">
        <is>
          <t>2022-01-10</t>
        </is>
      </c>
      <c r="G1481" t="inlineStr">
        <is>
          <t>Normál</t>
        </is>
      </c>
      <c r="H1481" t="inlineStr">
        <is>
          <t>Fizetve</t>
        </is>
      </c>
      <c r="I1481" t="inlineStr">
        <is>
          <t>Jóváhagyásra vár</t>
        </is>
      </c>
      <c r="J1481" t="inlineStr">
        <is>
          <t>False</t>
        </is>
      </c>
      <c r="K1481" t="inlineStr">
        <is>
          <t>K + R Kereskedelmi Kft.</t>
        </is>
      </c>
      <c r="M1481">
        <v>909320</v>
      </c>
      <c r="N1481" t="inlineStr">
        <is>
          <t>HUF</t>
        </is>
      </c>
      <c r="O1481">
        <v>1</v>
      </c>
      <c r="P1481">
        <f>L1481*N1481</f>
        <v>909320.0000</v>
      </c>
      <c r="Q1481" s="1" t="inlineStr">
        <is>
          <t>/api/1/fetch/prod-0e85761c-5103-4ad0-8074-47c295f691cf/invoice/jpg2pdf-2-1642186748390.pdf/</t>
        </is>
      </c>
      <c r="R1481" t="inlineStr">
        <is>
          <t>Átutalás</t>
        </is>
      </c>
    </row>
    <row r="1482">
      <c r="A1482" t="inlineStr">
        <is>
          <t>INV-2022-000017</t>
        </is>
      </c>
      <c r="B1482" t="inlineStr">
        <is>
          <t>K101017/22</t>
        </is>
      </c>
      <c r="C1482" t="inlineStr">
        <is>
          <t>2022-01-11</t>
        </is>
      </c>
      <c r="D1482" t="inlineStr">
        <is>
          <t>2022-01-19</t>
        </is>
      </c>
      <c r="E1482" t="inlineStr">
        <is>
          <t>2022-01-12</t>
        </is>
      </c>
      <c r="F1482" t="inlineStr">
        <is>
          <t>2022-01-11</t>
        </is>
      </c>
      <c r="G1482" t="inlineStr">
        <is>
          <t>Normál</t>
        </is>
      </c>
      <c r="H1482" t="inlineStr">
        <is>
          <t>Fizetve</t>
        </is>
      </c>
      <c r="I1482" t="inlineStr">
        <is>
          <t>Jóváhagyásra vár</t>
        </is>
      </c>
      <c r="J1482" t="inlineStr">
        <is>
          <t>False</t>
        </is>
      </c>
      <c r="K1482" t="inlineStr">
        <is>
          <t>BrandMax Hungary Kft.</t>
        </is>
      </c>
      <c r="M1482">
        <v>2794</v>
      </c>
      <c r="N1482" t="inlineStr">
        <is>
          <t>HUF</t>
        </is>
      </c>
      <c r="O1482">
        <v>1</v>
      </c>
      <c r="P1482">
        <f>L1482*N1482</f>
        <v>2794.0000</v>
      </c>
      <c r="Q1482" s="1" t="inlineStr">
        <is>
          <t>/api/1/fetch/prod-0e85761c-5103-4ad0-8074-47c295f691cf/invoice/szamla-1641921649174.pdf/</t>
        </is>
      </c>
      <c r="R1482" t="inlineStr">
        <is>
          <t>Átutalás</t>
        </is>
      </c>
    </row>
    <row r="1483">
      <c r="A1483" t="inlineStr">
        <is>
          <t>INV-2022-000018</t>
        </is>
      </c>
      <c r="B1483" t="inlineStr">
        <is>
          <t>202185764125</t>
        </is>
      </c>
      <c r="C1483" t="inlineStr">
        <is>
          <t>2021-11-08</t>
        </is>
      </c>
      <c r="D1483" t="inlineStr">
        <is>
          <t>2021-12-01</t>
        </is>
      </c>
      <c r="E1483" t="inlineStr">
        <is>
          <t>2022-01-12</t>
        </is>
      </c>
      <c r="F1483" t="inlineStr">
        <is>
          <t>2021-12-01</t>
        </is>
      </c>
      <c r="G1483" t="inlineStr">
        <is>
          <t>Normál</t>
        </is>
      </c>
      <c r="H1483" t="inlineStr">
        <is>
          <t>Fizetve</t>
        </is>
      </c>
      <c r="I1483" t="inlineStr">
        <is>
          <t>Jóváhagyásra vár</t>
        </is>
      </c>
      <c r="J1483" t="inlineStr">
        <is>
          <t>False</t>
        </is>
      </c>
      <c r="K1483" t="inlineStr">
        <is>
          <t>Generali Biztosító</t>
        </is>
      </c>
      <c r="M1483">
        <v>13695</v>
      </c>
      <c r="N1483" t="inlineStr">
        <is>
          <t>HUF</t>
        </is>
      </c>
      <c r="O1483">
        <v>1</v>
      </c>
      <c r="P1483">
        <f>L1483*N1483</f>
        <v>13695.0000</v>
      </c>
      <c r="Q1483" s="1" t="inlineStr">
        <is>
          <t>/api/1/fetch/prod-0e85761c-5103-4ad0-8074-47c295f691cf/invoice/Generali_dokumentum_20220111075306-1641927297781.pdf/</t>
        </is>
      </c>
      <c r="R1483" t="inlineStr">
        <is>
          <t>Átutalás</t>
        </is>
      </c>
    </row>
    <row r="1484">
      <c r="A1484" t="inlineStr">
        <is>
          <t>INV-2022-000019</t>
        </is>
      </c>
      <c r="B1484" t="inlineStr">
        <is>
          <t>A/A14800356/2979/00002</t>
        </is>
      </c>
      <c r="C1484" t="inlineStr">
        <is>
          <t>2022-01-09</t>
        </is>
      </c>
      <c r="D1484" t="inlineStr">
        <is>
          <t>2022-01-09</t>
        </is>
      </c>
      <c r="E1484" t="inlineStr">
        <is>
          <t>2022-01-11</t>
        </is>
      </c>
      <c r="F1484" t="inlineStr">
        <is>
          <t>2022-01-09</t>
        </is>
      </c>
      <c r="G1484" t="inlineStr">
        <is>
          <t>Normál</t>
        </is>
      </c>
      <c r="H1484" t="inlineStr">
        <is>
          <t>Fizetve</t>
        </is>
      </c>
      <c r="I1484" t="inlineStr">
        <is>
          <t>Jóváhagyásra vár</t>
        </is>
      </c>
      <c r="J1484" t="inlineStr">
        <is>
          <t>False</t>
        </is>
      </c>
      <c r="K1484" t="inlineStr">
        <is>
          <t>Üzemanyag töltőállomások</t>
        </is>
      </c>
      <c r="M1484">
        <v>17468</v>
      </c>
      <c r="N1484" t="inlineStr">
        <is>
          <t>HUF</t>
        </is>
      </c>
      <c r="O1484">
        <v>1</v>
      </c>
      <c r="P1484">
        <f>L1484*N1484</f>
        <v>17468.0000</v>
      </c>
      <c r="Q1484" s="1" t="inlineStr">
        <is>
          <t>/api/1/fetch/prod-0e85761c-5103-4ad0-8074-47c295f691cf/invoice/jpg2pdf-1641988060913.pdf/</t>
        </is>
      </c>
      <c r="R1484" t="inlineStr">
        <is>
          <t>Elektronikus</t>
        </is>
      </c>
    </row>
    <row r="1485">
      <c r="A1485" t="inlineStr">
        <is>
          <t>INV-2022-000020</t>
        </is>
      </c>
      <c r="B1485" t="inlineStr">
        <is>
          <t>RWBD29P7B2</t>
        </is>
      </c>
      <c r="C1485" t="inlineStr">
        <is>
          <t>2021-12-09</t>
        </is>
      </c>
      <c r="D1485" t="inlineStr">
        <is>
          <t>2021-12-09</t>
        </is>
      </c>
      <c r="E1485" t="inlineStr">
        <is>
          <t>2021-12-11</t>
        </is>
      </c>
      <c r="F1485" t="inlineStr">
        <is>
          <t>2021-12-09</t>
        </is>
      </c>
      <c r="G1485" t="inlineStr">
        <is>
          <t>Normál</t>
        </is>
      </c>
      <c r="H1485" t="inlineStr">
        <is>
          <t>Fizetve</t>
        </is>
      </c>
      <c r="I1485" t="inlineStr">
        <is>
          <t>Jóváhagyásra vár</t>
        </is>
      </c>
      <c r="J1485" t="inlineStr">
        <is>
          <t>False</t>
        </is>
      </c>
      <c r="K1485" t="inlineStr">
        <is>
          <t>Facebook</t>
        </is>
      </c>
      <c r="M1485">
        <v>250000</v>
      </c>
      <c r="N1485" t="inlineStr">
        <is>
          <t>HUF</t>
        </is>
      </c>
      <c r="O1485">
        <v>1</v>
      </c>
      <c r="P1485">
        <f>L1485*N1485</f>
        <v>250000.0000</v>
      </c>
      <c r="Q1485" s="1" t="inlineStr">
        <is>
          <t>/api/1/fetch/prod-0e85761c-5103-4ad0-8074-47c295f691cf/invoice/2021-12-09T08-36-4463411000437872-8824695.-sz.-tranzakcio-1641988205846.pdf/</t>
        </is>
      </c>
    </row>
    <row r="1486">
      <c r="A1486" t="inlineStr">
        <is>
          <t>INV-2022-000021</t>
        </is>
      </c>
      <c r="B1486" t="inlineStr">
        <is>
          <t>MARMT837B2</t>
        </is>
      </c>
      <c r="C1486" t="inlineStr">
        <is>
          <t>2021-12-18</t>
        </is>
      </c>
      <c r="D1486" t="inlineStr">
        <is>
          <t>2021-12-18</t>
        </is>
      </c>
      <c r="E1486" t="inlineStr">
        <is>
          <t>2021-12-20</t>
        </is>
      </c>
      <c r="F1486" t="inlineStr">
        <is>
          <t>2021-12-18</t>
        </is>
      </c>
      <c r="G1486" t="inlineStr">
        <is>
          <t>Normál</t>
        </is>
      </c>
      <c r="H1486" t="inlineStr">
        <is>
          <t>Fizetve</t>
        </is>
      </c>
      <c r="I1486" t="inlineStr">
        <is>
          <t>Jóváhagyásra vár</t>
        </is>
      </c>
      <c r="J1486" t="inlineStr">
        <is>
          <t>False</t>
        </is>
      </c>
      <c r="K1486" t="inlineStr">
        <is>
          <t>Facebook</t>
        </is>
      </c>
      <c r="M1486">
        <v>250000</v>
      </c>
      <c r="N1486" t="inlineStr">
        <is>
          <t>HUF</t>
        </is>
      </c>
      <c r="O1486">
        <v>1</v>
      </c>
      <c r="P1486">
        <f>L1486*N1486</f>
        <v>250000.0000</v>
      </c>
      <c r="Q1486" s="1" t="inlineStr">
        <is>
          <t>/api/1/fetch/prod-0e85761c-5103-4ad0-8074-47c295f691cf/invoice/2021-12-18T11-51-4439863682792599-8879453.-sz.-tranzakcio-1641988300765.pdf/</t>
        </is>
      </c>
      <c r="R1486" t="inlineStr">
        <is>
          <t>Elektronikus</t>
        </is>
      </c>
    </row>
    <row r="1487">
      <c r="A1487" t="inlineStr">
        <is>
          <t>INV-2022-000022</t>
        </is>
      </c>
      <c r="B1487" t="inlineStr">
        <is>
          <t>KVCGB9B7B2</t>
        </is>
      </c>
      <c r="C1487" t="inlineStr">
        <is>
          <t>2021-12-31</t>
        </is>
      </c>
      <c r="D1487" t="inlineStr">
        <is>
          <t>2021-12-31</t>
        </is>
      </c>
      <c r="E1487" t="inlineStr">
        <is>
          <t>2022-01-03</t>
        </is>
      </c>
      <c r="F1487" t="inlineStr">
        <is>
          <t>2021-12-31</t>
        </is>
      </c>
      <c r="G1487" t="inlineStr">
        <is>
          <t>Normál</t>
        </is>
      </c>
      <c r="H1487" t="inlineStr">
        <is>
          <t>Fizetve</t>
        </is>
      </c>
      <c r="I1487" t="inlineStr">
        <is>
          <t>Jóváhagyásra vár</t>
        </is>
      </c>
      <c r="J1487" t="inlineStr">
        <is>
          <t>False</t>
        </is>
      </c>
      <c r="K1487" t="inlineStr">
        <is>
          <t>Facebook</t>
        </is>
      </c>
      <c r="M1487">
        <v>158288</v>
      </c>
      <c r="N1487" t="inlineStr">
        <is>
          <t>HUF</t>
        </is>
      </c>
      <c r="O1487">
        <v>1</v>
      </c>
      <c r="P1487">
        <f>L1487*N1487</f>
        <v>158288.0000</v>
      </c>
      <c r="Q1487" s="1" t="inlineStr">
        <is>
          <t>/api/1/fetch/prod-0e85761c-5103-4ad0-8074-47c295f691cf/invoice/2021-12-31T17-46-4495199243925711-8959069.-sz.-tranzakcio-1641988376920.pdf/</t>
        </is>
      </c>
      <c r="R1487" t="inlineStr">
        <is>
          <t>Elektronikus</t>
        </is>
      </c>
    </row>
    <row r="1488">
      <c r="A1488" t="inlineStr">
        <is>
          <t>INV-2022-000023</t>
        </is>
      </c>
      <c r="B1488" t="inlineStr">
        <is>
          <t>963230514760-77</t>
        </is>
      </c>
      <c r="C1488" t="inlineStr">
        <is>
          <t>2021-12-31</t>
        </is>
      </c>
      <c r="D1488" t="inlineStr">
        <is>
          <t>2021-12-31</t>
        </is>
      </c>
      <c r="E1488" t="inlineStr">
        <is>
          <t>2022-01-06</t>
        </is>
      </c>
      <c r="F1488" t="inlineStr">
        <is>
          <t>2021-12-31</t>
        </is>
      </c>
      <c r="G1488" t="inlineStr">
        <is>
          <t>Normál</t>
        </is>
      </c>
      <c r="H1488" t="inlineStr">
        <is>
          <t>Fizetve</t>
        </is>
      </c>
      <c r="I1488" t="inlineStr">
        <is>
          <t>Jóváhagyásra vár</t>
        </is>
      </c>
      <c r="J1488" t="inlineStr">
        <is>
          <t>False</t>
        </is>
      </c>
      <c r="K1488" t="inlineStr">
        <is>
          <t>Google Ireland Limited</t>
        </is>
      </c>
      <c r="M1488">
        <v>137107</v>
      </c>
      <c r="N1488" t="inlineStr">
        <is>
          <t>HUF</t>
        </is>
      </c>
      <c r="O1488">
        <v>1</v>
      </c>
      <c r="P1488">
        <f>L1488*N1488</f>
        <v>137107.0000</v>
      </c>
      <c r="Q1488" s="1" t="inlineStr">
        <is>
          <t>/api/1/fetch/prod-0e85761c-5103-4ad0-8074-47c295f691cf/invoice/963230514760-77-1641988602271.pdf/</t>
        </is>
      </c>
      <c r="R1488" t="inlineStr">
        <is>
          <t>Elektronikus</t>
        </is>
      </c>
    </row>
    <row r="1489">
      <c r="A1489" t="inlineStr">
        <is>
          <t>INV-2022-000024</t>
        </is>
      </c>
      <c r="B1489" t="inlineStr">
        <is>
          <t>2021-000013</t>
        </is>
      </c>
      <c r="C1489" t="inlineStr">
        <is>
          <t>2021-12-31</t>
        </is>
      </c>
      <c r="D1489" t="inlineStr">
        <is>
          <t>2022-01-08</t>
        </is>
      </c>
      <c r="E1489" t="inlineStr">
        <is>
          <t>2021-12-31</t>
        </is>
      </c>
      <c r="F1489" t="inlineStr">
        <is>
          <t>2021-12-31</t>
        </is>
      </c>
      <c r="G1489" t="inlineStr">
        <is>
          <t>Normál</t>
        </is>
      </c>
      <c r="H1489" t="inlineStr">
        <is>
          <t>Fizetve</t>
        </is>
      </c>
      <c r="I1489" t="inlineStr">
        <is>
          <t>Jóváhagyásra vár</t>
        </is>
      </c>
      <c r="J1489" t="inlineStr">
        <is>
          <t>False</t>
        </is>
      </c>
      <c r="K1489" t="inlineStr">
        <is>
          <t>Andó Dávid ev.</t>
        </is>
      </c>
      <c r="M1489">
        <v>2062500</v>
      </c>
      <c r="N1489" t="inlineStr">
        <is>
          <t>HUF</t>
        </is>
      </c>
      <c r="O1489">
        <v>1</v>
      </c>
      <c r="P1489">
        <f>L1489*N1489</f>
        <v>2062500.0000</v>
      </c>
      <c r="Q1489" s="1" t="inlineStr">
        <is>
          <t>/api/1/fetch/prod-0e85761c-5103-4ad0-8074-47c295f691cf/invoice/2021-000013-1642669452927.pdf/</t>
        </is>
      </c>
      <c r="R1489" t="inlineStr">
        <is>
          <t>Átutalás</t>
        </is>
      </c>
    </row>
    <row r="1490">
      <c r="A1490" t="inlineStr">
        <is>
          <t>INV-2022-000025</t>
        </is>
      </c>
      <c r="B1490" t="inlineStr">
        <is>
          <t>CA-20/2022</t>
        </is>
      </c>
      <c r="C1490" t="inlineStr">
        <is>
          <t>2022-01-14</t>
        </is>
      </c>
      <c r="D1490" t="inlineStr">
        <is>
          <t>2022-03-21</t>
        </is>
      </c>
      <c r="E1490" t="inlineStr">
        <is>
          <t>2022-02-23</t>
        </is>
      </c>
      <c r="F1490" t="inlineStr">
        <is>
          <t>2022-01-14</t>
        </is>
      </c>
      <c r="G1490" t="inlineStr">
        <is>
          <t>Normál</t>
        </is>
      </c>
      <c r="H1490" t="inlineStr">
        <is>
          <t>Fizetve</t>
        </is>
      </c>
      <c r="I1490" t="inlineStr">
        <is>
          <t>Jóváhagyásra vár</t>
        </is>
      </c>
      <c r="J1490" t="inlineStr">
        <is>
          <t>False</t>
        </is>
      </c>
      <c r="K1490" t="inlineStr">
        <is>
          <t>Casada Hungary Kft.</t>
        </is>
      </c>
      <c r="M1490">
        <v>400000</v>
      </c>
      <c r="N1490" t="inlineStr">
        <is>
          <t>HUF</t>
        </is>
      </c>
      <c r="O1490">
        <v>1</v>
      </c>
      <c r="P1490">
        <f>L1490*N1490</f>
        <v>400000.0000</v>
      </c>
      <c r="Q1490" s="1" t="inlineStr">
        <is>
          <t>/api/1/fetch/prod-0e85761c-5103-4ad0-8074-47c295f691cf/invoice/Invoice-2-1642159679479.pdf/</t>
        </is>
      </c>
      <c r="R1490" t="inlineStr">
        <is>
          <t>Átutalás</t>
        </is>
      </c>
    </row>
    <row r="1491">
      <c r="A1491" t="inlineStr">
        <is>
          <t>INV-2022-000026</t>
        </is>
      </c>
      <c r="B1491" t="inlineStr">
        <is>
          <t>CA-675/2021</t>
        </is>
      </c>
      <c r="C1491" t="inlineStr">
        <is>
          <t>2021-12-21</t>
        </is>
      </c>
      <c r="D1491" t="inlineStr">
        <is>
          <t>2021-12-21</t>
        </is>
      </c>
      <c r="E1491" t="inlineStr">
        <is>
          <t>2021-12-27</t>
        </is>
      </c>
      <c r="F1491" t="inlineStr">
        <is>
          <t>2021-12-21</t>
        </is>
      </c>
      <c r="G1491" t="inlineStr">
        <is>
          <t>Normál</t>
        </is>
      </c>
      <c r="H1491" t="inlineStr">
        <is>
          <t>Fizetve</t>
        </is>
      </c>
      <c r="I1491" t="inlineStr">
        <is>
          <t>Jóváhagyásra vár</t>
        </is>
      </c>
      <c r="J1491" t="inlineStr">
        <is>
          <t>False</t>
        </is>
      </c>
      <c r="K1491" t="inlineStr">
        <is>
          <t>Casada Hungary Kft.</t>
        </is>
      </c>
      <c r="M1491">
        <v>500000</v>
      </c>
      <c r="N1491" t="inlineStr">
        <is>
          <t>HUF</t>
        </is>
      </c>
      <c r="O1491">
        <v>1</v>
      </c>
      <c r="P1491">
        <f>L1491*N1491</f>
        <v>500000.0000</v>
      </c>
      <c r="Q1491" s="1" t="inlineStr">
        <is>
          <t>/api/1/fetch/prod-0e85761c-5103-4ad0-8074-47c295f691cf/invoice/Invoice-3-1642159892513.pdf/</t>
        </is>
      </c>
      <c r="R1491" t="inlineStr">
        <is>
          <t>Átutalás</t>
        </is>
      </c>
    </row>
    <row r="1492">
      <c r="A1492" t="inlineStr">
        <is>
          <t>INV-2022-000027</t>
        </is>
      </c>
      <c r="B1492" t="inlineStr">
        <is>
          <t>E-KBOSS-2021-470029</t>
        </is>
      </c>
      <c r="C1492" t="inlineStr">
        <is>
          <t>2021-12-23</t>
        </is>
      </c>
      <c r="D1492" t="inlineStr">
        <is>
          <t>2021-12-23</t>
        </is>
      </c>
      <c r="E1492" t="inlineStr">
        <is>
          <t>2021-12-27</t>
        </is>
      </c>
      <c r="F1492" t="inlineStr">
        <is>
          <t>2021-12-23</t>
        </is>
      </c>
      <c r="G1492" t="inlineStr">
        <is>
          <t>Normál</t>
        </is>
      </c>
      <c r="H1492" t="inlineStr">
        <is>
          <t>Fizetve</t>
        </is>
      </c>
      <c r="I1492" t="inlineStr">
        <is>
          <t>Jóváhagyásra vár</t>
        </is>
      </c>
      <c r="J1492" t="inlineStr">
        <is>
          <t>False</t>
        </is>
      </c>
      <c r="K1492" t="inlineStr">
        <is>
          <t>KBOSS.hu Kft</t>
        </is>
      </c>
      <c r="M1492">
        <v>9391</v>
      </c>
      <c r="N1492" t="inlineStr">
        <is>
          <t>HUF</t>
        </is>
      </c>
      <c r="O1492">
        <v>1</v>
      </c>
      <c r="P1492">
        <f>L1492*N1492</f>
        <v>9391.0000</v>
      </c>
      <c r="Q1492" s="1" t="inlineStr">
        <is>
          <t>/api/1/fetch/prod-0e85761c-5103-4ad0-8074-47c295f691cf/invoice/E-KBOSS-2021-470029-1642160148095.pdf/</t>
        </is>
      </c>
      <c r="R1492" t="inlineStr">
        <is>
          <t>Elektronikus</t>
        </is>
      </c>
    </row>
    <row r="1493">
      <c r="A1493" t="inlineStr">
        <is>
          <t>INV-2022-000028</t>
        </is>
      </c>
      <c r="B1493" t="inlineStr">
        <is>
          <t>VMP2-DB-1950855</t>
        </is>
      </c>
      <c r="C1493" t="inlineStr">
        <is>
          <t>2022-01-13</t>
        </is>
      </c>
      <c r="D1493" t="inlineStr">
        <is>
          <t>2022-01-14</t>
        </is>
      </c>
      <c r="E1493" t="inlineStr">
        <is>
          <t>2022-01-17</t>
        </is>
      </c>
      <c r="F1493" t="inlineStr">
        <is>
          <t>2022-01-13</t>
        </is>
      </c>
      <c r="G1493" t="inlineStr">
        <is>
          <t>Díjbekérő</t>
        </is>
      </c>
      <c r="H1493" t="inlineStr">
        <is>
          <t>Fizetve</t>
        </is>
      </c>
      <c r="I1493" t="inlineStr">
        <is>
          <t>Nincs hozzárendelés</t>
        </is>
      </c>
      <c r="J1493" t="inlineStr">
        <is>
          <t>False</t>
        </is>
      </c>
      <c r="K1493" t="inlineStr">
        <is>
          <t>VM-PACK KFT</t>
        </is>
      </c>
      <c r="M1493">
        <v>234391</v>
      </c>
      <c r="N1493" t="inlineStr">
        <is>
          <t>HUF</t>
        </is>
      </c>
      <c r="O1493">
        <v>1</v>
      </c>
      <c r="P1493">
        <f>L1493*N1493</f>
        <v>234391.0000</v>
      </c>
      <c r="Q1493" s="1" t="inlineStr">
        <is>
          <t>/api/1/fetch/prod-0e85761c-5103-4ad0-8074-47c295f691cf/invoice/VMP2-DB-1950855-eredeti-1642408422885.pdf/</t>
        </is>
      </c>
      <c r="R1493" t="inlineStr">
        <is>
          <t>Átutalás</t>
        </is>
      </c>
    </row>
    <row r="1494">
      <c r="A1494" t="inlineStr">
        <is>
          <t>INV-2022-000029</t>
        </is>
      </c>
      <c r="B1494" t="inlineStr">
        <is>
          <t>2022-1</t>
        </is>
      </c>
      <c r="C1494" t="inlineStr">
        <is>
          <t>2022-01-16</t>
        </is>
      </c>
      <c r="D1494" t="inlineStr">
        <is>
          <t>2022-01-24</t>
        </is>
      </c>
      <c r="E1494" t="inlineStr">
        <is>
          <t>2022-01-21</t>
        </is>
      </c>
      <c r="F1494" t="inlineStr">
        <is>
          <t>2022-01-16</t>
        </is>
      </c>
      <c r="G1494" t="inlineStr">
        <is>
          <t>Normál</t>
        </is>
      </c>
      <c r="H1494" t="inlineStr">
        <is>
          <t>Fizetve</t>
        </is>
      </c>
      <c r="I1494" t="inlineStr">
        <is>
          <t>Jóváhagyásra vár</t>
        </is>
      </c>
      <c r="J1494" t="inlineStr">
        <is>
          <t>False</t>
        </is>
      </c>
      <c r="K1494" t="inlineStr">
        <is>
          <t>Lamarzol Kft</t>
        </is>
      </c>
      <c r="M1494">
        <v>128040</v>
      </c>
      <c r="N1494" t="inlineStr">
        <is>
          <t>HUF</t>
        </is>
      </c>
      <c r="O1494">
        <v>1</v>
      </c>
      <c r="P1494">
        <f>L1494*N1494</f>
        <v>128040.0000</v>
      </c>
      <c r="Q1494" s="1" t="inlineStr">
        <is>
          <t>/api/1/fetch/prod-0e85761c-5103-4ad0-8074-47c295f691cf/invoice/jpg2pdf-3-1642408744258.pdf/</t>
        </is>
      </c>
      <c r="R1494" t="inlineStr">
        <is>
          <t>Átutalás</t>
        </is>
      </c>
    </row>
    <row r="1495">
      <c r="A1495" t="inlineStr">
        <is>
          <t>INV-2022-000030</t>
        </is>
      </c>
      <c r="B1495" t="inlineStr">
        <is>
          <t>DJ00007/2022</t>
        </is>
      </c>
      <c r="C1495" t="inlineStr">
        <is>
          <t>2022-01-17</t>
        </is>
      </c>
      <c r="D1495" t="inlineStr">
        <is>
          <t>2022-01-25</t>
        </is>
      </c>
      <c r="E1495" t="inlineStr">
        <is>
          <t>2022-01-17</t>
        </is>
      </c>
      <c r="F1495" t="inlineStr">
        <is>
          <t>2022-01-17</t>
        </is>
      </c>
      <c r="G1495" t="inlineStr">
        <is>
          <t>Díjbekérő</t>
        </is>
      </c>
      <c r="H1495" t="inlineStr">
        <is>
          <t>Fizetve</t>
        </is>
      </c>
      <c r="I1495" t="inlineStr">
        <is>
          <t>Nincs hozzárendelés</t>
        </is>
      </c>
      <c r="J1495" t="inlineStr">
        <is>
          <t>False</t>
        </is>
      </c>
      <c r="K1495" t="inlineStr">
        <is>
          <t>HappyFace International Kft. USD</t>
        </is>
      </c>
      <c r="M1495">
        <v>348882</v>
      </c>
      <c r="N1495" t="inlineStr">
        <is>
          <t>HUF</t>
        </is>
      </c>
      <c r="O1495">
        <v>1</v>
      </c>
      <c r="P1495">
        <f>L1495*N1495</f>
        <v>348882.0000</v>
      </c>
      <c r="Q1495" s="1" t="inlineStr">
        <is>
          <t>/api/1/fetch/prod-0e85761c-5103-4ad0-8074-47c295f691cf/invoice/Folias-Juci_Dijbekero_Szallitas-1642424419365.pdf/</t>
        </is>
      </c>
      <c r="R1495" t="inlineStr">
        <is>
          <t>Átutalás</t>
        </is>
      </c>
    </row>
    <row r="1496">
      <c r="A1496" t="inlineStr">
        <is>
          <t>INV-2022-000031</t>
        </is>
      </c>
      <c r="B1496" t="inlineStr">
        <is>
          <t>VMP2-SZ-1953916</t>
        </is>
      </c>
      <c r="C1496" t="inlineStr">
        <is>
          <t>2022-01-18</t>
        </is>
      </c>
      <c r="D1496" t="inlineStr">
        <is>
          <t>2022-01-19</t>
        </is>
      </c>
      <c r="E1496" t="inlineStr">
        <is>
          <t>2022-01-17</t>
        </is>
      </c>
      <c r="F1496" t="inlineStr">
        <is>
          <t>2022-01-18</t>
        </is>
      </c>
      <c r="G1496" t="inlineStr">
        <is>
          <t>Normál</t>
        </is>
      </c>
      <c r="H1496" t="inlineStr">
        <is>
          <t>Fizetve</t>
        </is>
      </c>
      <c r="I1496" t="inlineStr">
        <is>
          <t>Jóváhagyásra vár</t>
        </is>
      </c>
      <c r="J1496" t="inlineStr">
        <is>
          <t>False</t>
        </is>
      </c>
      <c r="K1496" t="inlineStr">
        <is>
          <t>VM-PACK KFT</t>
        </is>
      </c>
      <c r="M1496">
        <v>234391</v>
      </c>
      <c r="N1496" t="inlineStr">
        <is>
          <t>HUF</t>
        </is>
      </c>
      <c r="O1496">
        <v>1</v>
      </c>
      <c r="P1496">
        <f>L1496*N1496</f>
        <v>234391.0000</v>
      </c>
      <c r="Q1496" s="1" t="inlineStr">
        <is>
          <t>/api/1/fetch/prod-0e85761c-5103-4ad0-8074-47c295f691cf/invoice/VMP2-SZ-1953916-eredeti-1642499007571.pdf/</t>
        </is>
      </c>
      <c r="R1496" t="inlineStr">
        <is>
          <t>Átutalás</t>
        </is>
      </c>
    </row>
    <row r="1497">
      <c r="A1497" t="inlineStr">
        <is>
          <t>INV-2022-000032</t>
        </is>
      </c>
      <c r="B1497" t="inlineStr">
        <is>
          <t>2022-53</t>
        </is>
      </c>
      <c r="C1497" t="inlineStr">
        <is>
          <t>2022-01-19</t>
        </is>
      </c>
      <c r="D1497" t="inlineStr">
        <is>
          <t>2022-01-19</t>
        </is>
      </c>
      <c r="E1497" t="inlineStr">
        <is>
          <t>2022-01-27</t>
        </is>
      </c>
      <c r="F1497" t="inlineStr">
        <is>
          <t>2022-01-19</t>
        </is>
      </c>
      <c r="G1497" t="inlineStr">
        <is>
          <t>Normál</t>
        </is>
      </c>
      <c r="H1497" t="inlineStr">
        <is>
          <t>Fizetve</t>
        </is>
      </c>
      <c r="I1497" t="inlineStr">
        <is>
          <t>Jóváhagyásra vár</t>
        </is>
      </c>
      <c r="J1497" t="inlineStr">
        <is>
          <t>False</t>
        </is>
      </c>
      <c r="K1497" t="inlineStr">
        <is>
          <t>Webshop Partner Kft.</t>
        </is>
      </c>
      <c r="M1497">
        <v>2185703</v>
      </c>
      <c r="N1497" t="inlineStr">
        <is>
          <t>HUF</t>
        </is>
      </c>
      <c r="O1497">
        <v>1</v>
      </c>
      <c r="P1497">
        <f>L1497*N1497</f>
        <v>2185703.0000</v>
      </c>
      <c r="Q1497" s="1" t="inlineStr">
        <is>
          <t>/api/1/fetch/prod-0e85761c-5103-4ad0-8074-47c295f691cf/invoice/2022-53-1642608008482.pdf/</t>
        </is>
      </c>
    </row>
    <row r="1498">
      <c r="A1498" t="inlineStr">
        <is>
          <t>INV-2022-000033</t>
        </is>
      </c>
      <c r="B1498" t="inlineStr">
        <is>
          <t>9551173834</t>
        </is>
      </c>
      <c r="C1498" t="inlineStr">
        <is>
          <t>2021-06-15</t>
        </is>
      </c>
      <c r="D1498" t="inlineStr">
        <is>
          <t>2021-06-15</t>
        </is>
      </c>
      <c r="E1498" t="inlineStr">
        <is>
          <t>2021-06-15</t>
        </is>
      </c>
      <c r="F1498" t="inlineStr">
        <is>
          <t>2021-06-15</t>
        </is>
      </c>
      <c r="G1498" t="inlineStr">
        <is>
          <t>Normál</t>
        </is>
      </c>
      <c r="H1498" t="inlineStr">
        <is>
          <t>Fizetve</t>
        </is>
      </c>
      <c r="I1498" t="inlineStr">
        <is>
          <t>Jóváhagyásra vár</t>
        </is>
      </c>
      <c r="J1498" t="inlineStr">
        <is>
          <t>False</t>
        </is>
      </c>
      <c r="K1498" t="inlineStr">
        <is>
          <t>Telenor Magyarország Zrt</t>
        </is>
      </c>
      <c r="M1498">
        <v>2189</v>
      </c>
      <c r="N1498" t="inlineStr">
        <is>
          <t>HUF</t>
        </is>
      </c>
      <c r="O1498">
        <v>1</v>
      </c>
      <c r="P1498">
        <f>L1498*N1498</f>
        <v>2189.0000</v>
      </c>
      <c r="Q1498" s="1" t="inlineStr">
        <is>
          <t>/api/1/fetch/prod-0e85761c-5103-4ad0-8074-47c295f691cf/invoice/9551173834-1642665966864.pdf/</t>
        </is>
      </c>
      <c r="R1498" t="inlineStr">
        <is>
          <t>Készpénz</t>
        </is>
      </c>
    </row>
    <row r="1499">
      <c r="A1499" t="inlineStr">
        <is>
          <t>INV-2022-000034</t>
        </is>
      </c>
      <c r="B1499" t="inlineStr">
        <is>
          <t>E-GG-2022-3148</t>
        </is>
      </c>
      <c r="C1499" t="inlineStr">
        <is>
          <t>2022-01-20</t>
        </is>
      </c>
      <c r="D1499" t="inlineStr">
        <is>
          <t>2021-11-26</t>
        </is>
      </c>
      <c r="E1499" t="inlineStr">
        <is>
          <t>2021-11-26</t>
        </is>
      </c>
      <c r="F1499" t="inlineStr">
        <is>
          <t>2021-11-26</t>
        </is>
      </c>
      <c r="G1499" t="inlineStr">
        <is>
          <t>Normál</t>
        </is>
      </c>
      <c r="H1499" t="inlineStr">
        <is>
          <t>Fizetve</t>
        </is>
      </c>
      <c r="I1499" t="inlineStr">
        <is>
          <t>Nincs hozzárendelés</t>
        </is>
      </c>
      <c r="J1499" t="inlineStr">
        <is>
          <t>False</t>
        </is>
      </c>
      <c r="K1499" t="inlineStr">
        <is>
          <t>Global Guru Kft.</t>
        </is>
      </c>
      <c r="M1499">
        <v>1450</v>
      </c>
      <c r="N1499" t="inlineStr">
        <is>
          <t>HUF</t>
        </is>
      </c>
      <c r="O1499">
        <v>1</v>
      </c>
      <c r="P1499">
        <f>L1499*N1499</f>
        <v>1450.0000</v>
      </c>
      <c r="Q1499" s="1" t="inlineStr">
        <is>
          <t>/api/1/fetch/prod-0e85761c-5103-4ad0-8074-47c295f691cf/invoice/E-GG-2022-3148-1642668931710.pdf/</t>
        </is>
      </c>
      <c r="R1499" t="inlineStr">
        <is>
          <t>Átutalás</t>
        </is>
      </c>
    </row>
    <row r="1500">
      <c r="A1500" t="inlineStr">
        <is>
          <t>INV-2022-000035</t>
        </is>
      </c>
      <c r="B1500" t="inlineStr">
        <is>
          <t>2021-E/08001</t>
        </is>
      </c>
      <c r="C1500" t="inlineStr">
        <is>
          <t>2021-10-03</t>
        </is>
      </c>
      <c r="D1500" t="inlineStr">
        <is>
          <t>2022-01-11</t>
        </is>
      </c>
      <c r="E1500" t="inlineStr">
        <is>
          <t>2021-10-05</t>
        </is>
      </c>
      <c r="F1500" t="inlineStr">
        <is>
          <t>2021-10-03</t>
        </is>
      </c>
      <c r="G1500" t="inlineStr">
        <is>
          <t>Normál</t>
        </is>
      </c>
      <c r="H1500" t="inlineStr">
        <is>
          <t>Fizetve</t>
        </is>
      </c>
      <c r="I1500" t="inlineStr">
        <is>
          <t>Jóváhagyásra vár</t>
        </is>
      </c>
      <c r="J1500" t="inlineStr">
        <is>
          <t>False</t>
        </is>
      </c>
      <c r="K1500" t="inlineStr">
        <is>
          <t>MINICRM ZRT</t>
        </is>
      </c>
      <c r="M1500">
        <v>76966</v>
      </c>
      <c r="N1500" t="inlineStr">
        <is>
          <t>HUF</t>
        </is>
      </c>
      <c r="O1500">
        <v>1</v>
      </c>
      <c r="P1500">
        <f>L1500*N1500</f>
        <v>76966.0000</v>
      </c>
      <c r="Q1500" s="1" t="inlineStr">
        <is>
          <t>/api/1/fetch/prod-0e85761c-5103-4ad0-8074-47c295f691cf/invoice/invoice-1-2021-e-08001-1642672437931.pdf/</t>
        </is>
      </c>
      <c r="R1500" t="inlineStr">
        <is>
          <t>Elektronikus</t>
        </is>
      </c>
    </row>
    <row r="1501">
      <c r="A1501" t="inlineStr">
        <is>
          <t>INV-2022-000036</t>
        </is>
      </c>
      <c r="B1501" t="inlineStr">
        <is>
          <t>UO-167247/2021</t>
        </is>
      </c>
      <c r="C1501" t="inlineStr">
        <is>
          <t>2021-12-27</t>
        </is>
      </c>
      <c r="D1501" t="inlineStr">
        <is>
          <t>2021-12-27</t>
        </is>
      </c>
      <c r="E1501" t="inlineStr">
        <is>
          <t>2021-12-28</t>
        </is>
      </c>
      <c r="F1501" t="inlineStr">
        <is>
          <t>2021-12-27</t>
        </is>
      </c>
      <c r="G1501" t="inlineStr">
        <is>
          <t>Normál</t>
        </is>
      </c>
      <c r="H1501" t="inlineStr">
        <is>
          <t>Fizetve</t>
        </is>
      </c>
      <c r="I1501" t="inlineStr">
        <is>
          <t>Jóváhagyásra vár</t>
        </is>
      </c>
      <c r="J1501" t="inlineStr">
        <is>
          <t>False</t>
        </is>
      </c>
      <c r="K1501" t="inlineStr">
        <is>
          <t>UNAS Online Kft</t>
        </is>
      </c>
      <c r="M1501">
        <v>29197</v>
      </c>
      <c r="N1501" t="inlineStr">
        <is>
          <t>HUF</t>
        </is>
      </c>
      <c r="O1501">
        <v>1</v>
      </c>
      <c r="P1501">
        <f>L1501*N1501</f>
        <v>29197.0000</v>
      </c>
      <c r="Q1501" s="1" t="inlineStr">
        <is>
          <t>/api/1/fetch/prod-0e85761c-5103-4ad0-8074-47c295f691cf/invoice/UO-167247-2021-signed-1642672525352.pdf/</t>
        </is>
      </c>
      <c r="R1501" t="inlineStr">
        <is>
          <t>Elektronikus</t>
        </is>
      </c>
    </row>
    <row r="1502">
      <c r="A1502" t="inlineStr">
        <is>
          <t>INV-2022-000037</t>
        </is>
      </c>
      <c r="B1502" t="inlineStr">
        <is>
          <t>UO-170163/2022</t>
        </is>
      </c>
      <c r="C1502" t="inlineStr">
        <is>
          <t>2022-01-19</t>
        </is>
      </c>
      <c r="D1502" t="inlineStr">
        <is>
          <t>2022-01-19</t>
        </is>
      </c>
      <c r="E1502" t="inlineStr">
        <is>
          <t>2022-01-20</t>
        </is>
      </c>
      <c r="F1502" t="inlineStr">
        <is>
          <t>2022-01-19</t>
        </is>
      </c>
      <c r="G1502" t="inlineStr">
        <is>
          <t>Normál</t>
        </is>
      </c>
      <c r="H1502" t="inlineStr">
        <is>
          <t>Fizetve</t>
        </is>
      </c>
      <c r="I1502" t="inlineStr">
        <is>
          <t>Jóváhagyásra vár</t>
        </is>
      </c>
      <c r="J1502" t="inlineStr">
        <is>
          <t>False</t>
        </is>
      </c>
      <c r="K1502" t="inlineStr">
        <is>
          <t>UNAS Online Kft</t>
        </is>
      </c>
      <c r="M1502">
        <v>29197</v>
      </c>
      <c r="N1502" t="inlineStr">
        <is>
          <t>HUF</t>
        </is>
      </c>
      <c r="O1502">
        <v>1</v>
      </c>
      <c r="P1502">
        <f>L1502*N1502</f>
        <v>29197.0000</v>
      </c>
      <c r="Q1502" s="1" t="inlineStr">
        <is>
          <t>/api/1/fetch/prod-0e85761c-5103-4ad0-8074-47c295f691cf/invoice/UO-170163-2022-signed-1642672594596.pdf/</t>
        </is>
      </c>
      <c r="R1502" t="inlineStr">
        <is>
          <t>Elektronikus</t>
        </is>
      </c>
    </row>
    <row r="1503">
      <c r="A1503" t="inlineStr">
        <is>
          <t>INV-2022-000038</t>
        </is>
      </c>
      <c r="B1503" t="inlineStr">
        <is>
          <t>HU211227077</t>
        </is>
      </c>
      <c r="C1503" t="inlineStr">
        <is>
          <t>2021-12-15</t>
        </is>
      </c>
      <c r="D1503" t="inlineStr">
        <is>
          <t>2021-12-15</t>
        </is>
      </c>
      <c r="E1503" t="inlineStr">
        <is>
          <t>2021-12-17</t>
        </is>
      </c>
      <c r="F1503" t="inlineStr">
        <is>
          <t>2021-12-15</t>
        </is>
      </c>
      <c r="G1503" t="inlineStr">
        <is>
          <t>Normál</t>
        </is>
      </c>
      <c r="H1503" t="inlineStr">
        <is>
          <t>Fizetve</t>
        </is>
      </c>
      <c r="I1503" t="inlineStr">
        <is>
          <t>Jóváhagyásra vár</t>
        </is>
      </c>
      <c r="J1503" t="inlineStr">
        <is>
          <t>False</t>
        </is>
      </c>
      <c r="K1503" t="inlineStr">
        <is>
          <t>Alzacz as</t>
        </is>
      </c>
      <c r="M1503">
        <v>13880</v>
      </c>
      <c r="N1503" t="inlineStr">
        <is>
          <t>HUF</t>
        </is>
      </c>
      <c r="O1503">
        <v>1</v>
      </c>
      <c r="P1503">
        <f>L1503*N1503</f>
        <v>13880.0000</v>
      </c>
      <c r="Q1503" s="1" t="inlineStr">
        <is>
          <t>/api/1/fetch/prod-0e85761c-5103-4ad0-8074-47c295f691cf/invoice/HU211227077-1642766146180.pdf/</t>
        </is>
      </c>
      <c r="R1503" t="inlineStr">
        <is>
          <t>Elektronikus</t>
        </is>
      </c>
    </row>
    <row r="1504">
      <c r="A1504" t="inlineStr">
        <is>
          <t>INV-2022-000039</t>
        </is>
      </c>
      <c r="B1504" t="inlineStr">
        <is>
          <t>1C980C6-0059</t>
        </is>
      </c>
      <c r="C1504" t="inlineStr">
        <is>
          <t>2022-01-18</t>
        </is>
      </c>
      <c r="D1504" t="inlineStr">
        <is>
          <t>2022-01-18</t>
        </is>
      </c>
      <c r="E1504" t="inlineStr">
        <is>
          <t>2021-01-21</t>
        </is>
      </c>
      <c r="F1504" t="inlineStr">
        <is>
          <t>2022-01-18</t>
        </is>
      </c>
      <c r="G1504" t="inlineStr">
        <is>
          <t>Normál</t>
        </is>
      </c>
      <c r="H1504" t="inlineStr">
        <is>
          <t>Fizetve</t>
        </is>
      </c>
      <c r="I1504" t="inlineStr">
        <is>
          <t>Jóváhagyásra vár</t>
        </is>
      </c>
      <c r="J1504" t="inlineStr">
        <is>
          <t>False</t>
        </is>
      </c>
      <c r="K1504" t="inlineStr">
        <is>
          <t>Clickfunnels</t>
        </is>
      </c>
      <c r="M1504">
        <v>97</v>
      </c>
      <c r="N1504" t="inlineStr">
        <is>
          <t>USD</t>
        </is>
      </c>
      <c r="O1504">
        <v>405.93</v>
      </c>
      <c r="P1504">
        <f>L1504*N1504</f>
        <v>39375.21000000</v>
      </c>
      <c r="Q1504" s="1" t="inlineStr">
        <is>
          <t>/api/1/fetch/prod-0e85761c-5103-4ad0-8074-47c295f691cf/invoice/Invoice-1C980C6-0059-1642766424343.pdf/</t>
        </is>
      </c>
      <c r="R1504" t="inlineStr">
        <is>
          <t>Elektronikus</t>
        </is>
      </c>
    </row>
    <row r="1505">
      <c r="A1505" t="inlineStr">
        <is>
          <t>INV-2022-000040</t>
        </is>
      </c>
      <c r="B1505" t="inlineStr">
        <is>
          <t>SZA02703/2021</t>
        </is>
      </c>
      <c r="C1505" t="inlineStr">
        <is>
          <t>2021-10-17</t>
        </is>
      </c>
      <c r="D1505" t="inlineStr">
        <is>
          <t>2021-10-24</t>
        </is>
      </c>
      <c r="E1505" t="inlineStr">
        <is>
          <t>2021-10-17</t>
        </is>
      </c>
      <c r="F1505" t="inlineStr">
        <is>
          <t>2021-10-17</t>
        </is>
      </c>
      <c r="G1505" t="inlineStr">
        <is>
          <t>Normál</t>
        </is>
      </c>
      <c r="H1505" t="inlineStr">
        <is>
          <t>Fizetve</t>
        </is>
      </c>
      <c r="I1505" t="inlineStr">
        <is>
          <t>Jóváhagyásra vár</t>
        </is>
      </c>
      <c r="J1505" t="inlineStr">
        <is>
          <t>False</t>
        </is>
      </c>
      <c r="K1505" t="inlineStr">
        <is>
          <t>Nemiskacat Kft.</t>
        </is>
      </c>
      <c r="M1505">
        <v>11501</v>
      </c>
      <c r="N1505" t="inlineStr">
        <is>
          <t>HUF</t>
        </is>
      </c>
      <c r="O1505">
        <v>1</v>
      </c>
      <c r="P1505">
        <f>L1505*N1505</f>
        <v>11501.0000</v>
      </c>
      <c r="Q1505" s="1" t="inlineStr">
        <is>
          <t>/api/1/fetch/prod-0e85761c-5103-4ad0-8074-47c295f691cf/invoice/SZA02703-2021-1642779033225.pdf/</t>
        </is>
      </c>
      <c r="R1505" t="inlineStr">
        <is>
          <t>Készpénz</t>
        </is>
      </c>
    </row>
    <row r="1506">
      <c r="A1506" t="inlineStr">
        <is>
          <t>INV-2022-000041</t>
        </is>
      </c>
      <c r="B1506" t="inlineStr">
        <is>
          <t>SZ00022/2022</t>
        </is>
      </c>
      <c r="C1506" t="inlineStr">
        <is>
          <t>2022-01-17</t>
        </is>
      </c>
      <c r="D1506" t="inlineStr">
        <is>
          <t>2022-02-01</t>
        </is>
      </c>
      <c r="E1506" t="inlineStr">
        <is>
          <t>2022-01-17</t>
        </is>
      </c>
      <c r="F1506" t="inlineStr">
        <is>
          <t>2022-01-24</t>
        </is>
      </c>
      <c r="G1506" t="inlineStr">
        <is>
          <t>Normál</t>
        </is>
      </c>
      <c r="H1506" t="inlineStr">
        <is>
          <t>Fizetve</t>
        </is>
      </c>
      <c r="I1506" t="inlineStr">
        <is>
          <t>Jóváhagyásra vár</t>
        </is>
      </c>
      <c r="J1506" t="inlineStr">
        <is>
          <t>False</t>
        </is>
      </c>
      <c r="K1506" t="inlineStr">
        <is>
          <t>HappyFace International Kft. USD</t>
        </is>
      </c>
      <c r="M1506">
        <v>348882</v>
      </c>
      <c r="N1506" t="inlineStr">
        <is>
          <t>HUF</t>
        </is>
      </c>
      <c r="O1506">
        <v>1</v>
      </c>
      <c r="P1506">
        <f>L1506*N1506</f>
        <v>348882.0000</v>
      </c>
      <c r="Q1506" s="1" t="inlineStr">
        <is>
          <t>/api/1/fetch/prod-0e85761c-5103-4ad0-8074-47c295f691cf/invoice/Folias-Juci---Szamla-1643038426519.pdf/</t>
        </is>
      </c>
      <c r="R1506" t="inlineStr">
        <is>
          <t>Átutalás</t>
        </is>
      </c>
    </row>
    <row r="1507">
      <c r="A1507" t="inlineStr">
        <is>
          <t>INV-2022-000042</t>
        </is>
      </c>
      <c r="B1507" t="inlineStr">
        <is>
          <t>JNCSV-2022-5</t>
        </is>
      </c>
      <c r="C1507" t="inlineStr">
        <is>
          <t>2022-01-17</t>
        </is>
      </c>
      <c r="D1507" t="inlineStr">
        <is>
          <t>2022-01-25</t>
        </is>
      </c>
      <c r="E1507" t="inlineStr">
        <is>
          <t>2022-01-25</t>
        </is>
      </c>
      <c r="F1507" t="inlineStr">
        <is>
          <t>2022-01-25</t>
        </is>
      </c>
      <c r="G1507" t="inlineStr">
        <is>
          <t>Normál</t>
        </is>
      </c>
      <c r="H1507" t="inlineStr">
        <is>
          <t>Fizetve</t>
        </is>
      </c>
      <c r="I1507" t="inlineStr">
        <is>
          <t>Jóváhagyásra vár</t>
        </is>
      </c>
      <c r="J1507" t="inlineStr">
        <is>
          <t>False</t>
        </is>
      </c>
      <c r="K1507" t="inlineStr">
        <is>
          <t>Jancsovics Tamás e.v.</t>
        </is>
      </c>
      <c r="M1507">
        <v>50000</v>
      </c>
      <c r="N1507" t="inlineStr">
        <is>
          <t>HUF</t>
        </is>
      </c>
      <c r="O1507">
        <v>1</v>
      </c>
      <c r="P1507">
        <f>L1507*N1507</f>
        <v>50000.0000</v>
      </c>
      <c r="Q1507" s="1" t="inlineStr">
        <is>
          <t>/api/1/fetch/prod-0e85761c-5103-4ad0-8074-47c295f691cf/invoice/JNCSV-2022-5-1643038821758.pdf/</t>
        </is>
      </c>
      <c r="R1507" t="inlineStr">
        <is>
          <t>Átutalás</t>
        </is>
      </c>
    </row>
    <row r="1508">
      <c r="A1508" t="inlineStr">
        <is>
          <t>INV-2022-000043</t>
        </is>
      </c>
      <c r="B1508" t="inlineStr">
        <is>
          <t>IJA-2022-226</t>
        </is>
      </c>
      <c r="C1508" t="inlineStr">
        <is>
          <t>2022-01-24</t>
        </is>
      </c>
      <c r="D1508" t="inlineStr">
        <is>
          <t>2022-02-01</t>
        </is>
      </c>
      <c r="E1508" t="inlineStr">
        <is>
          <t>2022-01-25</t>
        </is>
      </c>
      <c r="F1508" t="inlineStr">
        <is>
          <t>2022-01-24</t>
        </is>
      </c>
      <c r="G1508" t="inlineStr">
        <is>
          <t>Normál</t>
        </is>
      </c>
      <c r="H1508" t="inlineStr">
        <is>
          <t>Fizetve</t>
        </is>
      </c>
      <c r="I1508" t="inlineStr">
        <is>
          <t>Jóváhagyásra vár</t>
        </is>
      </c>
      <c r="J1508" t="inlineStr">
        <is>
          <t>False</t>
        </is>
      </c>
      <c r="K1508" t="inlineStr">
        <is>
          <t>IJA Software Studio Bt</t>
        </is>
      </c>
      <c r="M1508">
        <v>20081</v>
      </c>
      <c r="N1508" t="inlineStr">
        <is>
          <t>HUF</t>
        </is>
      </c>
      <c r="O1508">
        <v>1</v>
      </c>
      <c r="P1508">
        <f>L1508*N1508</f>
        <v>20081.0000</v>
      </c>
      <c r="Q1508" s="1" t="inlineStr">
        <is>
          <t>/api/1/fetch/prod-0e85761c-5103-4ad0-8074-47c295f691cf/invoice/IJA-2022-226-1643039086189.pdf/</t>
        </is>
      </c>
      <c r="R1508" t="inlineStr">
        <is>
          <t>Átutalás</t>
        </is>
      </c>
    </row>
    <row r="1509">
      <c r="A1509" t="inlineStr">
        <is>
          <t>INV-2022-000044</t>
        </is>
      </c>
      <c r="B1509" t="inlineStr">
        <is>
          <t>E-KBOSS-2022-50409</t>
        </is>
      </c>
      <c r="C1509" t="inlineStr">
        <is>
          <t>2022-01-21</t>
        </is>
      </c>
      <c r="D1509" t="inlineStr">
        <is>
          <t>2022-01-21</t>
        </is>
      </c>
      <c r="E1509" t="inlineStr">
        <is>
          <t>2022-01-24</t>
        </is>
      </c>
      <c r="F1509" t="inlineStr">
        <is>
          <t>2022-01-21</t>
        </is>
      </c>
      <c r="G1509" t="inlineStr">
        <is>
          <t>Normál</t>
        </is>
      </c>
      <c r="H1509" t="inlineStr">
        <is>
          <t>Fizetve</t>
        </is>
      </c>
      <c r="I1509" t="inlineStr">
        <is>
          <t>Jóváhagyásra vár</t>
        </is>
      </c>
      <c r="J1509" t="inlineStr">
        <is>
          <t>False</t>
        </is>
      </c>
      <c r="K1509" t="inlineStr">
        <is>
          <t>KBOSS.hu Kft</t>
        </is>
      </c>
      <c r="M1509">
        <v>6636</v>
      </c>
      <c r="N1509" t="inlineStr">
        <is>
          <t>HUF</t>
        </is>
      </c>
      <c r="O1509">
        <v>1</v>
      </c>
      <c r="P1509">
        <f>L1509*N1509</f>
        <v>6636.0000</v>
      </c>
      <c r="Q1509" s="1" t="inlineStr">
        <is>
          <t>/api/1/fetch/prod-0e85761c-5103-4ad0-8074-47c295f691cf/invoice/E-KBOSS-2022-50409-1643039241034.pdf/</t>
        </is>
      </c>
      <c r="R1509" t="inlineStr">
        <is>
          <t>Elektronikus</t>
        </is>
      </c>
    </row>
    <row r="1510">
      <c r="A1510" t="inlineStr">
        <is>
          <t>INV-2022-000045</t>
        </is>
      </c>
      <c r="B1510" t="inlineStr">
        <is>
          <t>2022/R4/2008</t>
        </is>
      </c>
      <c r="C1510" t="inlineStr">
        <is>
          <t>2022-01-24</t>
        </is>
      </c>
      <c r="D1510" t="inlineStr">
        <is>
          <t>2022-01-25</t>
        </is>
      </c>
      <c r="E1510" t="inlineStr">
        <is>
          <t>2022-01-24</t>
        </is>
      </c>
      <c r="F1510" t="inlineStr">
        <is>
          <t>2022-01-24</t>
        </is>
      </c>
      <c r="G1510" t="inlineStr">
        <is>
          <t>Normál</t>
        </is>
      </c>
      <c r="H1510" t="inlineStr">
        <is>
          <t>Fizetve</t>
        </is>
      </c>
      <c r="I1510" t="inlineStr">
        <is>
          <t>Jóváhagyásra vár</t>
        </is>
      </c>
      <c r="J1510" t="inlineStr">
        <is>
          <t>False</t>
        </is>
      </c>
      <c r="K1510" t="inlineStr">
        <is>
          <t>VÁMUNIÓ KFT.</t>
        </is>
      </c>
      <c r="M1510">
        <v>179400</v>
      </c>
      <c r="N1510" t="inlineStr">
        <is>
          <t>HUF</t>
        </is>
      </c>
      <c r="O1510">
        <v>1</v>
      </c>
      <c r="P1510">
        <f>L1510*N1510</f>
        <v>179400.0000</v>
      </c>
      <c r="Q1510" s="1" t="inlineStr">
        <is>
          <t>/api/1/fetch/prod-0e85761c-5103-4ad0-8074-47c295f691cf/invoice/20220124090426-1643039354855.pdf/</t>
        </is>
      </c>
      <c r="R1510" t="inlineStr">
        <is>
          <t>Átutalás</t>
        </is>
      </c>
    </row>
    <row r="1511">
      <c r="A1511" t="inlineStr">
        <is>
          <t>INV-2022-000046</t>
        </is>
      </c>
      <c r="B1511" t="inlineStr">
        <is>
          <t>2022/V/423</t>
        </is>
      </c>
      <c r="C1511" t="inlineStr">
        <is>
          <t>2022-01-24</t>
        </is>
      </c>
      <c r="D1511" t="inlineStr">
        <is>
          <t>2022-01-25</t>
        </is>
      </c>
      <c r="E1511" t="inlineStr">
        <is>
          <t>2022-01-24</t>
        </is>
      </c>
      <c r="F1511" t="inlineStr">
        <is>
          <t>2022-01-24</t>
        </is>
      </c>
      <c r="G1511" t="inlineStr">
        <is>
          <t>Normál</t>
        </is>
      </c>
      <c r="H1511" t="inlineStr">
        <is>
          <t>Fizetve</t>
        </is>
      </c>
      <c r="I1511" t="inlineStr">
        <is>
          <t>Jóváhagyásra vár</t>
        </is>
      </c>
      <c r="J1511" t="inlineStr">
        <is>
          <t>False</t>
        </is>
      </c>
      <c r="K1511" t="inlineStr">
        <is>
          <t>VÁMUNIÓ KFT.</t>
        </is>
      </c>
      <c r="M1511">
        <v>2000</v>
      </c>
      <c r="N1511" t="inlineStr">
        <is>
          <t>HUF</t>
        </is>
      </c>
      <c r="O1511">
        <v>1</v>
      </c>
      <c r="P1511">
        <f>L1511*N1511</f>
        <v>2000.0000</v>
      </c>
      <c r="Q1511" s="1" t="inlineStr">
        <is>
          <t>/api/1/fetch/prod-0e85761c-5103-4ad0-8074-47c295f691cf/invoice/20220124090426-1643039417153.pdf/</t>
        </is>
      </c>
      <c r="R1511" t="inlineStr">
        <is>
          <t>Átutalás</t>
        </is>
      </c>
    </row>
    <row r="1512">
      <c r="A1512" t="inlineStr">
        <is>
          <t>INV-2022-000047</t>
        </is>
      </c>
      <c r="B1512" t="inlineStr">
        <is>
          <t>9551313510</t>
        </is>
      </c>
      <c r="C1512" t="inlineStr">
        <is>
          <t>2022-01-24</t>
        </is>
      </c>
      <c r="D1512" t="inlineStr">
        <is>
          <t>2022-01-24</t>
        </is>
      </c>
      <c r="E1512" t="inlineStr">
        <is>
          <t>2022-01-24</t>
        </is>
      </c>
      <c r="F1512" t="inlineStr">
        <is>
          <t>2022-01-24</t>
        </is>
      </c>
      <c r="G1512" t="inlineStr">
        <is>
          <t>Normál</t>
        </is>
      </c>
      <c r="H1512" t="inlineStr">
        <is>
          <t>Fizetve</t>
        </is>
      </c>
      <c r="I1512" t="inlineStr">
        <is>
          <t>Nincs hozzárendelés</t>
        </is>
      </c>
      <c r="J1512" t="inlineStr">
        <is>
          <t>False</t>
        </is>
      </c>
      <c r="K1512" t="inlineStr">
        <is>
          <t>Telenor Magyarország Zrt</t>
        </is>
      </c>
      <c r="M1512">
        <v>1</v>
      </c>
      <c r="N1512" t="inlineStr">
        <is>
          <t>HUF</t>
        </is>
      </c>
      <c r="O1512">
        <v>1</v>
      </c>
      <c r="P1512">
        <f>L1512*N1512</f>
        <v>1.0000</v>
      </c>
      <c r="Q1512" s="1" t="inlineStr">
        <is>
          <t>/api/1/fetch/prod-0e85761c-5103-4ad0-8074-47c295f691cf/invoice/9551313510-1643039556620.pdf/</t>
        </is>
      </c>
      <c r="R1512" t="inlineStr">
        <is>
          <t>Elektronikus</t>
        </is>
      </c>
    </row>
    <row r="1513">
      <c r="A1513" t="inlineStr">
        <is>
          <t>INV-2022-000048</t>
        </is>
      </c>
      <c r="B1513" t="inlineStr">
        <is>
          <t>9551313513</t>
        </is>
      </c>
      <c r="C1513" t="inlineStr">
        <is>
          <t>2022-01-24</t>
        </is>
      </c>
      <c r="D1513" t="inlineStr">
        <is>
          <t>2022-01-24</t>
        </is>
      </c>
      <c r="E1513" t="inlineStr">
        <is>
          <t>2022-01-24</t>
        </is>
      </c>
      <c r="F1513" t="inlineStr">
        <is>
          <t>2022-01-24</t>
        </is>
      </c>
      <c r="G1513" t="inlineStr">
        <is>
          <t>Normál</t>
        </is>
      </c>
      <c r="H1513" t="inlineStr">
        <is>
          <t>Fizetve</t>
        </is>
      </c>
      <c r="I1513" t="inlineStr">
        <is>
          <t>Nincs hozzárendelés</t>
        </is>
      </c>
      <c r="J1513" t="inlineStr">
        <is>
          <t>False</t>
        </is>
      </c>
      <c r="K1513" t="inlineStr">
        <is>
          <t>Telenor Magyarország Zrt</t>
        </is>
      </c>
      <c r="M1513">
        <v>1</v>
      </c>
      <c r="N1513" t="inlineStr">
        <is>
          <t>HUF</t>
        </is>
      </c>
      <c r="O1513">
        <v>1</v>
      </c>
      <c r="P1513">
        <f>L1513*N1513</f>
        <v>1.0000</v>
      </c>
      <c r="Q1513" s="1" t="inlineStr">
        <is>
          <t>/api/1/fetch/prod-0e85761c-5103-4ad0-8074-47c295f691cf/invoice/9551313513-1643039607413.pdf/</t>
        </is>
      </c>
      <c r="R1513" t="inlineStr">
        <is>
          <t>Elektronikus</t>
        </is>
      </c>
    </row>
    <row r="1514">
      <c r="A1514" t="inlineStr">
        <is>
          <t>INV-2022-000049</t>
        </is>
      </c>
      <c r="B1514" t="inlineStr">
        <is>
          <t>9551313541</t>
        </is>
      </c>
      <c r="C1514" t="inlineStr">
        <is>
          <t>2022-01-24</t>
        </is>
      </c>
      <c r="D1514" t="inlineStr">
        <is>
          <t>2022-01-24</t>
        </is>
      </c>
      <c r="E1514" t="inlineStr">
        <is>
          <t>2022-01-24</t>
        </is>
      </c>
      <c r="F1514" t="inlineStr">
        <is>
          <t>2022-01-24</t>
        </is>
      </c>
      <c r="G1514" t="inlineStr">
        <is>
          <t>Normál</t>
        </is>
      </c>
      <c r="H1514" t="inlineStr">
        <is>
          <t>Fizetve</t>
        </is>
      </c>
      <c r="I1514" t="inlineStr">
        <is>
          <t>Nincs hozzárendelés</t>
        </is>
      </c>
      <c r="J1514" t="inlineStr">
        <is>
          <t>False</t>
        </is>
      </c>
      <c r="K1514" t="inlineStr">
        <is>
          <t>Telenor Magyarország Zrt</t>
        </is>
      </c>
      <c r="M1514">
        <v>304620</v>
      </c>
      <c r="N1514" t="inlineStr">
        <is>
          <t>HUF</t>
        </is>
      </c>
      <c r="O1514">
        <v>1</v>
      </c>
      <c r="P1514">
        <f>L1514*N1514</f>
        <v>304620.0000</v>
      </c>
      <c r="Q1514" s="1" t="inlineStr">
        <is>
          <t>/api/1/fetch/prod-0e85761c-5103-4ad0-8074-47c295f691cf/invoice/9551313541-1643039675754.pdf/</t>
        </is>
      </c>
      <c r="R1514" t="inlineStr">
        <is>
          <t>Elektronikus</t>
        </is>
      </c>
    </row>
    <row r="1515">
      <c r="A1515" t="inlineStr">
        <is>
          <t>INV-2022-000050</t>
        </is>
      </c>
      <c r="B1515" t="inlineStr">
        <is>
          <t>9551313543</t>
        </is>
      </c>
      <c r="C1515" t="inlineStr">
        <is>
          <t>2022-01-24</t>
        </is>
      </c>
      <c r="D1515" t="inlineStr">
        <is>
          <t>2022-01-24</t>
        </is>
      </c>
      <c r="E1515" t="inlineStr">
        <is>
          <t>2022-01-26</t>
        </is>
      </c>
      <c r="F1515" t="inlineStr">
        <is>
          <t>2022-01-24</t>
        </is>
      </c>
      <c r="G1515" t="inlineStr">
        <is>
          <t>Normál</t>
        </is>
      </c>
      <c r="H1515" t="inlineStr">
        <is>
          <t>Fizetve</t>
        </is>
      </c>
      <c r="I1515" t="inlineStr">
        <is>
          <t>Jóváhagyásra vár</t>
        </is>
      </c>
      <c r="J1515" t="inlineStr">
        <is>
          <t>False</t>
        </is>
      </c>
      <c r="K1515" t="inlineStr">
        <is>
          <t>Telenor Magyarország Zrt</t>
        </is>
      </c>
      <c r="M1515">
        <v>25093</v>
      </c>
      <c r="N1515" t="inlineStr">
        <is>
          <t>HUF</t>
        </is>
      </c>
      <c r="O1515">
        <v>1</v>
      </c>
      <c r="P1515">
        <f>L1515*N1515</f>
        <v>25093.0000</v>
      </c>
      <c r="Q1515" s="1" t="inlineStr">
        <is>
          <t>/api/1/fetch/prod-0e85761c-5103-4ad0-8074-47c295f691cf/invoice/9551313543-1643039744647.pdf/</t>
        </is>
      </c>
      <c r="R1515" t="inlineStr">
        <is>
          <t>Elektronikus</t>
        </is>
      </c>
    </row>
    <row r="1516">
      <c r="A1516" t="inlineStr">
        <is>
          <t>INV-2022-000051</t>
        </is>
      </c>
      <c r="B1516" t="inlineStr">
        <is>
          <t>9551313550</t>
        </is>
      </c>
      <c r="C1516" t="inlineStr">
        <is>
          <t>2022-01-24</t>
        </is>
      </c>
      <c r="D1516" t="inlineStr">
        <is>
          <t>2022-01-24</t>
        </is>
      </c>
      <c r="E1516" t="inlineStr">
        <is>
          <t>2022-01-26</t>
        </is>
      </c>
      <c r="F1516" t="inlineStr">
        <is>
          <t>2022-01-24</t>
        </is>
      </c>
      <c r="G1516" t="inlineStr">
        <is>
          <t>Normál</t>
        </is>
      </c>
      <c r="H1516" t="inlineStr">
        <is>
          <t>Fizetve</t>
        </is>
      </c>
      <c r="I1516" t="inlineStr">
        <is>
          <t>Jóváhagyásra vár</t>
        </is>
      </c>
      <c r="J1516" t="inlineStr">
        <is>
          <t>False</t>
        </is>
      </c>
      <c r="K1516" t="inlineStr">
        <is>
          <t>Telenor Magyarország Zrt</t>
        </is>
      </c>
      <c r="M1516">
        <v>2990</v>
      </c>
      <c r="N1516" t="inlineStr">
        <is>
          <t>HUF</t>
        </is>
      </c>
      <c r="O1516">
        <v>1</v>
      </c>
      <c r="P1516">
        <f>L1516*N1516</f>
        <v>2990.0000</v>
      </c>
      <c r="Q1516" s="1" t="inlineStr">
        <is>
          <t>/api/1/fetch/prod-0e85761c-5103-4ad0-8074-47c295f691cf/invoice/9551313550-1643039816434.pdf/</t>
        </is>
      </c>
      <c r="R1516" t="inlineStr">
        <is>
          <t>Elektronikus</t>
        </is>
      </c>
    </row>
    <row r="1517">
      <c r="A1517" t="inlineStr">
        <is>
          <t>INV-2022-000052</t>
        </is>
      </c>
      <c r="B1517" t="inlineStr">
        <is>
          <t>100254363641</t>
        </is>
      </c>
      <c r="C1517" t="inlineStr">
        <is>
          <t>2022-01-24</t>
        </is>
      </c>
      <c r="D1517" t="inlineStr">
        <is>
          <t>2022-02-08</t>
        </is>
      </c>
      <c r="E1517" t="inlineStr">
        <is>
          <t>2022-02-03</t>
        </is>
      </c>
      <c r="F1517" t="inlineStr">
        <is>
          <t>2022-02-08</t>
        </is>
      </c>
      <c r="G1517" t="inlineStr">
        <is>
          <t>Normál</t>
        </is>
      </c>
      <c r="H1517" t="inlineStr">
        <is>
          <t>Fizetve</t>
        </is>
      </c>
      <c r="I1517" t="inlineStr">
        <is>
          <t>Jóváhagyásra vár</t>
        </is>
      </c>
      <c r="J1517" t="inlineStr">
        <is>
          <t>False</t>
        </is>
      </c>
      <c r="K1517" t="inlineStr">
        <is>
          <t>Telenor Magyarország Zrt</t>
        </is>
      </c>
      <c r="M1517">
        <v>38485</v>
      </c>
      <c r="N1517" t="inlineStr">
        <is>
          <t>HUF</t>
        </is>
      </c>
      <c r="O1517">
        <v>1</v>
      </c>
      <c r="P1517">
        <f>L1517*N1517</f>
        <v>38485.0000</v>
      </c>
      <c r="Q1517" s="1" t="inlineStr">
        <is>
          <t>/api/1/fetch/prod-0e85761c-5103-4ad0-8074-47c295f691cf/invoice/100254363641-1643181158607.pdf/</t>
        </is>
      </c>
      <c r="R1517" t="inlineStr">
        <is>
          <t>Átutalás</t>
        </is>
      </c>
    </row>
    <row r="1518">
      <c r="A1518" t="inlineStr">
        <is>
          <t>INV-2022-000053</t>
        </is>
      </c>
      <c r="B1518" t="inlineStr">
        <is>
          <t>2022-75</t>
        </is>
      </c>
      <c r="C1518" t="inlineStr">
        <is>
          <t>2022-01-26</t>
        </is>
      </c>
      <c r="D1518" t="inlineStr">
        <is>
          <t>2022-02-03</t>
        </is>
      </c>
      <c r="E1518" t="inlineStr">
        <is>
          <t>2022-02-03</t>
        </is>
      </c>
      <c r="F1518" t="inlineStr">
        <is>
          <t>2022-02-03</t>
        </is>
      </c>
      <c r="G1518" t="inlineStr">
        <is>
          <t>Normál</t>
        </is>
      </c>
      <c r="H1518" t="inlineStr">
        <is>
          <t>Fizetve</t>
        </is>
      </c>
      <c r="I1518" t="inlineStr">
        <is>
          <t>Jóváhagyásra vár</t>
        </is>
      </c>
      <c r="J1518" t="inlineStr">
        <is>
          <t>False</t>
        </is>
      </c>
      <c r="K1518" t="inlineStr">
        <is>
          <t>Webshop Partner Kft.</t>
        </is>
      </c>
      <c r="M1518">
        <v>1382434</v>
      </c>
      <c r="N1518" t="inlineStr">
        <is>
          <t>HUF</t>
        </is>
      </c>
      <c r="O1518">
        <v>1</v>
      </c>
      <c r="P1518">
        <f>L1518*N1518</f>
        <v>1382434.0000</v>
      </c>
      <c r="Q1518" s="1" t="inlineStr">
        <is>
          <t>/api/1/fetch/prod-0e85761c-5103-4ad0-8074-47c295f691cf/invoice/2022-75-1643185273390.pdf/</t>
        </is>
      </c>
      <c r="R1518" t="inlineStr">
        <is>
          <t>Átutalás</t>
        </is>
      </c>
    </row>
    <row r="1519">
      <c r="A1519" t="inlineStr">
        <is>
          <t>INV-2022-000054</t>
        </is>
      </c>
      <c r="B1519" t="inlineStr">
        <is>
          <t>DK2022-E/00009</t>
        </is>
      </c>
      <c r="C1519" t="inlineStr">
        <is>
          <t>2022-01-26</t>
        </is>
      </c>
      <c r="D1519" t="inlineStr">
        <is>
          <t>2022-02-01</t>
        </is>
      </c>
      <c r="E1519" t="inlineStr">
        <is>
          <t>2022-01-31</t>
        </is>
      </c>
      <c r="F1519" t="inlineStr">
        <is>
          <t>2022-01-26</t>
        </is>
      </c>
      <c r="G1519" t="inlineStr">
        <is>
          <t>Díjbekérő</t>
        </is>
      </c>
      <c r="H1519" t="inlineStr">
        <is>
          <t>Fizetve</t>
        </is>
      </c>
      <c r="I1519" t="inlineStr">
        <is>
          <t>Nincs hozzárendelés</t>
        </is>
      </c>
      <c r="J1519" t="inlineStr">
        <is>
          <t>False</t>
        </is>
      </c>
      <c r="K1519" t="inlineStr">
        <is>
          <t>Moderator RendszerÉpítő Kft.</t>
        </is>
      </c>
      <c r="M1519">
        <v>124460</v>
      </c>
      <c r="N1519" t="inlineStr">
        <is>
          <t>HUF</t>
        </is>
      </c>
      <c r="O1519">
        <v>1</v>
      </c>
      <c r="P1519">
        <f>L1519*N1519</f>
        <v>124460.0000</v>
      </c>
      <c r="Q1519" s="1" t="inlineStr">
        <is>
          <t>/api/1/fetch/prod-0e85761c-5103-4ad0-8074-47c295f691cf/invoice/dijbekero-2396-dk2022-e-00009-1643266477233.pdf/</t>
        </is>
      </c>
      <c r="R1519" t="inlineStr">
        <is>
          <t>Átutalás</t>
        </is>
      </c>
    </row>
    <row r="1520">
      <c r="A1520" t="inlineStr">
        <is>
          <t>INV-2022-000055</t>
        </is>
      </c>
      <c r="B1520" t="inlineStr">
        <is>
          <t>E-SZTNK-2022-3</t>
        </is>
      </c>
      <c r="C1520" t="inlineStr">
        <is>
          <t>2022-01-27</t>
        </is>
      </c>
      <c r="D1520" t="inlineStr">
        <is>
          <t>2022-01-31</t>
        </is>
      </c>
      <c r="E1520" t="inlineStr">
        <is>
          <t>2022-01-27</t>
        </is>
      </c>
      <c r="F1520" t="inlineStr">
        <is>
          <t>2022-01-31</t>
        </is>
      </c>
      <c r="G1520" t="inlineStr">
        <is>
          <t>Normál</t>
        </is>
      </c>
      <c r="H1520" t="inlineStr">
        <is>
          <t>Fizetve</t>
        </is>
      </c>
      <c r="I1520" t="inlineStr">
        <is>
          <t>Jóváhagyásra vár</t>
        </is>
      </c>
      <c r="J1520" t="inlineStr">
        <is>
          <t>False</t>
        </is>
      </c>
      <c r="K1520" t="inlineStr">
        <is>
          <t>Sztankó Ágnes</t>
        </is>
      </c>
      <c r="M1520">
        <v>300000</v>
      </c>
      <c r="N1520" t="inlineStr">
        <is>
          <t>HUF</t>
        </is>
      </c>
      <c r="O1520">
        <v>1</v>
      </c>
      <c r="P1520">
        <f>L1520*N1520</f>
        <v>300000.0000</v>
      </c>
      <c r="Q1520" s="1" t="inlineStr">
        <is>
          <t>/api/1/fetch/prod-0e85761c-5103-4ad0-8074-47c295f691cf/invoice/E-SZTNK-2022-3-1643285197527.pdf/</t>
        </is>
      </c>
      <c r="R1520" t="inlineStr">
        <is>
          <t>Átutalás</t>
        </is>
      </c>
    </row>
    <row r="1521">
      <c r="A1521" t="inlineStr">
        <is>
          <t>INV-2022-000056</t>
        </is>
      </c>
      <c r="B1521" t="inlineStr">
        <is>
          <t>INV07987562</t>
        </is>
      </c>
      <c r="C1521" t="inlineStr">
        <is>
          <t>2022-01-27</t>
        </is>
      </c>
      <c r="D1521" t="inlineStr">
        <is>
          <t>2022-01-27</t>
        </is>
      </c>
      <c r="E1521" t="inlineStr">
        <is>
          <t>2022-01-31</t>
        </is>
      </c>
      <c r="F1521" t="inlineStr">
        <is>
          <t>2022-01-27</t>
        </is>
      </c>
      <c r="G1521" t="inlineStr">
        <is>
          <t>Normál</t>
        </is>
      </c>
      <c r="H1521" t="inlineStr">
        <is>
          <t>Fizetve</t>
        </is>
      </c>
      <c r="I1521" t="inlineStr">
        <is>
          <t>Jóváhagyásra vár</t>
        </is>
      </c>
      <c r="J1521" t="inlineStr">
        <is>
          <t>False</t>
        </is>
      </c>
      <c r="K1521" t="inlineStr">
        <is>
          <t>Zendesk, Inc</t>
        </is>
      </c>
      <c r="M1521">
        <v>30.22</v>
      </c>
      <c r="N1521" t="inlineStr">
        <is>
          <t>USD</t>
        </is>
      </c>
      <c r="O1521">
        <v>405.93</v>
      </c>
      <c r="P1521">
        <f>L1521*N1521</f>
        <v>12267.20460000</v>
      </c>
      <c r="Q1521" s="1" t="inlineStr">
        <is>
          <t>/api/1/fetch/prod-0e85761c-5103-4ad0-8074-47c295f691cf/invoice/INV07987562_1958710_01272022-1643285736289.pdf/</t>
        </is>
      </c>
      <c r="R1521" t="inlineStr">
        <is>
          <t>Elektronikus</t>
        </is>
      </c>
    </row>
    <row r="1522">
      <c r="A1522" t="inlineStr">
        <is>
          <t>INV-2022-000057</t>
        </is>
      </c>
      <c r="B1522" t="inlineStr">
        <is>
          <t>2220302</t>
        </is>
      </c>
      <c r="C1522" t="inlineStr">
        <is>
          <t>2022-01-31</t>
        </is>
      </c>
      <c r="D1522" t="inlineStr">
        <is>
          <t>2022-02-10</t>
        </is>
      </c>
      <c r="E1522" t="inlineStr">
        <is>
          <t>2022-02-10</t>
        </is>
      </c>
      <c r="F1522" t="inlineStr">
        <is>
          <t>2022-01-31</t>
        </is>
      </c>
      <c r="G1522" t="inlineStr">
        <is>
          <t>Normál</t>
        </is>
      </c>
      <c r="H1522" t="inlineStr">
        <is>
          <t>Fizetve</t>
        </is>
      </c>
      <c r="I1522" t="inlineStr">
        <is>
          <t>Jóváhagyásra vár</t>
        </is>
      </c>
      <c r="J1522" t="inlineStr">
        <is>
          <t>False</t>
        </is>
      </c>
      <c r="K1522" t="inlineStr">
        <is>
          <t>OPITEC kereskedelmi Kft.</t>
        </is>
      </c>
      <c r="L1522" t="inlineStr">
        <is>
          <t>SHP-2022-000010</t>
        </is>
      </c>
      <c r="M1522">
        <v>365238</v>
      </c>
      <c r="N1522" t="inlineStr">
        <is>
          <t>HUF</t>
        </is>
      </c>
      <c r="O1522">
        <v>1</v>
      </c>
      <c r="P1522">
        <f>L1522*N1522</f>
        <v>365238.0000</v>
      </c>
      <c r="Q1522" s="1" t="inlineStr">
        <is>
          <t>/api/1/fetch/prod-0e85761c-5103-4ad0-8074-47c295f691cf/invoice/234027_2220302_1PLD-1643649553757.PDF/</t>
        </is>
      </c>
      <c r="R1522" t="inlineStr">
        <is>
          <t>Átutalás</t>
        </is>
      </c>
    </row>
    <row r="1523">
      <c r="A1523" t="inlineStr">
        <is>
          <t>INV-2022-000058</t>
        </is>
      </c>
      <c r="B1523" t="inlineStr">
        <is>
          <t>DU91/2022</t>
        </is>
      </c>
      <c r="C1523" t="inlineStr">
        <is>
          <t>2022-01-28</t>
        </is>
      </c>
      <c r="D1523" t="inlineStr">
        <is>
          <t>2022-02-05</t>
        </is>
      </c>
      <c r="E1523" t="inlineStr">
        <is>
          <t>2022-02-03</t>
        </is>
      </c>
      <c r="F1523" t="inlineStr">
        <is>
          <t>2022-01-28</t>
        </is>
      </c>
      <c r="G1523" t="inlineStr">
        <is>
          <t>Normál</t>
        </is>
      </c>
      <c r="H1523" t="inlineStr">
        <is>
          <t>Fizetve</t>
        </is>
      </c>
      <c r="I1523" t="inlineStr">
        <is>
          <t>Jóváhagyásra vár</t>
        </is>
      </c>
      <c r="J1523" t="inlineStr">
        <is>
          <t>False</t>
        </is>
      </c>
      <c r="K1523" t="inlineStr">
        <is>
          <t>Duál Reklám Stúdió Kft.</t>
        </is>
      </c>
      <c r="M1523">
        <v>30201</v>
      </c>
      <c r="N1523" t="inlineStr">
        <is>
          <t>HUF</t>
        </is>
      </c>
      <c r="O1523">
        <v>1</v>
      </c>
      <c r="P1523">
        <f>L1523*N1523</f>
        <v>30201.0000</v>
      </c>
      <c r="Q1523" s="1" t="inlineStr">
        <is>
          <t>/api/1/fetch/prod-0e85761c-5103-4ad0-8074-47c295f691cf/invoice/202201311310-1643649882131.pdf/</t>
        </is>
      </c>
      <c r="R1523" t="inlineStr">
        <is>
          <t>Átutalás</t>
        </is>
      </c>
    </row>
    <row r="1524">
      <c r="A1524" t="inlineStr">
        <is>
          <t>INV-2022-000059</t>
        </is>
      </c>
      <c r="B1524" t="inlineStr">
        <is>
          <t>E-KBOSS-2022-64826</t>
        </is>
      </c>
      <c r="C1524" t="inlineStr">
        <is>
          <t>2022-02-01</t>
        </is>
      </c>
      <c r="D1524" t="inlineStr">
        <is>
          <t>2022-02-01</t>
        </is>
      </c>
      <c r="E1524" t="inlineStr">
        <is>
          <t>2022-02-03</t>
        </is>
      </c>
      <c r="F1524" t="inlineStr">
        <is>
          <t>2022-02-01</t>
        </is>
      </c>
      <c r="G1524" t="inlineStr">
        <is>
          <t>Normál</t>
        </is>
      </c>
      <c r="H1524" t="inlineStr">
        <is>
          <t>Fizetve</t>
        </is>
      </c>
      <c r="I1524" t="inlineStr">
        <is>
          <t>Jóváhagyásra vár</t>
        </is>
      </c>
      <c r="J1524" t="inlineStr">
        <is>
          <t>False</t>
        </is>
      </c>
      <c r="K1524" t="inlineStr">
        <is>
          <t>KBOSS.hu Kft</t>
        </is>
      </c>
      <c r="M1524">
        <v>10776</v>
      </c>
      <c r="N1524" t="inlineStr">
        <is>
          <t>HUF</t>
        </is>
      </c>
      <c r="O1524">
        <v>1</v>
      </c>
      <c r="P1524">
        <f>L1524*N1524</f>
        <v>10776.0000</v>
      </c>
      <c r="Q1524" s="1" t="inlineStr">
        <is>
          <t>/api/1/fetch/prod-0e85761c-5103-4ad0-8074-47c295f691cf/invoice/E-KBOSS-2022-64826-1643708200879.pdf/</t>
        </is>
      </c>
      <c r="R1524" t="inlineStr">
        <is>
          <t>Elektronikus</t>
        </is>
      </c>
    </row>
    <row r="1525">
      <c r="A1525" t="inlineStr">
        <is>
          <t>INV-2022-000060</t>
        </is>
      </c>
      <c r="B1525" t="inlineStr">
        <is>
          <t>BTM-2022-6026</t>
        </is>
      </c>
      <c r="C1525" t="inlineStr">
        <is>
          <t>2022-01-31</t>
        </is>
      </c>
      <c r="D1525" t="inlineStr">
        <is>
          <t>2022-02-08</t>
        </is>
      </c>
      <c r="E1525" t="inlineStr">
        <is>
          <t>2022-02-01</t>
        </is>
      </c>
      <c r="F1525" t="inlineStr">
        <is>
          <t>2022-01-31</t>
        </is>
      </c>
      <c r="G1525" t="inlineStr">
        <is>
          <t>Normál</t>
        </is>
      </c>
      <c r="H1525" t="inlineStr">
        <is>
          <t>Fizetve</t>
        </is>
      </c>
      <c r="I1525" t="inlineStr">
        <is>
          <t>Jóváhagyásra vár</t>
        </is>
      </c>
      <c r="J1525" t="inlineStr">
        <is>
          <t>False</t>
        </is>
      </c>
      <c r="K1525" t="inlineStr">
        <is>
          <t>BTM-UNIO Kft.</t>
        </is>
      </c>
      <c r="M1525">
        <v>10120</v>
      </c>
      <c r="N1525" t="inlineStr">
        <is>
          <t>HUF</t>
        </is>
      </c>
      <c r="O1525">
        <v>1</v>
      </c>
      <c r="P1525">
        <f>L1525*N1525</f>
        <v>10120.0000</v>
      </c>
      <c r="Q1525" s="1" t="inlineStr">
        <is>
          <t>/api/1/fetch/prod-0e85761c-5103-4ad0-8074-47c295f691cf/invoice/BTM-2022-6026-1643708335981.pdf/</t>
        </is>
      </c>
      <c r="R1525" t="inlineStr">
        <is>
          <t>Utánvét</t>
        </is>
      </c>
    </row>
    <row r="1526">
      <c r="A1526" t="inlineStr">
        <is>
          <t>INV-2022-000061</t>
        </is>
      </c>
      <c r="B1526" t="inlineStr">
        <is>
          <t>GDODO-2022-14</t>
        </is>
      </c>
      <c r="C1526" t="inlineStr">
        <is>
          <t>2022-01-28</t>
        </is>
      </c>
      <c r="D1526" t="inlineStr">
        <is>
          <t>2022-01-28</t>
        </is>
      </c>
      <c r="E1526" t="inlineStr">
        <is>
          <t>2022-01-31</t>
        </is>
      </c>
      <c r="F1526" t="inlineStr">
        <is>
          <t>2022-01-28</t>
        </is>
      </c>
      <c r="G1526" t="inlineStr">
        <is>
          <t>Normál</t>
        </is>
      </c>
      <c r="H1526" t="inlineStr">
        <is>
          <t>Fizetve</t>
        </is>
      </c>
      <c r="I1526" t="inlineStr">
        <is>
          <t>Jóváhagyásra vár</t>
        </is>
      </c>
      <c r="J1526" t="inlineStr">
        <is>
          <t>False</t>
        </is>
      </c>
      <c r="K1526" t="inlineStr">
        <is>
          <t>G.Do &amp; Dó Bt</t>
        </is>
      </c>
      <c r="M1526">
        <v>6720</v>
      </c>
      <c r="N1526" t="inlineStr">
        <is>
          <t>HUF</t>
        </is>
      </c>
      <c r="O1526">
        <v>1</v>
      </c>
      <c r="P1526">
        <f>L1526*N1526</f>
        <v>6720.0000</v>
      </c>
      <c r="Q1526" s="1" t="inlineStr">
        <is>
          <t>/api/1/fetch/prod-0e85761c-5103-4ad0-8074-47c295f691cf/invoice/GDODO-2022-14-1643708427950.pdf/</t>
        </is>
      </c>
      <c r="R1526" t="inlineStr">
        <is>
          <t>Elektronikus</t>
        </is>
      </c>
    </row>
    <row r="1527">
      <c r="A1527" t="inlineStr">
        <is>
          <t>INV-2022-000062</t>
        </is>
      </c>
      <c r="B1527" t="inlineStr">
        <is>
          <t>PRDM-2022-672</t>
        </is>
      </c>
      <c r="C1527" t="inlineStr">
        <is>
          <t>2022-01-26</t>
        </is>
      </c>
      <c r="D1527" t="inlineStr">
        <is>
          <t>2022-02-03</t>
        </is>
      </c>
      <c r="E1527" t="inlineStr">
        <is>
          <t>2022-01-26</t>
        </is>
      </c>
      <c r="F1527" t="inlineStr">
        <is>
          <t>2022-01-26</t>
        </is>
      </c>
      <c r="G1527" t="inlineStr">
        <is>
          <t>Normál</t>
        </is>
      </c>
      <c r="H1527" t="inlineStr">
        <is>
          <t>Fizetve</t>
        </is>
      </c>
      <c r="I1527" t="inlineStr">
        <is>
          <t>Jóváhagyásra vár</t>
        </is>
      </c>
      <c r="J1527" t="inlineStr">
        <is>
          <t>False</t>
        </is>
      </c>
      <c r="K1527" t="inlineStr">
        <is>
          <t>PRODAMA Kft.</t>
        </is>
      </c>
      <c r="M1527">
        <v>74480</v>
      </c>
      <c r="N1527" t="inlineStr">
        <is>
          <t>HUF</t>
        </is>
      </c>
      <c r="O1527">
        <v>1</v>
      </c>
      <c r="P1527">
        <f>L1527*N1527</f>
        <v>74480.0000</v>
      </c>
      <c r="Q1527" s="1" t="inlineStr">
        <is>
          <t>/api/1/fetch/prod-0e85761c-5103-4ad0-8074-47c295f691cf/invoice/PRDM-2022-672-1643708547081.pdf/</t>
        </is>
      </c>
      <c r="R1527" t="inlineStr">
        <is>
          <t>Utánvét</t>
        </is>
      </c>
    </row>
    <row r="1528">
      <c r="A1528" t="inlineStr">
        <is>
          <t>INV-2022-000063</t>
        </is>
      </c>
      <c r="B1528" t="inlineStr">
        <is>
          <t>E-VOIZ-2022-3932</t>
        </is>
      </c>
      <c r="C1528" t="inlineStr">
        <is>
          <t>2022-01-26</t>
        </is>
      </c>
      <c r="D1528" t="inlineStr">
        <is>
          <t>2022-01-26</t>
        </is>
      </c>
      <c r="E1528" t="inlineStr">
        <is>
          <t>2022-01-28</t>
        </is>
      </c>
      <c r="F1528" t="inlineStr">
        <is>
          <t>2022-01-26</t>
        </is>
      </c>
      <c r="G1528" t="inlineStr">
        <is>
          <t>Normál</t>
        </is>
      </c>
      <c r="H1528" t="inlineStr">
        <is>
          <t>Fizetve</t>
        </is>
      </c>
      <c r="I1528" t="inlineStr">
        <is>
          <t>Jóváhagyásra vár</t>
        </is>
      </c>
      <c r="J1528" t="inlineStr">
        <is>
          <t>False</t>
        </is>
      </c>
      <c r="K1528" t="inlineStr">
        <is>
          <t>Voiz Zrt</t>
        </is>
      </c>
      <c r="M1528">
        <v>4990</v>
      </c>
      <c r="N1528" t="inlineStr">
        <is>
          <t>HUF</t>
        </is>
      </c>
      <c r="O1528">
        <v>1</v>
      </c>
      <c r="P1528">
        <f>L1528*N1528</f>
        <v>4990.0000</v>
      </c>
      <c r="Q1528" s="1" t="inlineStr">
        <is>
          <t>/api/1/fetch/prod-0e85761c-5103-4ad0-8074-47c295f691cf/invoice/E-VOIZ-2022-3932-1643708619827.pdf/</t>
        </is>
      </c>
      <c r="R1528" t="inlineStr">
        <is>
          <t>Elektronikus</t>
        </is>
      </c>
    </row>
    <row r="1529">
      <c r="A1529" t="inlineStr">
        <is>
          <t>INV-2022-000064</t>
        </is>
      </c>
      <c r="B1529" t="inlineStr">
        <is>
          <t>IJA-2022-239</t>
        </is>
      </c>
      <c r="C1529" t="inlineStr">
        <is>
          <t>2022-01-25</t>
        </is>
      </c>
      <c r="D1529" t="inlineStr">
        <is>
          <t>2022-01-25</t>
        </is>
      </c>
      <c r="E1529" t="inlineStr">
        <is>
          <t>2022-01-27</t>
        </is>
      </c>
      <c r="F1529" t="inlineStr">
        <is>
          <t>2022-01-25</t>
        </is>
      </c>
      <c r="G1529" t="inlineStr">
        <is>
          <t>Normál</t>
        </is>
      </c>
      <c r="H1529" t="inlineStr">
        <is>
          <t>Fizetve</t>
        </is>
      </c>
      <c r="I1529" t="inlineStr">
        <is>
          <t>Jóváhagyásra vár</t>
        </is>
      </c>
      <c r="J1529" t="inlineStr">
        <is>
          <t>False</t>
        </is>
      </c>
      <c r="K1529" t="inlineStr">
        <is>
          <t>IJA Software Studio Bt</t>
        </is>
      </c>
      <c r="M1529">
        <v>5825</v>
      </c>
      <c r="N1529" t="inlineStr">
        <is>
          <t>HUF</t>
        </is>
      </c>
      <c r="O1529">
        <v>1</v>
      </c>
      <c r="P1529">
        <f>L1529*N1529</f>
        <v>5825.0000</v>
      </c>
      <c r="Q1529" s="1" t="inlineStr">
        <is>
          <t>/api/1/fetch/prod-0e85761c-5103-4ad0-8074-47c295f691cf/invoice/IJA-2022-239-1643708713183.pdf/</t>
        </is>
      </c>
      <c r="R1529" t="inlineStr">
        <is>
          <t>Elektronikus</t>
        </is>
      </c>
    </row>
    <row r="1530">
      <c r="A1530" t="inlineStr">
        <is>
          <t>INV-2022-000065</t>
        </is>
      </c>
      <c r="B1530" t="inlineStr">
        <is>
          <t>2022-E/00010</t>
        </is>
      </c>
      <c r="C1530" t="inlineStr">
        <is>
          <t>2022-01-31</t>
        </is>
      </c>
      <c r="D1530" t="inlineStr">
        <is>
          <t>2022-01-31</t>
        </is>
      </c>
      <c r="E1530" t="inlineStr">
        <is>
          <t>2022-01-31</t>
        </is>
      </c>
      <c r="F1530" t="inlineStr">
        <is>
          <t>2022-01-31</t>
        </is>
      </c>
      <c r="G1530" t="inlineStr">
        <is>
          <t>Normál</t>
        </is>
      </c>
      <c r="H1530" t="inlineStr">
        <is>
          <t>Fizetve</t>
        </is>
      </c>
      <c r="I1530" t="inlineStr">
        <is>
          <t>Jóváhagyásra vár</t>
        </is>
      </c>
      <c r="J1530" t="inlineStr">
        <is>
          <t>False</t>
        </is>
      </c>
      <c r="K1530" t="inlineStr">
        <is>
          <t>Moderator RendszerÉpítő Kft.</t>
        </is>
      </c>
      <c r="M1530">
        <v>124460</v>
      </c>
      <c r="N1530" t="inlineStr">
        <is>
          <t>HUF</t>
        </is>
      </c>
      <c r="O1530">
        <v>1</v>
      </c>
      <c r="P1530">
        <f>L1530*N1530</f>
        <v>124460.0000</v>
      </c>
      <c r="Q1530" s="1" t="inlineStr">
        <is>
          <t>/api/1/fetch/prod-0e85761c-5103-4ad0-8074-47c295f691cf/invoice/szamla-2396-2022-e-00010-1643710043797.pdf/</t>
        </is>
      </c>
      <c r="R1530" t="inlineStr">
        <is>
          <t>Átutalás</t>
        </is>
      </c>
    </row>
    <row r="1531">
      <c r="A1531" t="inlineStr">
        <is>
          <t>INV-2022-000066</t>
        </is>
      </c>
      <c r="B1531" t="inlineStr">
        <is>
          <t>NARUM-2020-50</t>
        </is>
      </c>
      <c r="C1531" t="inlineStr">
        <is>
          <t>2022-01-27</t>
        </is>
      </c>
      <c r="D1531" t="inlineStr">
        <is>
          <t>2022-01-27</t>
        </is>
      </c>
      <c r="E1531" t="inlineStr">
        <is>
          <t>2022-01-31</t>
        </is>
      </c>
      <c r="F1531" t="inlineStr">
        <is>
          <t>2022-01-27</t>
        </is>
      </c>
      <c r="G1531" t="inlineStr">
        <is>
          <t>Normál</t>
        </is>
      </c>
      <c r="H1531" t="inlineStr">
        <is>
          <t>Fizetve</t>
        </is>
      </c>
      <c r="I1531" t="inlineStr">
        <is>
          <t>Jóváhagyásra vár</t>
        </is>
      </c>
      <c r="J1531" t="inlineStr">
        <is>
          <t>False</t>
        </is>
      </c>
      <c r="K1531" t="inlineStr">
        <is>
          <t>NATURUM 2020 KORLÁTOLT FELELŐSSÉGŰ TÁRSASÁG</t>
        </is>
      </c>
      <c r="M1531">
        <v>16000</v>
      </c>
      <c r="N1531" t="inlineStr">
        <is>
          <t>HUF</t>
        </is>
      </c>
      <c r="O1531">
        <v>1</v>
      </c>
      <c r="P1531">
        <f>L1531*N1531</f>
        <v>16000.0000</v>
      </c>
      <c r="Q1531" s="1" t="inlineStr">
        <is>
          <t>/api/1/fetch/prod-0e85761c-5103-4ad0-8074-47c295f691cf/invoice/SwiftScan-2022.-Feb-1.-18.47-1643738064336.pdf/</t>
        </is>
      </c>
      <c r="R1531" t="inlineStr">
        <is>
          <t>Elektronikus</t>
        </is>
      </c>
    </row>
    <row r="1532">
      <c r="A1532" t="inlineStr">
        <is>
          <t>INV-2022-000067</t>
        </is>
      </c>
      <c r="B1532" t="inlineStr">
        <is>
          <t>A25900177/0479/00002</t>
        </is>
      </c>
      <c r="C1532" t="inlineStr">
        <is>
          <t>2022-01-24</t>
        </is>
      </c>
      <c r="D1532" t="inlineStr">
        <is>
          <t>2022-01-24</t>
        </is>
      </c>
      <c r="E1532" t="inlineStr">
        <is>
          <t>2022-01-26</t>
        </is>
      </c>
      <c r="F1532" t="inlineStr">
        <is>
          <t>2022-01-24</t>
        </is>
      </c>
      <c r="G1532" t="inlineStr">
        <is>
          <t>Normál</t>
        </is>
      </c>
      <c r="H1532" t="inlineStr">
        <is>
          <t>Fizetve</t>
        </is>
      </c>
      <c r="I1532" t="inlineStr">
        <is>
          <t>Jóváhagyásra vár</t>
        </is>
      </c>
      <c r="J1532" t="inlineStr">
        <is>
          <t>False</t>
        </is>
      </c>
      <c r="K1532" t="inlineStr">
        <is>
          <t>KIK textil és Non-food Kft.</t>
        </is>
      </c>
      <c r="M1532">
        <v>5990</v>
      </c>
      <c r="N1532" t="inlineStr">
        <is>
          <t>HUF</t>
        </is>
      </c>
      <c r="O1532">
        <v>1</v>
      </c>
      <c r="P1532">
        <f>L1532*N1532</f>
        <v>5990.0000</v>
      </c>
      <c r="Q1532" s="1" t="inlineStr">
        <is>
          <t>/api/1/fetch/prod-0e85761c-5103-4ad0-8074-47c295f691cf/invoice/SwiftScan-2022.-Feb-1.-19.01-1643738853610.pdf/</t>
        </is>
      </c>
      <c r="R1532" t="inlineStr">
        <is>
          <t>Elektronikus</t>
        </is>
      </c>
    </row>
    <row r="1533">
      <c r="A1533" t="inlineStr">
        <is>
          <t>INV-2022-000069</t>
        </is>
      </c>
      <c r="B1533" t="inlineStr">
        <is>
          <t>434452610</t>
        </is>
      </c>
      <c r="C1533" t="inlineStr">
        <is>
          <t>2022-02-01</t>
        </is>
      </c>
      <c r="D1533" t="inlineStr">
        <is>
          <t>2022-02-01</t>
        </is>
      </c>
      <c r="E1533" t="inlineStr">
        <is>
          <t>2022-02-02</t>
        </is>
      </c>
      <c r="F1533" t="inlineStr">
        <is>
          <t>2022-02-01</t>
        </is>
      </c>
      <c r="G1533" t="inlineStr">
        <is>
          <t>Normál</t>
        </is>
      </c>
      <c r="H1533" t="inlineStr">
        <is>
          <t>Fizetve</t>
        </is>
      </c>
      <c r="I1533" t="inlineStr">
        <is>
          <t>Jóváhagyásra vár</t>
        </is>
      </c>
      <c r="J1533" t="inlineStr">
        <is>
          <t>False</t>
        </is>
      </c>
      <c r="K1533" t="inlineStr">
        <is>
          <t>DigitalOcean</t>
        </is>
      </c>
      <c r="M1533">
        <v>5.69</v>
      </c>
      <c r="N1533" t="inlineStr">
        <is>
          <t>USD</t>
        </is>
      </c>
      <c r="O1533">
        <v>405.93</v>
      </c>
      <c r="P1533">
        <f>L1533*N1533</f>
        <v>2309.74170000</v>
      </c>
      <c r="Q1533" s="1" t="inlineStr">
        <is>
          <t>/api/1/fetch/prod-0e85761c-5103-4ad0-8074-47c295f691cf/invoice/DigitalOcean-Invoice-2022-Jan-4907952-434452610-1643791581121.pdf/</t>
        </is>
      </c>
      <c r="R1533" t="inlineStr">
        <is>
          <t>Elektronikus</t>
        </is>
      </c>
    </row>
    <row r="1534">
      <c r="A1534" t="inlineStr">
        <is>
          <t>INV-2022-000070</t>
        </is>
      </c>
      <c r="B1534" t="inlineStr">
        <is>
          <t>A05701047/2710/00001</t>
        </is>
      </c>
      <c r="C1534" t="inlineStr">
        <is>
          <t>2022-01-17</t>
        </is>
      </c>
      <c r="D1534" t="inlineStr">
        <is>
          <t>2022-01-17</t>
        </is>
      </c>
      <c r="E1534" t="inlineStr">
        <is>
          <t>2022-01-19</t>
        </is>
      </c>
      <c r="F1534" t="inlineStr">
        <is>
          <t>2022-01-17</t>
        </is>
      </c>
      <c r="G1534" t="inlineStr">
        <is>
          <t>Normál</t>
        </is>
      </c>
      <c r="H1534" t="inlineStr">
        <is>
          <t>Fizetve</t>
        </is>
      </c>
      <c r="I1534" t="inlineStr">
        <is>
          <t>Jóváhagyásra vár</t>
        </is>
      </c>
      <c r="J1534" t="inlineStr">
        <is>
          <t>False</t>
        </is>
      </c>
      <c r="K1534" t="inlineStr">
        <is>
          <t>Tesco-Global Zrt</t>
        </is>
      </c>
      <c r="M1534">
        <v>7189</v>
      </c>
      <c r="N1534" t="inlineStr">
        <is>
          <t>HUF</t>
        </is>
      </c>
      <c r="O1534">
        <v>1</v>
      </c>
      <c r="P1534">
        <f>L1534*N1534</f>
        <v>7189.0000</v>
      </c>
      <c r="Q1534" s="1" t="inlineStr">
        <is>
          <t>/api/1/fetch/prod-0e85761c-5103-4ad0-8074-47c295f691cf/invoice/SwiftScan-2022.-Feb-2.-12.45-1643802370236.pdf/</t>
        </is>
      </c>
      <c r="R1534" t="inlineStr">
        <is>
          <t>Elektronikus</t>
        </is>
      </c>
    </row>
    <row r="1535">
      <c r="A1535" t="inlineStr">
        <is>
          <t>INV-2022-000071</t>
        </is>
      </c>
      <c r="B1535" t="inlineStr">
        <is>
          <t>A/A14000438/2305/00011</t>
        </is>
      </c>
      <c r="C1535" t="inlineStr">
        <is>
          <t>2022-01-17</t>
        </is>
      </c>
      <c r="D1535" t="inlineStr">
        <is>
          <t>2022-01-17</t>
        </is>
      </c>
      <c r="E1535" t="inlineStr">
        <is>
          <t>2022-01-19</t>
        </is>
      </c>
      <c r="F1535" t="inlineStr">
        <is>
          <t>2022-01-17</t>
        </is>
      </c>
      <c r="G1535" t="inlineStr">
        <is>
          <t>Normál</t>
        </is>
      </c>
      <c r="H1535" t="inlineStr">
        <is>
          <t>Fizetve</t>
        </is>
      </c>
      <c r="I1535" t="inlineStr">
        <is>
          <t>Jóváhagyásra vár</t>
        </is>
      </c>
      <c r="J1535" t="inlineStr">
        <is>
          <t>False</t>
        </is>
      </c>
      <c r="K1535" t="inlineStr">
        <is>
          <t>Üzemanyag töltőállomások</t>
        </is>
      </c>
      <c r="M1535">
        <v>63306</v>
      </c>
      <c r="N1535" t="inlineStr">
        <is>
          <t>HUF</t>
        </is>
      </c>
      <c r="O1535">
        <v>1</v>
      </c>
      <c r="P1535">
        <f>L1535*N1535</f>
        <v>63306.0000</v>
      </c>
      <c r="Q1535" s="1" t="inlineStr">
        <is>
          <t>/api/1/fetch/prod-0e85761c-5103-4ad0-8074-47c295f691cf/invoice/SwiftScan-2022.-Feb-2.-12.52-1643805497447.pdf/</t>
        </is>
      </c>
      <c r="R1535" t="inlineStr">
        <is>
          <t>Elektronikus</t>
        </is>
      </c>
    </row>
    <row r="1536">
      <c r="A1536" t="inlineStr">
        <is>
          <t>INV-2022-000072</t>
        </is>
      </c>
      <c r="B1536" t="inlineStr">
        <is>
          <t>A/A14800044/2770/00003</t>
        </is>
      </c>
      <c r="C1536" t="inlineStr">
        <is>
          <t>2022-01-20</t>
        </is>
      </c>
      <c r="D1536" t="inlineStr">
        <is>
          <t>2022-01-20</t>
        </is>
      </c>
      <c r="E1536" t="inlineStr">
        <is>
          <t>2022-01-24</t>
        </is>
      </c>
      <c r="F1536" t="inlineStr">
        <is>
          <t>2022-01-20</t>
        </is>
      </c>
      <c r="G1536" t="inlineStr">
        <is>
          <t>Normál</t>
        </is>
      </c>
      <c r="H1536" t="inlineStr">
        <is>
          <t>Fizetve</t>
        </is>
      </c>
      <c r="I1536" t="inlineStr">
        <is>
          <t>Jóváhagyásra vár</t>
        </is>
      </c>
      <c r="J1536" t="inlineStr">
        <is>
          <t>False</t>
        </is>
      </c>
      <c r="K1536" t="inlineStr">
        <is>
          <t>Üzemanyag töltőállomások</t>
        </is>
      </c>
      <c r="M1536">
        <v>12425</v>
      </c>
      <c r="N1536" t="inlineStr">
        <is>
          <t>HUF</t>
        </is>
      </c>
      <c r="O1536">
        <v>1</v>
      </c>
      <c r="P1536">
        <f>L1536*N1536</f>
        <v>12425.0000</v>
      </c>
      <c r="Q1536" s="1" t="inlineStr">
        <is>
          <t>/api/1/fetch/prod-0e85761c-5103-4ad0-8074-47c295f691cf/invoice/SwiftScan-2022.-Feb-2.-13.39-1643805917619.pdf/</t>
        </is>
      </c>
      <c r="R1536" t="inlineStr">
        <is>
          <t>Elektronikus</t>
        </is>
      </c>
    </row>
    <row r="1537">
      <c r="A1537" t="inlineStr">
        <is>
          <t>INV-2022-000073</t>
        </is>
      </c>
      <c r="B1537" t="inlineStr">
        <is>
          <t>A09302715/0036/00002</t>
        </is>
      </c>
      <c r="C1537" t="inlineStr">
        <is>
          <t>2022-01-20</t>
        </is>
      </c>
      <c r="D1537" t="inlineStr">
        <is>
          <t>2022-01-20</t>
        </is>
      </c>
      <c r="E1537" t="inlineStr">
        <is>
          <t>2022-01-24</t>
        </is>
      </c>
      <c r="F1537" t="inlineStr">
        <is>
          <t>2022-01-20</t>
        </is>
      </c>
      <c r="G1537" t="inlineStr">
        <is>
          <t>Normál</t>
        </is>
      </c>
      <c r="H1537" t="inlineStr">
        <is>
          <t>Fizetve</t>
        </is>
      </c>
      <c r="I1537" t="inlineStr">
        <is>
          <t>Jóváhagyásra vár</t>
        </is>
      </c>
      <c r="J1537" t="inlineStr">
        <is>
          <t>False</t>
        </is>
      </c>
      <c r="K1537" t="inlineStr">
        <is>
          <t>LIDL MAGYARORSZÁG KERESKEDELMI BETÉTI TÁRSASÁG</t>
        </is>
      </c>
      <c r="M1537">
        <v>19191</v>
      </c>
      <c r="N1537" t="inlineStr">
        <is>
          <t>HUF</t>
        </is>
      </c>
      <c r="O1537">
        <v>1</v>
      </c>
      <c r="P1537">
        <f>L1537*N1537</f>
        <v>19191.0000</v>
      </c>
      <c r="Q1537" s="1" t="inlineStr">
        <is>
          <t>/api/1/fetch/prod-0e85761c-5103-4ad0-8074-47c295f691cf/invoice/SwiftScan-2022.-Feb-2.-13.48-1643806190557.pdf/</t>
        </is>
      </c>
      <c r="R1537" t="inlineStr">
        <is>
          <t>Elektronikus</t>
        </is>
      </c>
    </row>
    <row r="1538">
      <c r="A1538" t="inlineStr">
        <is>
          <t>INV-2022-000074</t>
        </is>
      </c>
      <c r="B1538" t="inlineStr">
        <is>
          <t>A17600018/1227/00024</t>
        </is>
      </c>
      <c r="C1538" t="inlineStr">
        <is>
          <t>2022-01-09</t>
        </is>
      </c>
      <c r="D1538" t="inlineStr">
        <is>
          <t>2022-01-09</t>
        </is>
      </c>
      <c r="E1538" t="inlineStr">
        <is>
          <t>2022-01-11</t>
        </is>
      </c>
      <c r="F1538" t="inlineStr">
        <is>
          <t>2022-01-09</t>
        </is>
      </c>
      <c r="G1538" t="inlineStr">
        <is>
          <t>Normál</t>
        </is>
      </c>
      <c r="H1538" t="inlineStr">
        <is>
          <t>Fizetve</t>
        </is>
      </c>
      <c r="I1538" t="inlineStr">
        <is>
          <t>Jóváhagyásra vár</t>
        </is>
      </c>
      <c r="J1538" t="inlineStr">
        <is>
          <t>False</t>
        </is>
      </c>
      <c r="K1538" t="inlineStr">
        <is>
          <t>Ikea</t>
        </is>
      </c>
      <c r="M1538">
        <v>91360</v>
      </c>
      <c r="N1538" t="inlineStr">
        <is>
          <t>HUF</t>
        </is>
      </c>
      <c r="O1538">
        <v>1</v>
      </c>
      <c r="P1538">
        <f>L1538*N1538</f>
        <v>91360.0000</v>
      </c>
      <c r="Q1538" s="1" t="inlineStr">
        <is>
          <t>/api/1/fetch/prod-0e85761c-5103-4ad0-8074-47c295f691cf/invoice/SwiftScan-2022.-Feb-2.-13.50-1643806434102.pdf/</t>
        </is>
      </c>
      <c r="R1538" t="inlineStr">
        <is>
          <t>Elektronikus</t>
        </is>
      </c>
    </row>
    <row r="1539">
      <c r="A1539" t="inlineStr">
        <is>
          <t>INV-2022-000075</t>
        </is>
      </c>
      <c r="B1539" t="inlineStr">
        <is>
          <t>A/A14000538/1073/00029</t>
        </is>
      </c>
      <c r="C1539" t="inlineStr">
        <is>
          <t>2022-01-22</t>
        </is>
      </c>
      <c r="D1539" t="inlineStr">
        <is>
          <t>2022-01-22</t>
        </is>
      </c>
      <c r="E1539" t="inlineStr">
        <is>
          <t>2022-01-24</t>
        </is>
      </c>
      <c r="F1539" t="inlineStr">
        <is>
          <t>2022-01-22</t>
        </is>
      </c>
      <c r="G1539" t="inlineStr">
        <is>
          <t>Normál</t>
        </is>
      </c>
      <c r="H1539" t="inlineStr">
        <is>
          <t>Fizetve</t>
        </is>
      </c>
      <c r="I1539" t="inlineStr">
        <is>
          <t>Jóváhagyásra vár</t>
        </is>
      </c>
      <c r="J1539" t="inlineStr">
        <is>
          <t>False</t>
        </is>
      </c>
      <c r="K1539" t="inlineStr">
        <is>
          <t>Üzemanyag töltőállomások</t>
        </is>
      </c>
      <c r="M1539">
        <v>27820</v>
      </c>
      <c r="N1539" t="inlineStr">
        <is>
          <t>HUF</t>
        </is>
      </c>
      <c r="O1539">
        <v>1</v>
      </c>
      <c r="P1539">
        <f>L1539*N1539</f>
        <v>27820.0000</v>
      </c>
      <c r="Q1539" s="1" t="inlineStr">
        <is>
          <t>/api/1/fetch/prod-0e85761c-5103-4ad0-8074-47c295f691cf/invoice/SwiftScan-2022.-Feb-2.-13.56-1643806758656.pdf/</t>
        </is>
      </c>
      <c r="R1539" t="inlineStr">
        <is>
          <t>Elektronikus</t>
        </is>
      </c>
    </row>
    <row r="1540">
      <c r="A1540" t="inlineStr">
        <is>
          <t>INV-2022-000076</t>
        </is>
      </c>
      <c r="B1540" t="inlineStr">
        <is>
          <t>SZ/0106002/01958/00012</t>
        </is>
      </c>
      <c r="C1540" t="inlineStr">
        <is>
          <t>2022-01-28</t>
        </is>
      </c>
      <c r="D1540" t="inlineStr">
        <is>
          <t>2022-01-28</t>
        </is>
      </c>
      <c r="E1540" t="inlineStr">
        <is>
          <t>2022-01-28</t>
        </is>
      </c>
      <c r="F1540" t="inlineStr">
        <is>
          <t>2022-01-28</t>
        </is>
      </c>
      <c r="G1540" t="inlineStr">
        <is>
          <t>Normál</t>
        </is>
      </c>
      <c r="H1540" t="inlineStr">
        <is>
          <t>Fizetve</t>
        </is>
      </c>
      <c r="I1540" t="inlineStr">
        <is>
          <t>Jóváhagyásra vár</t>
        </is>
      </c>
      <c r="J1540" t="inlineStr">
        <is>
          <t>False</t>
        </is>
      </c>
      <c r="K1540" t="inlineStr">
        <is>
          <t>Magyar Posta Zrt</t>
        </is>
      </c>
      <c r="M1540">
        <v>685</v>
      </c>
      <c r="N1540" t="inlineStr">
        <is>
          <t>HUF</t>
        </is>
      </c>
      <c r="O1540">
        <v>1</v>
      </c>
      <c r="P1540">
        <f>L1540*N1540</f>
        <v>685.0000</v>
      </c>
      <c r="Q1540" s="1" t="inlineStr">
        <is>
          <t>/api/1/fetch/prod-0e85761c-5103-4ad0-8074-47c295f691cf/invoice/SwiftScan-2022.-Feb-2.-14.07-1643807401441.pdf/</t>
        </is>
      </c>
      <c r="R1540" t="inlineStr">
        <is>
          <t>Elektronikus</t>
        </is>
      </c>
    </row>
    <row r="1541">
      <c r="A1541" t="inlineStr">
        <is>
          <t>INV-2022-000078</t>
        </is>
      </c>
      <c r="B1541" t="inlineStr">
        <is>
          <t>A06001551/0256/00001</t>
        </is>
      </c>
      <c r="C1541" t="inlineStr">
        <is>
          <t>2021-12-28</t>
        </is>
      </c>
      <c r="D1541" t="inlineStr">
        <is>
          <t>2021-12-28</t>
        </is>
      </c>
      <c r="E1541" t="inlineStr">
        <is>
          <t>2021-12-30</t>
        </is>
      </c>
      <c r="F1541" t="inlineStr">
        <is>
          <t>2021-12-28</t>
        </is>
      </c>
      <c r="G1541" t="inlineStr">
        <is>
          <t>Normál</t>
        </is>
      </c>
      <c r="H1541" t="inlineStr">
        <is>
          <t>Fizetve</t>
        </is>
      </c>
      <c r="I1541" t="inlineStr">
        <is>
          <t>Jóváhagyásra vár</t>
        </is>
      </c>
      <c r="J1541" t="inlineStr">
        <is>
          <t>False</t>
        </is>
      </c>
      <c r="K1541" t="inlineStr">
        <is>
          <t>Üzemanyag töltőállomások</t>
        </is>
      </c>
      <c r="M1541">
        <v>41821</v>
      </c>
      <c r="N1541" t="inlineStr">
        <is>
          <t>HUF</t>
        </is>
      </c>
      <c r="O1541">
        <v>1</v>
      </c>
      <c r="P1541">
        <f>L1541*N1541</f>
        <v>41821.0000</v>
      </c>
      <c r="Q1541" s="1" t="inlineStr">
        <is>
          <t>/api/1/fetch/prod-0e85761c-5103-4ad0-8074-47c295f691cf/invoice/SwiftScan-2022.-Feb-2.-14.30-1643808664938.pdf/</t>
        </is>
      </c>
      <c r="R1541" t="inlineStr">
        <is>
          <t>Elektronikus</t>
        </is>
      </c>
    </row>
    <row r="1542">
      <c r="A1542" t="inlineStr">
        <is>
          <t>INV-2022-000079</t>
        </is>
      </c>
      <c r="B1542" t="inlineStr">
        <is>
          <t>BC / 2022-000056</t>
        </is>
      </c>
      <c r="C1542" t="inlineStr">
        <is>
          <t>2022-02-02</t>
        </is>
      </c>
      <c r="D1542" t="inlineStr">
        <is>
          <t>2022-02-10</t>
        </is>
      </c>
      <c r="E1542" t="inlineStr">
        <is>
          <t>2022-02-10</t>
        </is>
      </c>
      <c r="F1542" t="inlineStr">
        <is>
          <t>2022-02-10</t>
        </is>
      </c>
      <c r="G1542" t="inlineStr">
        <is>
          <t>Normál</t>
        </is>
      </c>
      <c r="H1542" t="inlineStr">
        <is>
          <t>Fizetve</t>
        </is>
      </c>
      <c r="I1542" t="inlineStr">
        <is>
          <t>Jóváhagyásra vár</t>
        </is>
      </c>
      <c r="J1542" t="inlineStr">
        <is>
          <t>False</t>
        </is>
      </c>
      <c r="K1542" t="inlineStr">
        <is>
          <t>Bona Consilium Bt.</t>
        </is>
      </c>
      <c r="M1542">
        <v>30000</v>
      </c>
      <c r="N1542" t="inlineStr">
        <is>
          <t>HUF</t>
        </is>
      </c>
      <c r="O1542">
        <v>1</v>
      </c>
      <c r="P1542">
        <f>L1542*N1542</f>
        <v>30000.0000</v>
      </c>
      <c r="Q1542" s="1" t="inlineStr">
        <is>
          <t>/api/1/fetch/prod-0e85761c-5103-4ad0-8074-47c295f691cf/invoice/BC_2022-000056-1643810042852.pdf/</t>
        </is>
      </c>
      <c r="R1542" t="inlineStr">
        <is>
          <t>Átutalás</t>
        </is>
      </c>
    </row>
    <row r="1543">
      <c r="A1543" t="inlineStr">
        <is>
          <t>INV-2022-000080</t>
        </is>
      </c>
      <c r="B1543" t="inlineStr">
        <is>
          <t>SIJ7-SZ-1226048</t>
        </is>
      </c>
      <c r="C1543" t="inlineStr">
        <is>
          <t>2022-02-02</t>
        </is>
      </c>
      <c r="D1543" t="inlineStr">
        <is>
          <t>2022-02-09</t>
        </is>
      </c>
      <c r="E1543" t="inlineStr">
        <is>
          <t>2022-02-08</t>
        </is>
      </c>
      <c r="F1543" t="inlineStr">
        <is>
          <t>2022-02-02</t>
        </is>
      </c>
      <c r="G1543" t="inlineStr">
        <is>
          <t>Normál</t>
        </is>
      </c>
      <c r="H1543" t="inlineStr">
        <is>
          <t>Fizetve</t>
        </is>
      </c>
      <c r="I1543" t="inlineStr">
        <is>
          <t>Jóváhagyásra vár</t>
        </is>
      </c>
      <c r="J1543" t="inlineStr">
        <is>
          <t>False</t>
        </is>
      </c>
      <c r="K1543" t="inlineStr">
        <is>
          <t>Simon Pack Kft.</t>
        </is>
      </c>
      <c r="M1543">
        <v>438976</v>
      </c>
      <c r="N1543" t="inlineStr">
        <is>
          <t>HUF</t>
        </is>
      </c>
      <c r="O1543">
        <v>1</v>
      </c>
      <c r="P1543">
        <f>L1543*N1543</f>
        <v>438976.0000</v>
      </c>
      <c r="Q1543" s="1" t="inlineStr">
        <is>
          <t>/api/1/fetch/prod-0e85761c-5103-4ad0-8074-47c295f691cf/invoice/SwiftScan-2022.-Feb-2.-17.46-1643820685934.pdf/</t>
        </is>
      </c>
      <c r="R1543" t="inlineStr">
        <is>
          <t>Átutalás</t>
        </is>
      </c>
    </row>
    <row r="1544">
      <c r="A1544" t="inlineStr">
        <is>
          <t>INV-2022-000081</t>
        </is>
      </c>
      <c r="B1544" t="inlineStr">
        <is>
          <t>92587164</t>
        </is>
      </c>
      <c r="C1544" t="inlineStr">
        <is>
          <t>2022-02-03</t>
        </is>
      </c>
      <c r="D1544" t="inlineStr">
        <is>
          <t>2022-04-05</t>
        </is>
      </c>
      <c r="E1544" t="inlineStr">
        <is>
          <t>2022-04-01</t>
        </is>
      </c>
      <c r="F1544" t="inlineStr">
        <is>
          <t>2022-02-04</t>
        </is>
      </c>
      <c r="G1544" t="inlineStr">
        <is>
          <t>Normál</t>
        </is>
      </c>
      <c r="H1544" t="inlineStr">
        <is>
          <t>Fizetve</t>
        </is>
      </c>
      <c r="I1544" t="inlineStr">
        <is>
          <t>Jóváhagyásra vár</t>
        </is>
      </c>
      <c r="J1544" t="inlineStr">
        <is>
          <t>False</t>
        </is>
      </c>
      <c r="K1544" t="inlineStr">
        <is>
          <t>Konrad Hornschuch AG</t>
        </is>
      </c>
      <c r="L1544" t="inlineStr">
        <is>
          <t>SHP-2022-000011</t>
        </is>
      </c>
      <c r="M1544">
        <v>18857.76</v>
      </c>
      <c r="N1544" t="inlineStr">
        <is>
          <t>EUR</t>
        </is>
      </c>
      <c r="O1544">
        <v>405.65</v>
      </c>
      <c r="P1544">
        <f>L1544*N1544</f>
        <v>7649650.34400000</v>
      </c>
      <c r="Q1544" s="1" t="inlineStr">
        <is>
          <t>/api/1/fetch/prod-0e85761c-5103-4ad0-8074-47c295f691cf/invoice/Access-Type-for-Print-Parameter-and-Proposal-1643879223709.pdf/</t>
        </is>
      </c>
      <c r="R1544" t="inlineStr">
        <is>
          <t>Átutalás</t>
        </is>
      </c>
    </row>
    <row r="1545">
      <c r="A1545" t="inlineStr">
        <is>
          <t>INV-2022-000082</t>
        </is>
      </c>
      <c r="B1545" t="inlineStr">
        <is>
          <t>PNTT-2022-65</t>
        </is>
      </c>
      <c r="C1545" t="inlineStr">
        <is>
          <t>2022-02-03</t>
        </is>
      </c>
      <c r="D1545" t="inlineStr">
        <is>
          <t>2022-02-10</t>
        </is>
      </c>
      <c r="E1545" t="inlineStr">
        <is>
          <t>2022-02-10</t>
        </is>
      </c>
      <c r="F1545" t="inlineStr">
        <is>
          <t>2022-02-10</t>
        </is>
      </c>
      <c r="G1545" t="inlineStr">
        <is>
          <t>Normál</t>
        </is>
      </c>
      <c r="H1545" t="inlineStr">
        <is>
          <t>Fizetve</t>
        </is>
      </c>
      <c r="I1545" t="inlineStr">
        <is>
          <t>Jóváhagyásra vár</t>
        </is>
      </c>
      <c r="J1545" t="inlineStr">
        <is>
          <t>False</t>
        </is>
      </c>
      <c r="K1545" t="inlineStr">
        <is>
          <t>PontIT Üzletviteli Tanácsadó és Szolgáltató Kft.</t>
        </is>
      </c>
      <c r="M1545">
        <v>381000</v>
      </c>
      <c r="N1545" t="inlineStr">
        <is>
          <t>HUF</t>
        </is>
      </c>
      <c r="O1545">
        <v>1</v>
      </c>
      <c r="P1545">
        <f>L1545*N1545</f>
        <v>381000.0000</v>
      </c>
      <c r="Q1545" s="1" t="inlineStr">
        <is>
          <t>/api/1/fetch/prod-0e85761c-5103-4ad0-8074-47c295f691cf/invoice/PNTT-2022-65-1643883206043.pdf/</t>
        </is>
      </c>
      <c r="R1545" t="inlineStr">
        <is>
          <t>Átutalás</t>
        </is>
      </c>
    </row>
    <row r="1546">
      <c r="A1546" t="inlineStr">
        <is>
          <t>INV-2022-000083</t>
        </is>
      </c>
      <c r="B1546" t="inlineStr">
        <is>
          <t>FLO22-01503</t>
        </is>
      </c>
      <c r="C1546" t="inlineStr">
        <is>
          <t>2022-02-02</t>
        </is>
      </c>
      <c r="D1546" t="inlineStr">
        <is>
          <t>2022-02-10</t>
        </is>
      </c>
      <c r="E1546" t="inlineStr">
        <is>
          <t>2022-02-09</t>
        </is>
      </c>
      <c r="F1546" t="inlineStr">
        <is>
          <t>2022-02-02</t>
        </is>
      </c>
      <c r="G1546" t="inlineStr">
        <is>
          <t>Normál</t>
        </is>
      </c>
      <c r="H1546" t="inlineStr">
        <is>
          <t>Fizetve</t>
        </is>
      </c>
      <c r="I1546" t="inlineStr">
        <is>
          <t>Jóváhagyásra vár</t>
        </is>
      </c>
      <c r="J1546" t="inlineStr">
        <is>
          <t>False</t>
        </is>
      </c>
      <c r="K1546" t="inlineStr">
        <is>
          <t>EuroFleet Zrt.</t>
        </is>
      </c>
      <c r="M1546">
        <v>602884</v>
      </c>
      <c r="N1546" t="inlineStr">
        <is>
          <t>HUF</t>
        </is>
      </c>
      <c r="O1546">
        <v>1</v>
      </c>
      <c r="P1546">
        <f>L1546*N1546</f>
        <v>602884.0000</v>
      </c>
      <c r="Q1546" s="1" t="inlineStr">
        <is>
          <t>/api/1/fetch/prod-0e85761c-5103-4ad0-8074-47c295f691cf/invoice/eurofleet_zrt_flo22-01503-1643883376561.pdf/</t>
        </is>
      </c>
      <c r="R1546" t="inlineStr">
        <is>
          <t>Átutalás</t>
        </is>
      </c>
    </row>
    <row r="1547">
      <c r="A1547" t="inlineStr">
        <is>
          <t>INV-2022-000084</t>
        </is>
      </c>
      <c r="B1547" t="inlineStr">
        <is>
          <t>FLO22-00867</t>
        </is>
      </c>
      <c r="C1547" t="inlineStr">
        <is>
          <t>2022-02-02</t>
        </is>
      </c>
      <c r="D1547" t="inlineStr">
        <is>
          <t>2022-02-10</t>
        </is>
      </c>
      <c r="E1547" t="inlineStr">
        <is>
          <t>2022-02-09</t>
        </is>
      </c>
      <c r="F1547" t="inlineStr">
        <is>
          <t>2022-02-10</t>
        </is>
      </c>
      <c r="G1547" t="inlineStr">
        <is>
          <t>Normál</t>
        </is>
      </c>
      <c r="H1547" t="inlineStr">
        <is>
          <t>Fizetve</t>
        </is>
      </c>
      <c r="I1547" t="inlineStr">
        <is>
          <t>Jóváhagyásra vár</t>
        </is>
      </c>
      <c r="J1547" t="inlineStr">
        <is>
          <t>False</t>
        </is>
      </c>
      <c r="K1547" t="inlineStr">
        <is>
          <t>EuroFleet Zrt.</t>
        </is>
      </c>
      <c r="M1547">
        <v>29253</v>
      </c>
      <c r="N1547" t="inlineStr">
        <is>
          <t>HUF</t>
        </is>
      </c>
      <c r="O1547">
        <v>1</v>
      </c>
      <c r="P1547">
        <f>L1547*N1547</f>
        <v>29253.0000</v>
      </c>
      <c r="Q1547" s="1" t="inlineStr">
        <is>
          <t>/api/1/fetch/prod-0e85761c-5103-4ad0-8074-47c295f691cf/invoice/eurofleet_zrt_flo22-00867-1643883488997.pdf/</t>
        </is>
      </c>
      <c r="R1547" t="inlineStr">
        <is>
          <t>Átutalás</t>
        </is>
      </c>
    </row>
    <row r="1548">
      <c r="A1548" t="inlineStr">
        <is>
          <t>INV-2022-000085</t>
        </is>
      </c>
      <c r="B1548" t="inlineStr">
        <is>
          <t>2022/K/692</t>
        </is>
      </c>
      <c r="C1548" t="inlineStr">
        <is>
          <t>2022-02-01</t>
        </is>
      </c>
      <c r="D1548" t="inlineStr">
        <is>
          <t>2022-02-16</t>
        </is>
      </c>
      <c r="E1548" t="inlineStr">
        <is>
          <t>2022-02-03</t>
        </is>
      </c>
      <c r="F1548" t="inlineStr">
        <is>
          <t>2022-01-24</t>
        </is>
      </c>
      <c r="G1548" t="inlineStr">
        <is>
          <t>Normál</t>
        </is>
      </c>
      <c r="H1548" t="inlineStr">
        <is>
          <t>Fizetve</t>
        </is>
      </c>
      <c r="I1548" t="inlineStr">
        <is>
          <t>Jóváhagyásra vár</t>
        </is>
      </c>
      <c r="J1548" t="inlineStr">
        <is>
          <t>False</t>
        </is>
      </c>
      <c r="K1548" t="inlineStr">
        <is>
          <t>VÁMUNIÓ KFT.</t>
        </is>
      </c>
      <c r="M1548">
        <v>28650</v>
      </c>
      <c r="N1548" t="inlineStr">
        <is>
          <t>HUF</t>
        </is>
      </c>
      <c r="O1548">
        <v>1</v>
      </c>
      <c r="P1548">
        <f>L1548*N1548</f>
        <v>28650.0000</v>
      </c>
      <c r="Q1548" s="1" t="inlineStr">
        <is>
          <t>/api/1/fetch/prod-0e85761c-5103-4ad0-8074-47c295f691cf/invoice/Vamkezeles-1643895835610.pdf/</t>
        </is>
      </c>
      <c r="R1548" t="inlineStr">
        <is>
          <t>Átutalás</t>
        </is>
      </c>
    </row>
    <row r="1549">
      <c r="A1549" t="inlineStr">
        <is>
          <t>INV-2022-000086</t>
        </is>
      </c>
      <c r="B1549" t="inlineStr">
        <is>
          <t>124862583001024131</t>
        </is>
      </c>
      <c r="C1549" t="inlineStr">
        <is>
          <t>2021-12-16</t>
        </is>
      </c>
      <c r="D1549" t="inlineStr">
        <is>
          <t>2021-12-16</t>
        </is>
      </c>
      <c r="E1549" t="inlineStr">
        <is>
          <t>2021-09-16</t>
        </is>
      </c>
      <c r="F1549" t="inlineStr">
        <is>
          <t>2022-01-24</t>
        </is>
      </c>
      <c r="G1549" t="inlineStr">
        <is>
          <t>Normál</t>
        </is>
      </c>
      <c r="H1549" t="inlineStr">
        <is>
          <t>Fizetve</t>
        </is>
      </c>
      <c r="I1549" t="inlineStr">
        <is>
          <t>Jóváhagyásra vár</t>
        </is>
      </c>
      <c r="J1549" t="inlineStr">
        <is>
          <t>False</t>
        </is>
      </c>
      <c r="K1549" t="inlineStr">
        <is>
          <t>Dongguan</t>
        </is>
      </c>
      <c r="M1549">
        <v>7713.9</v>
      </c>
      <c r="N1549" t="inlineStr">
        <is>
          <t>USD</t>
        </is>
      </c>
      <c r="O1549">
        <v>405.93</v>
      </c>
      <c r="P1549">
        <f>L1549*N1549</f>
        <v>3131303.42700000</v>
      </c>
      <c r="Q1549" s="1" t="inlineStr">
        <is>
          <t>/api/1/fetch/prod-0e85761c-5103-4ad0-8074-47c295f691cf/invoice/COMMERCIAL-INVOICE-for-Order-No-104826999001024131---1st-shipment-2-1643897032099.pdf/</t>
        </is>
      </c>
      <c r="R1549" t="inlineStr">
        <is>
          <t>Átutalás</t>
        </is>
      </c>
    </row>
    <row r="1550">
      <c r="A1550" t="inlineStr">
        <is>
          <t>INV-2022-000087</t>
        </is>
      </c>
      <c r="B1550" t="inlineStr">
        <is>
          <t>3F4SS877B2</t>
        </is>
      </c>
      <c r="C1550" t="inlineStr">
        <is>
          <t>2022-01-11</t>
        </is>
      </c>
      <c r="D1550" t="inlineStr">
        <is>
          <t>2022-01-11</t>
        </is>
      </c>
      <c r="E1550" t="inlineStr">
        <is>
          <t>2022-01-13</t>
        </is>
      </c>
      <c r="F1550" t="inlineStr">
        <is>
          <t>2022-01-11</t>
        </is>
      </c>
      <c r="G1550" t="inlineStr">
        <is>
          <t>Normál</t>
        </is>
      </c>
      <c r="H1550" t="inlineStr">
        <is>
          <t>Fizetve</t>
        </is>
      </c>
      <c r="I1550" t="inlineStr">
        <is>
          <t>Jóváhagyásra vár</t>
        </is>
      </c>
      <c r="J1550" t="inlineStr">
        <is>
          <t>False</t>
        </is>
      </c>
      <c r="K1550" t="inlineStr">
        <is>
          <t>Facebook</t>
        </is>
      </c>
      <c r="M1550">
        <v>250000</v>
      </c>
      <c r="N1550" t="inlineStr">
        <is>
          <t>HUF</t>
        </is>
      </c>
      <c r="O1550">
        <v>1</v>
      </c>
      <c r="P1550">
        <f>L1550*N1550</f>
        <v>250000.0000</v>
      </c>
      <c r="Q1550" s="1" t="inlineStr">
        <is>
          <t>/api/1/fetch/prod-0e85761c-5103-4ad0-8074-47c295f691cf/invoice/2022-01-11T07-05-4436843356427966-9025201.-sz.-tranzakcio-1643966642554.pdf/</t>
        </is>
      </c>
      <c r="R1550" t="inlineStr">
        <is>
          <t>Elektronikus</t>
        </is>
      </c>
    </row>
    <row r="1551">
      <c r="A1551" t="inlineStr">
        <is>
          <t>INV-2022-000088</t>
        </is>
      </c>
      <c r="B1551" t="inlineStr">
        <is>
          <t>858PEAP7B2</t>
        </is>
      </c>
      <c r="C1551" t="inlineStr">
        <is>
          <t>2022-01-19</t>
        </is>
      </c>
      <c r="D1551" t="inlineStr">
        <is>
          <t>2022-01-19</t>
        </is>
      </c>
      <c r="E1551" t="inlineStr">
        <is>
          <t>2022-01-21</t>
        </is>
      </c>
      <c r="F1551" t="inlineStr">
        <is>
          <t>2022-01-19</t>
        </is>
      </c>
      <c r="G1551" t="inlineStr">
        <is>
          <t>Normál</t>
        </is>
      </c>
      <c r="H1551" t="inlineStr">
        <is>
          <t>Fizetve</t>
        </is>
      </c>
      <c r="I1551" t="inlineStr">
        <is>
          <t>Jóváhagyásra vár</t>
        </is>
      </c>
      <c r="J1551" t="inlineStr">
        <is>
          <t>False</t>
        </is>
      </c>
      <c r="K1551" t="inlineStr">
        <is>
          <t>Facebook</t>
        </is>
      </c>
      <c r="M1551">
        <v>250000</v>
      </c>
      <c r="N1551" t="inlineStr">
        <is>
          <t>HUF</t>
        </is>
      </c>
      <c r="O1551">
        <v>1</v>
      </c>
      <c r="P1551">
        <f>L1551*N1551</f>
        <v>250000.0000</v>
      </c>
      <c r="Q1551" s="1" t="inlineStr">
        <is>
          <t>/api/1/fetch/prod-0e85761c-5103-4ad0-8074-47c295f691cf/invoice/2022-01-19T18-08-4618281434950827-9079222.-sz.-tranzakcio-1643966812181.pdf/</t>
        </is>
      </c>
      <c r="R1551" t="inlineStr">
        <is>
          <t>Elektronikus</t>
        </is>
      </c>
    </row>
    <row r="1552">
      <c r="A1552" t="inlineStr">
        <is>
          <t>INV-2022-000089</t>
        </is>
      </c>
      <c r="B1552" t="inlineStr">
        <is>
          <t>2MTQP9F7B2</t>
        </is>
      </c>
      <c r="C1552" t="inlineStr">
        <is>
          <t>2022-01-27</t>
        </is>
      </c>
      <c r="D1552" t="inlineStr">
        <is>
          <t>2022-01-27</t>
        </is>
      </c>
      <c r="E1552" t="inlineStr">
        <is>
          <t>2022-01-31</t>
        </is>
      </c>
      <c r="F1552" t="inlineStr">
        <is>
          <t>2022-01-27</t>
        </is>
      </c>
      <c r="G1552" t="inlineStr">
        <is>
          <t>Normál</t>
        </is>
      </c>
      <c r="H1552" t="inlineStr">
        <is>
          <t>Fizetve</t>
        </is>
      </c>
      <c r="I1552" t="inlineStr">
        <is>
          <t>Jóváhagyásra vár</t>
        </is>
      </c>
      <c r="J1552" t="inlineStr">
        <is>
          <t>False</t>
        </is>
      </c>
      <c r="K1552" t="inlineStr">
        <is>
          <t>Facebook</t>
        </is>
      </c>
      <c r="M1552">
        <v>250000</v>
      </c>
      <c r="N1552" t="inlineStr">
        <is>
          <t>HUF</t>
        </is>
      </c>
      <c r="O1552">
        <v>1</v>
      </c>
      <c r="P1552">
        <f>L1552*N1552</f>
        <v>250000.0000</v>
      </c>
      <c r="Q1552" s="1" t="inlineStr">
        <is>
          <t>/api/1/fetch/prod-0e85761c-5103-4ad0-8074-47c295f691cf/invoice/2022-01-27T16-22-4538066382972331-9129315.-sz.-tranzakcio-1643966886805.pdf/</t>
        </is>
      </c>
      <c r="R1552" t="inlineStr">
        <is>
          <t>Elektronikus</t>
        </is>
      </c>
    </row>
    <row r="1553">
      <c r="A1553" t="inlineStr">
        <is>
          <t>INV-2022-000090</t>
        </is>
      </c>
      <c r="B1553" t="inlineStr">
        <is>
          <t>PEXXL9T7B2</t>
        </is>
      </c>
      <c r="C1553" t="inlineStr">
        <is>
          <t>2022-01-31</t>
        </is>
      </c>
      <c r="D1553" t="inlineStr">
        <is>
          <t>2022-01-31</t>
        </is>
      </c>
      <c r="E1553" t="inlineStr">
        <is>
          <t>2022-02-02</t>
        </is>
      </c>
      <c r="F1553" t="inlineStr">
        <is>
          <t>2022-01-31</t>
        </is>
      </c>
      <c r="G1553" t="inlineStr">
        <is>
          <t>Normál</t>
        </is>
      </c>
      <c r="H1553" t="inlineStr">
        <is>
          <t>Fizetve</t>
        </is>
      </c>
      <c r="I1553" t="inlineStr">
        <is>
          <t>Jóváhagyásra vár</t>
        </is>
      </c>
      <c r="J1553" t="inlineStr">
        <is>
          <t>False</t>
        </is>
      </c>
      <c r="K1553" t="inlineStr">
        <is>
          <t>Facebook</t>
        </is>
      </c>
      <c r="M1553">
        <v>106995</v>
      </c>
      <c r="N1553" t="inlineStr">
        <is>
          <t>HUF</t>
        </is>
      </c>
      <c r="O1553">
        <v>1</v>
      </c>
      <c r="P1553">
        <f>L1553*N1553</f>
        <v>106995.0000</v>
      </c>
      <c r="Q1553" s="1" t="inlineStr">
        <is>
          <t>/api/1/fetch/prod-0e85761c-5103-4ad0-8074-47c295f691cf/invoice/2022-01-31T23-36-4528358187276487-9157069.-sz.-tranzakcio-1643966965537.pdf/</t>
        </is>
      </c>
      <c r="R1553" t="inlineStr">
        <is>
          <t>Átutalás</t>
        </is>
      </c>
    </row>
    <row r="1554">
      <c r="A1554" t="inlineStr">
        <is>
          <t>INV-2022-000091</t>
        </is>
      </c>
      <c r="B1554" t="inlineStr">
        <is>
          <t>4060136766</t>
        </is>
      </c>
      <c r="C1554" t="inlineStr">
        <is>
          <t>2022-01-31</t>
        </is>
      </c>
      <c r="D1554" t="inlineStr">
        <is>
          <t>2022-01-31</t>
        </is>
      </c>
      <c r="E1554" t="inlineStr">
        <is>
          <t>2022-02-02</t>
        </is>
      </c>
      <c r="F1554" t="inlineStr">
        <is>
          <t>2022-01-31</t>
        </is>
      </c>
      <c r="G1554" t="inlineStr">
        <is>
          <t>Normál</t>
        </is>
      </c>
      <c r="H1554" t="inlineStr">
        <is>
          <t>Fizetve</t>
        </is>
      </c>
      <c r="I1554" t="inlineStr">
        <is>
          <t>Jóváhagyásra vár</t>
        </is>
      </c>
      <c r="J1554" t="inlineStr">
        <is>
          <t>False</t>
        </is>
      </c>
      <c r="K1554" t="inlineStr">
        <is>
          <t>Google Ireland Limited</t>
        </is>
      </c>
      <c r="M1554">
        <v>1252972</v>
      </c>
      <c r="N1554" t="inlineStr">
        <is>
          <t>HUF</t>
        </is>
      </c>
      <c r="O1554">
        <v>1</v>
      </c>
      <c r="P1554">
        <f>L1554*N1554</f>
        <v>1252972.0000</v>
      </c>
      <c r="Q1554" s="1" t="inlineStr">
        <is>
          <t>/api/1/fetch/prod-0e85761c-5103-4ad0-8074-47c295f691cf/invoice/4060136766-1643967215094.pdf/</t>
        </is>
      </c>
      <c r="R1554" t="inlineStr">
        <is>
          <t>Elektronikus</t>
        </is>
      </c>
    </row>
    <row r="1555">
      <c r="A1555" t="inlineStr">
        <is>
          <t>INV-2022-000092</t>
        </is>
      </c>
      <c r="B1555" t="inlineStr">
        <is>
          <t>MxVYmImVvh49Hh5DJRGwJwH9zS8ci1Xe</t>
        </is>
      </c>
      <c r="C1555" t="inlineStr">
        <is>
          <t>2022-01-18</t>
        </is>
      </c>
      <c r="D1555" t="inlineStr">
        <is>
          <t>2022-01-18</t>
        </is>
      </c>
      <c r="E1555" t="inlineStr">
        <is>
          <t>2022-01-20</t>
        </is>
      </c>
      <c r="F1555" t="inlineStr">
        <is>
          <t>2022-01-18</t>
        </is>
      </c>
      <c r="G1555" t="inlineStr">
        <is>
          <t>Normál</t>
        </is>
      </c>
      <c r="H1555" t="inlineStr">
        <is>
          <t>Fizetve</t>
        </is>
      </c>
      <c r="I1555" t="inlineStr">
        <is>
          <t>Jóváhagyásra vár</t>
        </is>
      </c>
      <c r="J1555" t="inlineStr">
        <is>
          <t>False</t>
        </is>
      </c>
      <c r="K1555" t="inlineStr">
        <is>
          <t>Clickfunnels</t>
        </is>
      </c>
      <c r="M1555">
        <v>97</v>
      </c>
      <c r="N1555" t="inlineStr">
        <is>
          <t>USD</t>
        </is>
      </c>
      <c r="O1555">
        <v>405.93</v>
      </c>
      <c r="P1555">
        <f>L1555*N1555</f>
        <v>39375.21000000</v>
      </c>
      <c r="Q1555" s="1" t="inlineStr">
        <is>
          <t>/api/1/fetch/prod-0e85761c-5103-4ad0-8074-47c295f691cf/invoice/clickfunnels-invoice-01-18-22-MxVYmImVvh49Hh5DJRGwJwH9zS8ci1Xe-1643967413851.pdf/</t>
        </is>
      </c>
      <c r="R1555" t="inlineStr">
        <is>
          <t>Elektronikus</t>
        </is>
      </c>
    </row>
    <row r="1556">
      <c r="A1556" t="inlineStr">
        <is>
          <t>INV-2022-000093</t>
        </is>
      </c>
      <c r="B1556" t="inlineStr">
        <is>
          <t>61fb2931c1ac1888409fab03</t>
        </is>
      </c>
      <c r="C1556" t="inlineStr">
        <is>
          <t>2022-02-03</t>
        </is>
      </c>
      <c r="D1556" t="inlineStr">
        <is>
          <t>2022-02-03</t>
        </is>
      </c>
      <c r="E1556" t="inlineStr">
        <is>
          <t>2021-07-14</t>
        </is>
      </c>
      <c r="F1556" t="inlineStr">
        <is>
          <t>2022-02-03</t>
        </is>
      </c>
      <c r="G1556" t="inlineStr">
        <is>
          <t>Normál</t>
        </is>
      </c>
      <c r="H1556" t="inlineStr">
        <is>
          <t>Fizetve</t>
        </is>
      </c>
      <c r="I1556" t="inlineStr">
        <is>
          <t>Jóváhagyásra vár</t>
        </is>
      </c>
      <c r="J1556" t="inlineStr">
        <is>
          <t>False</t>
        </is>
      </c>
      <c r="K1556" t="inlineStr">
        <is>
          <t>Closte LLC</t>
        </is>
      </c>
      <c r="M1556">
        <v>18.79</v>
      </c>
      <c r="N1556" t="inlineStr">
        <is>
          <t>USD</t>
        </is>
      </c>
      <c r="O1556">
        <v>405.93</v>
      </c>
      <c r="P1556">
        <f>L1556*N1556</f>
        <v>7627.42470000</v>
      </c>
      <c r="Q1556" s="1" t="inlineStr">
        <is>
          <t>/api/1/fetch/prod-0e85761c-5103-4ad0-8074-47c295f691cf/invoice/closte_invoice_61fb2931c1ac1888409fab03-1643967530144.pdf/</t>
        </is>
      </c>
      <c r="R1556" t="inlineStr">
        <is>
          <t>Elektronikus</t>
        </is>
      </c>
    </row>
    <row r="1557">
      <c r="A1557" t="inlineStr">
        <is>
          <t>INV-2022-000094</t>
        </is>
      </c>
      <c r="B1557" t="inlineStr">
        <is>
          <t>HU2022-132</t>
        </is>
      </c>
      <c r="C1557" t="inlineStr">
        <is>
          <t>2022-01-17</t>
        </is>
      </c>
      <c r="D1557" t="inlineStr">
        <is>
          <t>2022-01-17</t>
        </is>
      </c>
      <c r="E1557" t="inlineStr">
        <is>
          <t>2021-01-25</t>
        </is>
      </c>
      <c r="F1557" t="inlineStr">
        <is>
          <t>2022-01-17</t>
        </is>
      </c>
      <c r="G1557" t="inlineStr">
        <is>
          <t>Normál</t>
        </is>
      </c>
      <c r="H1557" t="inlineStr">
        <is>
          <t>Fizetve</t>
        </is>
      </c>
      <c r="I1557" t="inlineStr">
        <is>
          <t>Jóváhagyásra vár</t>
        </is>
      </c>
      <c r="J1557" t="inlineStr">
        <is>
          <t>False</t>
        </is>
      </c>
      <c r="K1557" t="inlineStr">
        <is>
          <t>WOOCOMMERCE</t>
        </is>
      </c>
      <c r="M1557">
        <v>199</v>
      </c>
      <c r="N1557" t="inlineStr">
        <is>
          <t>USD</t>
        </is>
      </c>
      <c r="O1557">
        <v>405.93</v>
      </c>
      <c r="P1557">
        <f>L1557*N1557</f>
        <v>80780.07000000</v>
      </c>
      <c r="Q1557" s="1" t="inlineStr">
        <is>
          <t>/api/1/fetch/prod-0e85761c-5103-4ad0-8074-47c295f691cf/invoice/invoice-1643967724187.pdf/</t>
        </is>
      </c>
      <c r="R1557" t="inlineStr">
        <is>
          <t>Elektronikus</t>
        </is>
      </c>
    </row>
    <row r="1558">
      <c r="A1558" t="inlineStr">
        <is>
          <t>INV-2022-000095</t>
        </is>
      </c>
      <c r="B1558" t="inlineStr">
        <is>
          <t>T4763947-010922</t>
        </is>
      </c>
      <c r="C1558" t="inlineStr">
        <is>
          <t>2022-01-09</t>
        </is>
      </c>
      <c r="D1558" t="inlineStr">
        <is>
          <t>2022-01-09</t>
        </is>
      </c>
      <c r="E1558" t="inlineStr">
        <is>
          <t>2022-01-12</t>
        </is>
      </c>
      <c r="F1558" t="inlineStr">
        <is>
          <t>2022-01-09</t>
        </is>
      </c>
      <c r="G1558" t="inlineStr">
        <is>
          <t>Normál</t>
        </is>
      </c>
      <c r="H1558" t="inlineStr">
        <is>
          <t>Fizetve</t>
        </is>
      </c>
      <c r="I1558" t="inlineStr">
        <is>
          <t>Jóváhagyásra vár</t>
        </is>
      </c>
      <c r="J1558" t="inlineStr">
        <is>
          <t>False</t>
        </is>
      </c>
      <c r="K1558" t="inlineStr">
        <is>
          <t>CLICKUP</t>
        </is>
      </c>
      <c r="M1558">
        <v>39</v>
      </c>
      <c r="N1558" t="inlineStr">
        <is>
          <t>USD</t>
        </is>
      </c>
      <c r="O1558">
        <v>405.93</v>
      </c>
      <c r="P1558">
        <f>L1558*N1558</f>
        <v>15831.27000000</v>
      </c>
      <c r="Q1558" s="1" t="inlineStr">
        <is>
          <t>/api/1/fetch/prod-0e85761c-5103-4ad0-8074-47c295f691cf/invoice/T4763947-010922-1643967932652.pdf/</t>
        </is>
      </c>
      <c r="R1558" t="inlineStr">
        <is>
          <t>Elektronikus</t>
        </is>
      </c>
    </row>
    <row r="1559">
      <c r="A1559" t="inlineStr">
        <is>
          <t>INV-2022-000096</t>
        </is>
      </c>
      <c r="B1559" t="inlineStr">
        <is>
          <t>E-SZTNK-2022-2</t>
        </is>
      </c>
      <c r="C1559" t="inlineStr">
        <is>
          <t>2022-01-11</t>
        </is>
      </c>
      <c r="D1559" t="inlineStr">
        <is>
          <t>2022-01-15</t>
        </is>
      </c>
      <c r="E1559" t="inlineStr">
        <is>
          <t>2022-01-11</t>
        </is>
      </c>
      <c r="F1559" t="inlineStr">
        <is>
          <t>2022-01-15</t>
        </is>
      </c>
      <c r="G1559" t="inlineStr">
        <is>
          <t>Normál</t>
        </is>
      </c>
      <c r="H1559" t="inlineStr">
        <is>
          <t>Fizetve</t>
        </is>
      </c>
      <c r="I1559" t="inlineStr">
        <is>
          <t>Jóváhagyásra vár</t>
        </is>
      </c>
      <c r="J1559" t="inlineStr">
        <is>
          <t>False</t>
        </is>
      </c>
      <c r="K1559" t="inlineStr">
        <is>
          <t>Sztankó Ágnes</t>
        </is>
      </c>
      <c r="M1559">
        <v>300000</v>
      </c>
      <c r="N1559" t="inlineStr">
        <is>
          <t>HUF</t>
        </is>
      </c>
      <c r="O1559">
        <v>1</v>
      </c>
      <c r="P1559">
        <f>L1559*N1559</f>
        <v>300000.0000</v>
      </c>
      <c r="Q1559" s="1" t="inlineStr">
        <is>
          <t>/api/1/fetch/prod-0e85761c-5103-4ad0-8074-47c295f691cf/invoice/E-SZTNK-2022-2-1643974850001.pdf/</t>
        </is>
      </c>
      <c r="R1559" t="inlineStr">
        <is>
          <t>Átutalás</t>
        </is>
      </c>
    </row>
    <row r="1560">
      <c r="A1560" t="inlineStr">
        <is>
          <t>INV-2022-000097</t>
        </is>
      </c>
      <c r="B1560" t="inlineStr">
        <is>
          <t>E-SZTNK-2022-1</t>
        </is>
      </c>
      <c r="C1560" t="inlineStr">
        <is>
          <t>2022-01-11</t>
        </is>
      </c>
      <c r="D1560" t="inlineStr">
        <is>
          <t>2022-01-15</t>
        </is>
      </c>
      <c r="E1560" t="inlineStr">
        <is>
          <t>2022-01-11</t>
        </is>
      </c>
      <c r="F1560" t="inlineStr">
        <is>
          <t>2022-01-11</t>
        </is>
      </c>
      <c r="G1560" t="inlineStr">
        <is>
          <t>Normál</t>
        </is>
      </c>
      <c r="H1560" t="inlineStr">
        <is>
          <t>Fizetve</t>
        </is>
      </c>
      <c r="I1560" t="inlineStr">
        <is>
          <t>Jóváhagyásra vár</t>
        </is>
      </c>
      <c r="J1560" t="inlineStr">
        <is>
          <t>False</t>
        </is>
      </c>
      <c r="K1560" t="inlineStr">
        <is>
          <t>Sztankó Ágnes</t>
        </is>
      </c>
      <c r="M1560">
        <v>24000</v>
      </c>
      <c r="N1560" t="inlineStr">
        <is>
          <t>HUF</t>
        </is>
      </c>
      <c r="O1560">
        <v>1</v>
      </c>
      <c r="P1560">
        <f>L1560*N1560</f>
        <v>24000.0000</v>
      </c>
      <c r="Q1560" s="1" t="inlineStr">
        <is>
          <t>/api/1/fetch/prod-0e85761c-5103-4ad0-8074-47c295f691cf/invoice/E-SZTNK-2022-1-1643974806546.pdf/</t>
        </is>
      </c>
      <c r="R1560" t="inlineStr">
        <is>
          <t>Átutalás</t>
        </is>
      </c>
    </row>
    <row r="1561">
      <c r="A1561" t="inlineStr">
        <is>
          <t>INV-2022-000098</t>
        </is>
      </c>
      <c r="B1561" t="inlineStr">
        <is>
          <t>GOD-2022-99</t>
        </is>
      </c>
      <c r="C1561" t="inlineStr">
        <is>
          <t>2022-02-05</t>
        </is>
      </c>
      <c r="D1561" t="inlineStr">
        <is>
          <t>2022-02-05</t>
        </is>
      </c>
      <c r="E1561" t="inlineStr">
        <is>
          <t>2022-02-07</t>
        </is>
      </c>
      <c r="F1561" t="inlineStr">
        <is>
          <t>2022-02-05</t>
        </is>
      </c>
      <c r="G1561" t="inlineStr">
        <is>
          <t>Normál</t>
        </is>
      </c>
      <c r="H1561" t="inlineStr">
        <is>
          <t>Fizetve</t>
        </is>
      </c>
      <c r="I1561" t="inlineStr">
        <is>
          <t>Jóváhagyásra vár</t>
        </is>
      </c>
      <c r="J1561" t="inlineStr">
        <is>
          <t>False</t>
        </is>
      </c>
      <c r="K1561" t="inlineStr">
        <is>
          <t>”A-MAX” Kft.</t>
        </is>
      </c>
      <c r="M1561">
        <v>76180</v>
      </c>
      <c r="N1561" t="inlineStr">
        <is>
          <t>HUF</t>
        </is>
      </c>
      <c r="O1561">
        <v>1</v>
      </c>
      <c r="P1561">
        <f>L1561*N1561</f>
        <v>76180.0000</v>
      </c>
      <c r="Q1561" s="1" t="inlineStr">
        <is>
          <t>/api/1/fetch/prod-0e85761c-5103-4ad0-8074-47c295f691cf/invoice/GOD-2022-99-1644226421605.pdf/</t>
        </is>
      </c>
      <c r="R1561" t="inlineStr">
        <is>
          <t>Elektronikus</t>
        </is>
      </c>
    </row>
    <row r="1562">
      <c r="A1562" t="inlineStr">
        <is>
          <t>INV-2022-000099</t>
        </is>
      </c>
      <c r="B1562" t="inlineStr">
        <is>
          <t>2021-2021-126</t>
        </is>
      </c>
      <c r="C1562" t="inlineStr">
        <is>
          <t>2022-02-07</t>
        </is>
      </c>
      <c r="D1562" t="inlineStr">
        <is>
          <t>2022-02-08</t>
        </is>
      </c>
      <c r="E1562" t="inlineStr">
        <is>
          <t>2022-02-08</t>
        </is>
      </c>
      <c r="F1562" t="inlineStr">
        <is>
          <t>2022-01-31</t>
        </is>
      </c>
      <c r="G1562" t="inlineStr">
        <is>
          <t>Normál</t>
        </is>
      </c>
      <c r="H1562" t="inlineStr">
        <is>
          <t>Fizetve</t>
        </is>
      </c>
      <c r="I1562" t="inlineStr">
        <is>
          <t>Jóváhagyásra vár</t>
        </is>
      </c>
      <c r="J1562" t="inlineStr">
        <is>
          <t>False</t>
        </is>
      </c>
      <c r="K1562" t="inlineStr">
        <is>
          <t>Todorovits Rea</t>
        </is>
      </c>
      <c r="M1562">
        <v>27000</v>
      </c>
      <c r="N1562" t="inlineStr">
        <is>
          <t>HUF</t>
        </is>
      </c>
      <c r="O1562">
        <v>1</v>
      </c>
      <c r="P1562">
        <f>L1562*N1562</f>
        <v>27000.0000</v>
      </c>
      <c r="Q1562" s="1" t="inlineStr">
        <is>
          <t>/api/1/fetch/prod-0e85761c-5103-4ad0-8074-47c295f691cf/invoice/Juci-januar-1644241866774.pdf/</t>
        </is>
      </c>
      <c r="R1562" t="inlineStr">
        <is>
          <t>Átutalás</t>
        </is>
      </c>
    </row>
    <row r="1563">
      <c r="A1563" t="inlineStr">
        <is>
          <t>INV-2022-000100</t>
        </is>
      </c>
      <c r="B1563" t="inlineStr">
        <is>
          <t>4067580974</t>
        </is>
      </c>
      <c r="C1563" t="inlineStr">
        <is>
          <t>2022-01-31</t>
        </is>
      </c>
      <c r="D1563" t="inlineStr">
        <is>
          <t>2022-01-31</t>
        </is>
      </c>
      <c r="E1563" t="inlineStr">
        <is>
          <t>2022-02-04</t>
        </is>
      </c>
      <c r="F1563" t="inlineStr">
        <is>
          <t>2022-01-31</t>
        </is>
      </c>
      <c r="G1563" t="inlineStr">
        <is>
          <t>Normál</t>
        </is>
      </c>
      <c r="H1563" t="inlineStr">
        <is>
          <t>Fizetve</t>
        </is>
      </c>
      <c r="I1563" t="inlineStr">
        <is>
          <t>Jóváhagyásra vár</t>
        </is>
      </c>
      <c r="J1563" t="inlineStr">
        <is>
          <t>False</t>
        </is>
      </c>
      <c r="K1563" t="inlineStr">
        <is>
          <t>Google Ireland Limited</t>
        </is>
      </c>
      <c r="M1563">
        <v>26</v>
      </c>
      <c r="N1563" t="inlineStr">
        <is>
          <t>EUR</t>
        </is>
      </c>
      <c r="O1563">
        <v>405.65</v>
      </c>
      <c r="P1563">
        <f>L1563*N1563</f>
        <v>10546.90000000</v>
      </c>
      <c r="Q1563" s="1" t="inlineStr">
        <is>
          <t>/api/1/fetch/prod-0e85761c-5103-4ad0-8074-47c295f691cf/invoice/4067580974-1644242282834.pdf/</t>
        </is>
      </c>
      <c r="R1563" t="inlineStr">
        <is>
          <t>Elektronikus</t>
        </is>
      </c>
    </row>
    <row r="1564">
      <c r="A1564" t="inlineStr">
        <is>
          <t>INV-2022-000101</t>
        </is>
      </c>
      <c r="B1564" t="inlineStr">
        <is>
          <t>2022-E/01220</t>
        </is>
      </c>
      <c r="C1564" t="inlineStr">
        <is>
          <t>2022-02-01</t>
        </is>
      </c>
      <c r="D1564" t="inlineStr">
        <is>
          <t>2022-02-01</t>
        </is>
      </c>
      <c r="E1564" t="inlineStr">
        <is>
          <t>2022-02-03</t>
        </is>
      </c>
      <c r="F1564" t="inlineStr">
        <is>
          <t>2022-02-01</t>
        </is>
      </c>
      <c r="G1564" t="inlineStr">
        <is>
          <t>Normál</t>
        </is>
      </c>
      <c r="H1564" t="inlineStr">
        <is>
          <t>Fizetve</t>
        </is>
      </c>
      <c r="I1564" t="inlineStr">
        <is>
          <t>Jóváhagyásra vár</t>
        </is>
      </c>
      <c r="J1564" t="inlineStr">
        <is>
          <t>False</t>
        </is>
      </c>
      <c r="K1564" t="inlineStr">
        <is>
          <t>MINICRM ZRT</t>
        </is>
      </c>
      <c r="M1564">
        <v>75225</v>
      </c>
      <c r="N1564" t="inlineStr">
        <is>
          <t>HUF</t>
        </is>
      </c>
      <c r="O1564">
        <v>1</v>
      </c>
      <c r="P1564">
        <f>L1564*N1564</f>
        <v>75225.0000</v>
      </c>
      <c r="Q1564" s="1" t="inlineStr">
        <is>
          <t>/api/1/fetch/prod-0e85761c-5103-4ad0-8074-47c295f691cf/invoice/invoice-1-2022-e-01220-1644242570671.pdf/</t>
        </is>
      </c>
      <c r="R1564" t="inlineStr">
        <is>
          <t>Elektronikus</t>
        </is>
      </c>
    </row>
    <row r="1565">
      <c r="A1565" t="inlineStr">
        <is>
          <t>INV-2022-000102</t>
        </is>
      </c>
      <c r="B1565" t="inlineStr">
        <is>
          <t>VORPI-2022-270</t>
        </is>
      </c>
      <c r="C1565" t="inlineStr">
        <is>
          <t>2022-02-08</t>
        </is>
      </c>
      <c r="D1565" t="inlineStr">
        <is>
          <t>2022-02-16</t>
        </is>
      </c>
      <c r="E1565" t="inlineStr">
        <is>
          <t>2022-02-08</t>
        </is>
      </c>
      <c r="F1565" t="inlineStr">
        <is>
          <t>2022-02-08</t>
        </is>
      </c>
      <c r="G1565" t="inlineStr">
        <is>
          <t>Normál</t>
        </is>
      </c>
      <c r="H1565" t="inlineStr">
        <is>
          <t>Fizetve</t>
        </is>
      </c>
      <c r="I1565" t="inlineStr">
        <is>
          <t>Jóváhagyásra vár</t>
        </is>
      </c>
      <c r="J1565" t="inlineStr">
        <is>
          <t>False</t>
        </is>
      </c>
      <c r="K1565" t="inlineStr">
        <is>
          <t>Vörpi Bt.</t>
        </is>
      </c>
      <c r="L1565" t="inlineStr">
        <is>
          <t>SHP-2022-000012</t>
        </is>
      </c>
      <c r="M1565">
        <v>45300</v>
      </c>
      <c r="N1565" t="inlineStr">
        <is>
          <t>HUF</t>
        </is>
      </c>
      <c r="O1565">
        <v>1</v>
      </c>
      <c r="P1565">
        <f>L1565*N1565</f>
        <v>45300.0000</v>
      </c>
      <c r="Q1565" s="1" t="inlineStr">
        <is>
          <t>/api/1/fetch/prod-0e85761c-5103-4ad0-8074-47c295f691cf/invoice/VORPI-2022-270-1644332385588.pdf/</t>
        </is>
      </c>
      <c r="R1565" t="inlineStr">
        <is>
          <t>Átutalás</t>
        </is>
      </c>
    </row>
    <row r="1566">
      <c r="A1566" t="inlineStr">
        <is>
          <t>INV-2022-000103</t>
        </is>
      </c>
      <c r="B1566" t="inlineStr">
        <is>
          <t>SZA2022000330</t>
        </is>
      </c>
      <c r="C1566" t="inlineStr">
        <is>
          <t>2022-02-08</t>
        </is>
      </c>
      <c r="D1566" t="inlineStr">
        <is>
          <t>2022-02-12</t>
        </is>
      </c>
      <c r="E1566" t="inlineStr">
        <is>
          <t>2022-02-10</t>
        </is>
      </c>
      <c r="F1566" t="inlineStr">
        <is>
          <t>2022-02-08</t>
        </is>
      </c>
      <c r="G1566" t="inlineStr">
        <is>
          <t>Normál</t>
        </is>
      </c>
      <c r="H1566" t="inlineStr">
        <is>
          <t>Fizetve</t>
        </is>
      </c>
      <c r="I1566" t="inlineStr">
        <is>
          <t>Jóváhagyásra vár</t>
        </is>
      </c>
      <c r="J1566" t="inlineStr">
        <is>
          <t>False</t>
        </is>
      </c>
      <c r="K1566" t="inlineStr">
        <is>
          <t>KARATECH Kereskedelmi és Szolgáltató Kft.</t>
        </is>
      </c>
      <c r="M1566">
        <v>68370</v>
      </c>
      <c r="N1566" t="inlineStr">
        <is>
          <t>HUF</t>
        </is>
      </c>
      <c r="O1566">
        <v>1</v>
      </c>
      <c r="P1566">
        <f>L1566*N1566</f>
        <v>68370.0000</v>
      </c>
      <c r="Q1566" s="1" t="inlineStr">
        <is>
          <t>/api/1/fetch/prod-0e85761c-5103-4ad0-8074-47c295f691cf/invoice/jpg2pdf-1644332802104.pdf/</t>
        </is>
      </c>
      <c r="R1566" t="inlineStr">
        <is>
          <t>Átutalás</t>
        </is>
      </c>
    </row>
    <row r="1567">
      <c r="A1567" t="inlineStr">
        <is>
          <t>INV-2022-000104</t>
        </is>
      </c>
      <c r="B1567" t="inlineStr">
        <is>
          <t>FGF-2022-95</t>
        </is>
      </c>
      <c r="C1567" t="inlineStr">
        <is>
          <t>2022-02-10</t>
        </is>
      </c>
      <c r="D1567" t="inlineStr">
        <is>
          <t>2022-02-18</t>
        </is>
      </c>
      <c r="E1567" t="inlineStr">
        <is>
          <t>2022-02-18</t>
        </is>
      </c>
      <c r="F1567" t="inlineStr">
        <is>
          <t>2022-02-18</t>
        </is>
      </c>
      <c r="G1567" t="inlineStr">
        <is>
          <t>Normál</t>
        </is>
      </c>
      <c r="H1567" t="inlineStr">
        <is>
          <t>Fizetve</t>
        </is>
      </c>
      <c r="I1567" t="inlineStr">
        <is>
          <t>Jóváhagyásra vár</t>
        </is>
      </c>
      <c r="J1567" t="inlineStr">
        <is>
          <t>False</t>
        </is>
      </c>
      <c r="K1567" t="inlineStr">
        <is>
          <t>FŐKÖNYVGURU Könyvelőiroda Kft.</t>
        </is>
      </c>
      <c r="M1567">
        <v>186309</v>
      </c>
      <c r="N1567" t="inlineStr">
        <is>
          <t>HUF</t>
        </is>
      </c>
      <c r="O1567">
        <v>1</v>
      </c>
      <c r="P1567">
        <f>L1567*N1567</f>
        <v>186309.0000</v>
      </c>
      <c r="Q1567" s="1" t="inlineStr">
        <is>
          <t>/api/1/fetch/prod-0e85761c-5103-4ad0-8074-47c295f691cf/invoice/FGF-2022-95-1644588144964.pdf/</t>
        </is>
      </c>
      <c r="R1567" t="inlineStr">
        <is>
          <t>Átutalás</t>
        </is>
      </c>
    </row>
    <row r="1568">
      <c r="A1568" t="inlineStr">
        <is>
          <t>INV-2022-000105</t>
        </is>
      </c>
      <c r="B1568" t="inlineStr">
        <is>
          <t>SLI219475</t>
        </is>
      </c>
      <c r="C1568" t="inlineStr">
        <is>
          <t>2022-02-10</t>
        </is>
      </c>
      <c r="D1568" t="inlineStr">
        <is>
          <t>2022-02-25</t>
        </is>
      </c>
      <c r="E1568" t="inlineStr">
        <is>
          <t>2022-02-25</t>
        </is>
      </c>
      <c r="F1568" t="inlineStr">
        <is>
          <t>2022-02-10</t>
        </is>
      </c>
      <c r="G1568" t="inlineStr">
        <is>
          <t>Normál</t>
        </is>
      </c>
      <c r="H1568" t="inlineStr">
        <is>
          <t>Fizetve</t>
        </is>
      </c>
      <c r="I1568" t="inlineStr">
        <is>
          <t>Jóváhagyásra vár</t>
        </is>
      </c>
      <c r="J1568" t="inlineStr">
        <is>
          <t>False</t>
        </is>
      </c>
      <c r="K1568" t="inlineStr">
        <is>
          <t>ALD Automotive</t>
        </is>
      </c>
      <c r="M1568">
        <v>125658</v>
      </c>
      <c r="N1568" t="inlineStr">
        <is>
          <t>HUF</t>
        </is>
      </c>
      <c r="O1568">
        <v>1</v>
      </c>
      <c r="P1568">
        <f>L1568*N1568</f>
        <v>125658.0000</v>
      </c>
      <c r="Q1568" s="1" t="inlineStr">
        <is>
          <t>/api/1/fetch/prod-0e85761c-5103-4ad0-8074-47c295f691cf/invoice/Output_2022_2_20220211_HU-107723-SLI-219475-20220210-1644592294444.PDF/</t>
        </is>
      </c>
      <c r="R1568" t="inlineStr">
        <is>
          <t>Átutalás</t>
        </is>
      </c>
    </row>
    <row r="1569">
      <c r="A1569" t="inlineStr">
        <is>
          <t>INV-2022-000106</t>
        </is>
      </c>
      <c r="B1569" t="inlineStr">
        <is>
          <t>IJA-2022-417</t>
        </is>
      </c>
      <c r="C1569" t="inlineStr">
        <is>
          <t>2022-02-11</t>
        </is>
      </c>
      <c r="D1569" t="inlineStr">
        <is>
          <t>2022-02-19</t>
        </is>
      </c>
      <c r="E1569" t="inlineStr">
        <is>
          <t>2022-02-14</t>
        </is>
      </c>
      <c r="F1569" t="inlineStr">
        <is>
          <t>2022-02-11</t>
        </is>
      </c>
      <c r="G1569" t="inlineStr">
        <is>
          <t>Normál</t>
        </is>
      </c>
      <c r="H1569" t="inlineStr">
        <is>
          <t>Fizetve</t>
        </is>
      </c>
      <c r="I1569" t="inlineStr">
        <is>
          <t>Jóváhagyásra vár</t>
        </is>
      </c>
      <c r="J1569" t="inlineStr">
        <is>
          <t>False</t>
        </is>
      </c>
      <c r="K1569" t="inlineStr">
        <is>
          <t>IJA Software Studio Bt</t>
        </is>
      </c>
      <c r="M1569">
        <v>7928</v>
      </c>
      <c r="N1569" t="inlineStr">
        <is>
          <t>HUF</t>
        </is>
      </c>
      <c r="O1569">
        <v>1</v>
      </c>
      <c r="P1569">
        <f>L1569*N1569</f>
        <v>7928.0000</v>
      </c>
      <c r="Q1569" s="1" t="inlineStr">
        <is>
          <t>/api/1/fetch/prod-0e85761c-5103-4ad0-8074-47c295f691cf/invoice/IJA-2022-417-1644596516620.pdf/</t>
        </is>
      </c>
      <c r="R1569" t="inlineStr">
        <is>
          <t>Átutalás</t>
        </is>
      </c>
    </row>
    <row r="1570">
      <c r="A1570" t="inlineStr">
        <is>
          <t>INV-2022-000107</t>
        </is>
      </c>
      <c r="B1570" t="inlineStr">
        <is>
          <t>202280589938</t>
        </is>
      </c>
      <c r="C1570" t="inlineStr">
        <is>
          <t>2022-02-07</t>
        </is>
      </c>
      <c r="D1570" t="inlineStr">
        <is>
          <t>2022-03-01</t>
        </is>
      </c>
      <c r="E1570" t="inlineStr">
        <is>
          <t>2022-02-28</t>
        </is>
      </c>
      <c r="F1570" t="inlineStr">
        <is>
          <t>2022-02-07</t>
        </is>
      </c>
      <c r="G1570" t="inlineStr">
        <is>
          <t>Normál</t>
        </is>
      </c>
      <c r="H1570" t="inlineStr">
        <is>
          <t>Fizetve</t>
        </is>
      </c>
      <c r="I1570" t="inlineStr">
        <is>
          <t>Jóváhagyásra vár</t>
        </is>
      </c>
      <c r="J1570" t="inlineStr">
        <is>
          <t>False</t>
        </is>
      </c>
      <c r="K1570" t="inlineStr">
        <is>
          <t>Generali Biztosító</t>
        </is>
      </c>
      <c r="M1570">
        <v>13695</v>
      </c>
      <c r="N1570" t="inlineStr">
        <is>
          <t>HUF</t>
        </is>
      </c>
      <c r="O1570">
        <v>1</v>
      </c>
      <c r="P1570">
        <f>L1570*N1570</f>
        <v>13695.0000</v>
      </c>
      <c r="Q1570" s="1" t="inlineStr">
        <is>
          <t>/api/1/fetch/prod-0e85761c-5103-4ad0-8074-47c295f691cf/invoice/Generali_dokumentum_20220213063807-1644773990878.pdf/</t>
        </is>
      </c>
      <c r="R1570" t="inlineStr">
        <is>
          <t>Átutalás</t>
        </is>
      </c>
    </row>
    <row r="1571">
      <c r="A1571" t="inlineStr">
        <is>
          <t>INV-2022-000108</t>
        </is>
      </c>
      <c r="B1571" t="inlineStr">
        <is>
          <t>VMP2-SZ-1953915</t>
        </is>
      </c>
      <c r="C1571" t="inlineStr">
        <is>
          <t>2022-01-17</t>
        </is>
      </c>
      <c r="D1571" t="inlineStr">
        <is>
          <t>2022-01-19</t>
        </is>
      </c>
      <c r="E1571" t="inlineStr">
        <is>
          <t>2022-01-17</t>
        </is>
      </c>
      <c r="F1571" t="inlineStr">
        <is>
          <t>2022-01-17</t>
        </is>
      </c>
      <c r="G1571" t="inlineStr">
        <is>
          <t>Előleg</t>
        </is>
      </c>
      <c r="H1571" t="inlineStr">
        <is>
          <t>Fizetve</t>
        </is>
      </c>
      <c r="I1571" t="inlineStr">
        <is>
          <t>Nincs hozzárendelés</t>
        </is>
      </c>
      <c r="J1571" t="inlineStr">
        <is>
          <t>False</t>
        </is>
      </c>
      <c r="K1571" t="inlineStr">
        <is>
          <t>VM-PACK KFT</t>
        </is>
      </c>
      <c r="M1571">
        <v>234391</v>
      </c>
      <c r="N1571" t="inlineStr">
        <is>
          <t>HUF</t>
        </is>
      </c>
      <c r="O1571">
        <v>1</v>
      </c>
      <c r="P1571">
        <f>L1571*N1571</f>
        <v>234391.0000</v>
      </c>
      <c r="Q1571" s="1" t="inlineStr">
        <is>
          <t>/api/1/fetch/prod-0e85761c-5103-4ad0-8074-47c295f691cf/invoice/VMP2-SZ-1953915-eredeti-1644775836750.pdf/</t>
        </is>
      </c>
      <c r="R1571" t="inlineStr">
        <is>
          <t>Átutalás</t>
        </is>
      </c>
    </row>
    <row r="1572">
      <c r="A1572" t="inlineStr">
        <is>
          <t>INV-2022-000109</t>
        </is>
      </c>
      <c r="B1572" t="inlineStr">
        <is>
          <t>000446</t>
        </is>
      </c>
      <c r="C1572" t="inlineStr">
        <is>
          <t>2022-02-12</t>
        </is>
      </c>
      <c r="D1572" t="inlineStr">
        <is>
          <t>2022-02-12</t>
        </is>
      </c>
      <c r="E1572" t="inlineStr">
        <is>
          <t>2022-02-12</t>
        </is>
      </c>
      <c r="F1572" t="inlineStr">
        <is>
          <t>2022-02-12</t>
        </is>
      </c>
      <c r="G1572" t="inlineStr">
        <is>
          <t>Normál</t>
        </is>
      </c>
      <c r="H1572" t="inlineStr">
        <is>
          <t>Fizetve</t>
        </is>
      </c>
      <c r="I1572" t="inlineStr">
        <is>
          <t>Jóváhagyásra vár</t>
        </is>
      </c>
      <c r="J1572" t="inlineStr">
        <is>
          <t>False</t>
        </is>
      </c>
      <c r="K1572" t="inlineStr">
        <is>
          <t>INTRAX Computers Bt.</t>
        </is>
      </c>
      <c r="M1572">
        <v>5980</v>
      </c>
      <c r="N1572" t="inlineStr">
        <is>
          <t>HUF</t>
        </is>
      </c>
      <c r="O1572">
        <v>1</v>
      </c>
      <c r="P1572">
        <f>L1572*N1572</f>
        <v>5980.0000</v>
      </c>
      <c r="Q1572" s="1" t="inlineStr">
        <is>
          <t>/api/1/fetch/prod-0e85761c-5103-4ad0-8074-47c295f691cf/invoice/000446-1644776159213.pdf/</t>
        </is>
      </c>
      <c r="R1572" t="inlineStr">
        <is>
          <t>Készpénz</t>
        </is>
      </c>
    </row>
    <row r="1573">
      <c r="A1573" t="inlineStr">
        <is>
          <t>INV-2022-000110</t>
        </is>
      </c>
      <c r="B1573" t="inlineStr">
        <is>
          <t>E-SZTNK-2022-4</t>
        </is>
      </c>
      <c r="C1573" t="inlineStr">
        <is>
          <t>2022-02-14</t>
        </is>
      </c>
      <c r="D1573" t="inlineStr">
        <is>
          <t>2022-02-18</t>
        </is>
      </c>
      <c r="E1573" t="inlineStr">
        <is>
          <t>2022-02-14</t>
        </is>
      </c>
      <c r="F1573" t="inlineStr">
        <is>
          <t>2022-02-08</t>
        </is>
      </c>
      <c r="G1573" t="inlineStr">
        <is>
          <t>Normál</t>
        </is>
      </c>
      <c r="H1573" t="inlineStr">
        <is>
          <t>Fizetve</t>
        </is>
      </c>
      <c r="I1573" t="inlineStr">
        <is>
          <t>Jóváhagyásra vár</t>
        </is>
      </c>
      <c r="J1573" t="inlineStr">
        <is>
          <t>False</t>
        </is>
      </c>
      <c r="K1573" t="inlineStr">
        <is>
          <t>Sztankó Ágnes</t>
        </is>
      </c>
      <c r="M1573">
        <v>24000</v>
      </c>
      <c r="N1573" t="inlineStr">
        <is>
          <t>HUF</t>
        </is>
      </c>
      <c r="O1573">
        <v>1</v>
      </c>
      <c r="P1573">
        <f>L1573*N1573</f>
        <v>24000.0000</v>
      </c>
      <c r="Q1573" s="1" t="inlineStr">
        <is>
          <t>/api/1/fetch/prod-0e85761c-5103-4ad0-8074-47c295f691cf/invoice/E-SZTNK-2022-4-1644836646444.pdf/</t>
        </is>
      </c>
      <c r="R1573" t="inlineStr">
        <is>
          <t>Átutalás</t>
        </is>
      </c>
    </row>
    <row r="1574">
      <c r="A1574" t="inlineStr">
        <is>
          <t>INV-2022-000111</t>
        </is>
      </c>
      <c r="B1574" t="inlineStr">
        <is>
          <t>SZ/0224002/01515/00002</t>
        </is>
      </c>
      <c r="C1574" t="inlineStr">
        <is>
          <t>2022-01-12</t>
        </is>
      </c>
      <c r="D1574" t="inlineStr">
        <is>
          <t>2022-01-12</t>
        </is>
      </c>
      <c r="E1574" t="inlineStr">
        <is>
          <t>2022-01-12</t>
        </is>
      </c>
      <c r="F1574" t="inlineStr">
        <is>
          <t>2022-01-12</t>
        </is>
      </c>
      <c r="G1574" t="inlineStr">
        <is>
          <t>Normál</t>
        </is>
      </c>
      <c r="H1574" t="inlineStr">
        <is>
          <t>Fizetve</t>
        </is>
      </c>
      <c r="I1574" t="inlineStr">
        <is>
          <t>Jóváhagyásra vár</t>
        </is>
      </c>
      <c r="J1574" t="inlineStr">
        <is>
          <t>False</t>
        </is>
      </c>
      <c r="K1574" t="inlineStr">
        <is>
          <t>Magyar Posta Zrt</t>
        </is>
      </c>
      <c r="M1574">
        <v>915</v>
      </c>
      <c r="N1574" t="inlineStr">
        <is>
          <t>HUF</t>
        </is>
      </c>
      <c r="O1574">
        <v>1</v>
      </c>
      <c r="P1574">
        <f>L1574*N1574</f>
        <v>915.0000</v>
      </c>
      <c r="Q1574" s="1" t="inlineStr">
        <is>
          <t>/api/1/fetch/prod-0e85761c-5103-4ad0-8074-47c295f691cf/invoice/SwiftScan-2022.-Feb-14.-14.39-1644846717156.pdf/</t>
        </is>
      </c>
      <c r="R1574" t="inlineStr">
        <is>
          <t>Készpénz</t>
        </is>
      </c>
    </row>
    <row r="1575">
      <c r="A1575" t="inlineStr">
        <is>
          <t>INV-2022-000112</t>
        </is>
      </c>
      <c r="B1575" t="inlineStr">
        <is>
          <t>E-SZTNK-2022-5</t>
        </is>
      </c>
      <c r="C1575" t="inlineStr">
        <is>
          <t>2022-02-14</t>
        </is>
      </c>
      <c r="D1575" t="inlineStr">
        <is>
          <t>2022-02-14</t>
        </is>
      </c>
      <c r="E1575" t="inlineStr">
        <is>
          <t>2022-02-14</t>
        </is>
      </c>
      <c r="F1575" t="inlineStr">
        <is>
          <t>2022-02-14</t>
        </is>
      </c>
      <c r="G1575" t="inlineStr">
        <is>
          <t>Normál</t>
        </is>
      </c>
      <c r="H1575" t="inlineStr">
        <is>
          <t>Fizetve</t>
        </is>
      </c>
      <c r="I1575" t="inlineStr">
        <is>
          <t>Jóváhagyásra vár</t>
        </is>
      </c>
      <c r="J1575" t="inlineStr">
        <is>
          <t>False</t>
        </is>
      </c>
      <c r="K1575" t="inlineStr">
        <is>
          <t>Sztankó Ágnes</t>
        </is>
      </c>
      <c r="M1575">
        <v>150000</v>
      </c>
      <c r="N1575" t="inlineStr">
        <is>
          <t>HUF</t>
        </is>
      </c>
      <c r="O1575">
        <v>1</v>
      </c>
      <c r="P1575">
        <f>L1575*N1575</f>
        <v>150000.0000</v>
      </c>
      <c r="Q1575" s="1" t="inlineStr">
        <is>
          <t>/api/1/fetch/prod-0e85761c-5103-4ad0-8074-47c295f691cf/invoice/E-SZTNK-2022-5-1644846901543.pdf/</t>
        </is>
      </c>
      <c r="R1575" t="inlineStr">
        <is>
          <t>Átutalás</t>
        </is>
      </c>
    </row>
    <row r="1576">
      <c r="A1576" t="inlineStr">
        <is>
          <t>INV-2022-000113</t>
        </is>
      </c>
      <c r="B1576" t="inlineStr">
        <is>
          <t>JNCSV-2022-12</t>
        </is>
      </c>
      <c r="C1576" t="inlineStr">
        <is>
          <t>2022-02-14</t>
        </is>
      </c>
      <c r="D1576" t="inlineStr">
        <is>
          <t>2022-02-22</t>
        </is>
      </c>
      <c r="E1576" t="inlineStr">
        <is>
          <t>2022-02-21</t>
        </is>
      </c>
      <c r="F1576" t="inlineStr">
        <is>
          <t>2022-02-22</t>
        </is>
      </c>
      <c r="G1576" t="inlineStr">
        <is>
          <t>Normál</t>
        </is>
      </c>
      <c r="H1576" t="inlineStr">
        <is>
          <t>Fizetve</t>
        </is>
      </c>
      <c r="I1576" t="inlineStr">
        <is>
          <t>Jóváhagyásra vár</t>
        </is>
      </c>
      <c r="J1576" t="inlineStr">
        <is>
          <t>False</t>
        </is>
      </c>
      <c r="K1576" t="inlineStr">
        <is>
          <t>Jancsovics Tamás e.v.</t>
        </is>
      </c>
      <c r="M1576">
        <v>50000</v>
      </c>
      <c r="N1576" t="inlineStr">
        <is>
          <t>HUF</t>
        </is>
      </c>
      <c r="O1576">
        <v>1</v>
      </c>
      <c r="P1576">
        <f>L1576*N1576</f>
        <v>50000.0000</v>
      </c>
      <c r="Q1576" s="1" t="inlineStr">
        <is>
          <t>/api/1/fetch/prod-0e85761c-5103-4ad0-8074-47c295f691cf/invoice/2022-februar-folias-juci-kft-jncsv-2022-12-1644908581726.pdf/</t>
        </is>
      </c>
      <c r="R1576" t="inlineStr">
        <is>
          <t>Átutalás</t>
        </is>
      </c>
    </row>
    <row r="1577">
      <c r="A1577" t="inlineStr">
        <is>
          <t>INV-2022-000114</t>
        </is>
      </c>
      <c r="B1577" t="inlineStr">
        <is>
          <t>A17300505/0574/00001</t>
        </is>
      </c>
      <c r="C1577" t="inlineStr">
        <is>
          <t>2022-01-29</t>
        </is>
      </c>
      <c r="D1577" t="inlineStr">
        <is>
          <t>2022-01-29</t>
        </is>
      </c>
      <c r="E1577" t="inlineStr">
        <is>
          <t>2022-01-31</t>
        </is>
      </c>
      <c r="F1577" t="inlineStr">
        <is>
          <t>2022-01-29</t>
        </is>
      </c>
      <c r="G1577" t="inlineStr">
        <is>
          <t>Normál</t>
        </is>
      </c>
      <c r="H1577" t="inlineStr">
        <is>
          <t>Fizetve</t>
        </is>
      </c>
      <c r="I1577" t="inlineStr">
        <is>
          <t>Jóváhagyásra vár</t>
        </is>
      </c>
      <c r="J1577" t="inlineStr">
        <is>
          <t>False</t>
        </is>
      </c>
      <c r="K1577" t="inlineStr">
        <is>
          <t>Pepkor Hungary Kft. Pepco</t>
        </is>
      </c>
      <c r="M1577">
        <v>6790</v>
      </c>
      <c r="N1577" t="inlineStr">
        <is>
          <t>HUF</t>
        </is>
      </c>
      <c r="O1577">
        <v>1</v>
      </c>
      <c r="P1577">
        <f>L1577*N1577</f>
        <v>6790.0000</v>
      </c>
      <c r="Q1577" s="1" t="inlineStr">
        <is>
          <t>/api/1/fetch/prod-0e85761c-5103-4ad0-8074-47c295f691cf/invoice/jpg2pdf-2-1644908961748.pdf/</t>
        </is>
      </c>
      <c r="R1577" t="inlineStr">
        <is>
          <t>Elektronikus</t>
        </is>
      </c>
    </row>
    <row r="1578">
      <c r="A1578" t="inlineStr">
        <is>
          <t>INV-2022-000115</t>
        </is>
      </c>
      <c r="B1578" t="inlineStr">
        <is>
          <t>NARUM-2020-54</t>
        </is>
      </c>
      <c r="C1578" t="inlineStr">
        <is>
          <t>2022-02-01</t>
        </is>
      </c>
      <c r="D1578" t="inlineStr">
        <is>
          <t>2022-02-01</t>
        </is>
      </c>
      <c r="E1578" t="inlineStr">
        <is>
          <t>2022-02-03</t>
        </is>
      </c>
      <c r="F1578" t="inlineStr">
        <is>
          <t>2022-02-01</t>
        </is>
      </c>
      <c r="G1578" t="inlineStr">
        <is>
          <t>Normál</t>
        </is>
      </c>
      <c r="H1578" t="inlineStr">
        <is>
          <t>Fizetve</t>
        </is>
      </c>
      <c r="I1578" t="inlineStr">
        <is>
          <t>Jóváhagyásra vár</t>
        </is>
      </c>
      <c r="J1578" t="inlineStr">
        <is>
          <t>False</t>
        </is>
      </c>
      <c r="K1578" t="inlineStr">
        <is>
          <t>NATURUM 2020 KORLÁTOLT FELELŐSSÉGŰ TÁRSASÁG</t>
        </is>
      </c>
      <c r="M1578">
        <v>3000</v>
      </c>
      <c r="N1578" t="inlineStr">
        <is>
          <t>HUF</t>
        </is>
      </c>
      <c r="O1578">
        <v>1</v>
      </c>
      <c r="P1578">
        <f>L1578*N1578</f>
        <v>3000.0000</v>
      </c>
      <c r="Q1578" s="1" t="inlineStr">
        <is>
          <t>/api/1/fetch/prod-0e85761c-5103-4ad0-8074-47c295f691cf/invoice/jpg2pdf-3-1644909144111.pdf/</t>
        </is>
      </c>
      <c r="R1578" t="inlineStr">
        <is>
          <t>Elektronikus</t>
        </is>
      </c>
    </row>
    <row r="1579">
      <c r="A1579" t="inlineStr">
        <is>
          <t>INV-2022-000116</t>
        </is>
      </c>
      <c r="B1579" t="inlineStr">
        <is>
          <t>92593076</t>
        </is>
      </c>
      <c r="C1579" t="inlineStr">
        <is>
          <t>2022-02-18</t>
        </is>
      </c>
      <c r="D1579" t="inlineStr">
        <is>
          <t>2022-04-19</t>
        </is>
      </c>
      <c r="E1579" t="inlineStr">
        <is>
          <t>2022-04-19</t>
        </is>
      </c>
      <c r="F1579" t="inlineStr">
        <is>
          <t>2022-02-18</t>
        </is>
      </c>
      <c r="G1579" t="inlineStr">
        <is>
          <t>Normál</t>
        </is>
      </c>
      <c r="H1579" t="inlineStr">
        <is>
          <t>Fizetve</t>
        </is>
      </c>
      <c r="I1579" t="inlineStr">
        <is>
          <t>Jóváhagyásra vár</t>
        </is>
      </c>
      <c r="J1579" t="inlineStr">
        <is>
          <t>False</t>
        </is>
      </c>
      <c r="K1579" t="inlineStr">
        <is>
          <t>Konrad Hornschuch AG</t>
        </is>
      </c>
      <c r="L1579" t="inlineStr">
        <is>
          <t>SHP-2022-000015</t>
        </is>
      </c>
      <c r="M1579">
        <v>26350.75</v>
      </c>
      <c r="N1579" t="inlineStr">
        <is>
          <t>EUR</t>
        </is>
      </c>
      <c r="O1579">
        <v>405.65</v>
      </c>
      <c r="P1579">
        <f>L1579*N1579</f>
        <v>10689181.73750000</v>
      </c>
      <c r="Q1579" s="1" t="inlineStr">
        <is>
          <t>/api/1/fetch/prod-0e85761c-5103-4ad0-8074-47c295f691cf/invoice/Access-Type-for-Print-Parameter-and-Proposal-2-1645166234655.pdf/</t>
        </is>
      </c>
      <c r="R1579" t="inlineStr">
        <is>
          <t>Átutalás</t>
        </is>
      </c>
    </row>
    <row r="1580">
      <c r="A1580" t="inlineStr">
        <is>
          <t>INV-2022-000117</t>
        </is>
      </c>
      <c r="B1580" t="inlineStr">
        <is>
          <t>LFTB00077/2022</t>
        </is>
      </c>
      <c r="C1580" t="inlineStr">
        <is>
          <t>2022-02-18</t>
        </is>
      </c>
      <c r="D1580" t="inlineStr">
        <is>
          <t>2022-02-26</t>
        </is>
      </c>
      <c r="E1580" t="inlineStr">
        <is>
          <t>2022-02-18</t>
        </is>
      </c>
      <c r="F1580" t="inlineStr">
        <is>
          <t>2022-02-18</t>
        </is>
      </c>
      <c r="G1580" t="inlineStr">
        <is>
          <t>Normál</t>
        </is>
      </c>
      <c r="H1580" t="inlineStr">
        <is>
          <t>Fizetve</t>
        </is>
      </c>
      <c r="I1580" t="inlineStr">
        <is>
          <t>Jóváhagyásra vár</t>
        </is>
      </c>
      <c r="J1580" t="inlineStr">
        <is>
          <t>False</t>
        </is>
      </c>
      <c r="K1580" t="inlineStr">
        <is>
          <t>Setis Kft.</t>
        </is>
      </c>
      <c r="M1580">
        <v>1461</v>
      </c>
      <c r="N1580" t="inlineStr">
        <is>
          <t>HUF</t>
        </is>
      </c>
      <c r="O1580">
        <v>1</v>
      </c>
      <c r="P1580">
        <f>L1580*N1580</f>
        <v>1461.0000</v>
      </c>
      <c r="Q1580" s="1" t="inlineStr">
        <is>
          <t>/api/1/fetch/prod-0e85761c-5103-4ad0-8074-47c295f691cf/invoice/nefQ7TjZPzVjyYEedhZMFlGSYFFG5eNlaEf2LBKgPsNipkDAZi4a72a-1645196610069.pdf/</t>
        </is>
      </c>
      <c r="R1580" t="inlineStr">
        <is>
          <t>Átutalás</t>
        </is>
      </c>
    </row>
    <row r="1581">
      <c r="A1581" t="inlineStr">
        <is>
          <t>INV-2022-000118</t>
        </is>
      </c>
      <c r="B1581" t="inlineStr">
        <is>
          <t>E-KBOSS-2022-103617</t>
        </is>
      </c>
      <c r="C1581" t="inlineStr">
        <is>
          <t>2022-02-19</t>
        </is>
      </c>
      <c r="D1581" t="inlineStr">
        <is>
          <t>2022-02-19</t>
        </is>
      </c>
      <c r="E1581" t="inlineStr">
        <is>
          <t>2022-02-21</t>
        </is>
      </c>
      <c r="F1581" t="inlineStr">
        <is>
          <t>2022-02-19</t>
        </is>
      </c>
      <c r="G1581" t="inlineStr">
        <is>
          <t>Normál</t>
        </is>
      </c>
      <c r="H1581" t="inlineStr">
        <is>
          <t>Fizetve</t>
        </is>
      </c>
      <c r="I1581" t="inlineStr">
        <is>
          <t>Jóváhagyásra vár</t>
        </is>
      </c>
      <c r="J1581" t="inlineStr">
        <is>
          <t>False</t>
        </is>
      </c>
      <c r="K1581" t="inlineStr">
        <is>
          <t>KBOSS.hu Kft</t>
        </is>
      </c>
      <c r="M1581">
        <v>9086</v>
      </c>
      <c r="N1581" t="inlineStr">
        <is>
          <t>HUF</t>
        </is>
      </c>
      <c r="O1581">
        <v>1</v>
      </c>
      <c r="P1581">
        <f>L1581*N1581</f>
        <v>9086.0000</v>
      </c>
      <c r="Q1581" s="1" t="inlineStr">
        <is>
          <t>/api/1/fetch/prod-0e85761c-5103-4ad0-8074-47c295f691cf/invoice/E-KBOSS-2022-103617-1645379774799.pdf/</t>
        </is>
      </c>
    </row>
    <row r="1582">
      <c r="A1582" t="inlineStr">
        <is>
          <t>INV-2022-000119</t>
        </is>
      </c>
      <c r="B1582" t="inlineStr">
        <is>
          <t>877889</t>
        </is>
      </c>
      <c r="C1582" t="inlineStr">
        <is>
          <t>2022-01-14</t>
        </is>
      </c>
      <c r="D1582" t="inlineStr">
        <is>
          <t>2022-01-14</t>
        </is>
      </c>
      <c r="E1582" t="inlineStr">
        <is>
          <t>2022-01-17</t>
        </is>
      </c>
      <c r="F1582" t="inlineStr">
        <is>
          <t>2022-01-14</t>
        </is>
      </c>
      <c r="G1582" t="inlineStr">
        <is>
          <t>Normál</t>
        </is>
      </c>
      <c r="H1582" t="inlineStr">
        <is>
          <t>Fizetve</t>
        </is>
      </c>
      <c r="I1582" t="inlineStr">
        <is>
          <t>Jóváhagyásra vár</t>
        </is>
      </c>
      <c r="J1582" t="inlineStr">
        <is>
          <t>False</t>
        </is>
      </c>
      <c r="K1582" t="inlineStr">
        <is>
          <t>Crocoblock</t>
        </is>
      </c>
      <c r="M1582">
        <v>24</v>
      </c>
      <c r="N1582" t="inlineStr">
        <is>
          <t>USD</t>
        </is>
      </c>
      <c r="O1582">
        <v>405.93</v>
      </c>
      <c r="P1582">
        <f>L1582*N1582</f>
        <v>9742.32000000</v>
      </c>
      <c r="Q1582" s="1" t="inlineStr">
        <is>
          <t>/api/1/fetch/prod-0e85761c-5103-4ad0-8074-47c295f691cf/invoice/Invoice-877889-1645451199604.pdf/</t>
        </is>
      </c>
      <c r="R1582" t="inlineStr">
        <is>
          <t>Elektronikus</t>
        </is>
      </c>
    </row>
    <row r="1583">
      <c r="A1583" t="inlineStr">
        <is>
          <t>INV-2022-000120</t>
        </is>
      </c>
      <c r="B1583" t="inlineStr">
        <is>
          <t>877725</t>
        </is>
      </c>
      <c r="C1583" t="inlineStr">
        <is>
          <t>2022-01-14</t>
        </is>
      </c>
      <c r="D1583" t="inlineStr">
        <is>
          <t>2022-01-14</t>
        </is>
      </c>
      <c r="E1583" t="inlineStr">
        <is>
          <t>2022-01-17</t>
        </is>
      </c>
      <c r="F1583" t="inlineStr">
        <is>
          <t>2022-01-14</t>
        </is>
      </c>
      <c r="G1583" t="inlineStr">
        <is>
          <t>Normál</t>
        </is>
      </c>
      <c r="H1583" t="inlineStr">
        <is>
          <t>Fizetve</t>
        </is>
      </c>
      <c r="I1583" t="inlineStr">
        <is>
          <t>Jóváhagyásra vár</t>
        </is>
      </c>
      <c r="J1583" t="inlineStr">
        <is>
          <t>False</t>
        </is>
      </c>
      <c r="K1583" t="inlineStr">
        <is>
          <t>Crocoblock</t>
        </is>
      </c>
      <c r="M1583">
        <v>24</v>
      </c>
      <c r="N1583" t="inlineStr">
        <is>
          <t>USD</t>
        </is>
      </c>
      <c r="O1583">
        <v>405.93</v>
      </c>
      <c r="P1583">
        <f>L1583*N1583</f>
        <v>9742.32000000</v>
      </c>
      <c r="Q1583" s="1" t="inlineStr">
        <is>
          <t>/api/1/fetch/prod-0e85761c-5103-4ad0-8074-47c295f691cf/invoice/Invoice-877725-1645451283081.pdf/</t>
        </is>
      </c>
      <c r="R1583" t="inlineStr">
        <is>
          <t>Elektronikus</t>
        </is>
      </c>
    </row>
    <row r="1584">
      <c r="A1584" t="inlineStr">
        <is>
          <t>INV-2022-000121</t>
        </is>
      </c>
      <c r="B1584" t="inlineStr">
        <is>
          <t>E-SZTNK-2022-6</t>
        </is>
      </c>
      <c r="C1584" t="inlineStr">
        <is>
          <t>2022-02-21</t>
        </is>
      </c>
      <c r="D1584" t="inlineStr">
        <is>
          <t>2022-02-21</t>
        </is>
      </c>
      <c r="E1584" t="inlineStr">
        <is>
          <t>2022-02-21</t>
        </is>
      </c>
      <c r="F1584" t="inlineStr">
        <is>
          <t>2022-02-21</t>
        </is>
      </c>
      <c r="G1584" t="inlineStr">
        <is>
          <t>Normál</t>
        </is>
      </c>
      <c r="H1584" t="inlineStr">
        <is>
          <t>Fizetve</t>
        </is>
      </c>
      <c r="I1584" t="inlineStr">
        <is>
          <t>Jóváhagyásra vár</t>
        </is>
      </c>
      <c r="J1584" t="inlineStr">
        <is>
          <t>False</t>
        </is>
      </c>
      <c r="K1584" t="inlineStr">
        <is>
          <t>Sztankó Ágnes</t>
        </is>
      </c>
      <c r="M1584">
        <v>150000</v>
      </c>
      <c r="N1584" t="inlineStr">
        <is>
          <t>HUF</t>
        </is>
      </c>
      <c r="O1584">
        <v>1</v>
      </c>
      <c r="P1584">
        <f>L1584*N1584</f>
        <v>150000.0000</v>
      </c>
      <c r="Q1584" s="1" t="inlineStr">
        <is>
          <t>/api/1/fetch/prod-0e85761c-5103-4ad0-8074-47c295f691cf/invoice/E-SZTNK-2022-6-1645452403505.pdf/</t>
        </is>
      </c>
      <c r="R1584" t="inlineStr">
        <is>
          <t>Átutalás</t>
        </is>
      </c>
    </row>
    <row r="1585">
      <c r="A1585" t="inlineStr">
        <is>
          <t>INV-2022-000122</t>
        </is>
      </c>
      <c r="B1585" t="inlineStr">
        <is>
          <t>2022-128</t>
        </is>
      </c>
      <c r="C1585" t="inlineStr">
        <is>
          <t>2022-02-21</t>
        </is>
      </c>
      <c r="D1585" t="inlineStr">
        <is>
          <t>2022-03-01</t>
        </is>
      </c>
      <c r="E1585" t="inlineStr">
        <is>
          <t>2022-03-01</t>
        </is>
      </c>
      <c r="F1585" t="inlineStr">
        <is>
          <t>2022-03-01</t>
        </is>
      </c>
      <c r="G1585" t="inlineStr">
        <is>
          <t>Normál</t>
        </is>
      </c>
      <c r="H1585" t="inlineStr">
        <is>
          <t>Fizetve</t>
        </is>
      </c>
      <c r="I1585" t="inlineStr">
        <is>
          <t>Jóváhagyásra vár</t>
        </is>
      </c>
      <c r="J1585" t="inlineStr">
        <is>
          <t>False</t>
        </is>
      </c>
      <c r="K1585" t="inlineStr">
        <is>
          <t>Webshop Partner Kft.</t>
        </is>
      </c>
      <c r="M1585">
        <v>3294248</v>
      </c>
      <c r="N1585" t="inlineStr">
        <is>
          <t>HUF</t>
        </is>
      </c>
      <c r="O1585">
        <v>1</v>
      </c>
      <c r="P1585">
        <f>L1585*N1585</f>
        <v>3294248.0000</v>
      </c>
      <c r="Q1585" s="1" t="inlineStr">
        <is>
          <t>/api/1/fetch/prod-0e85761c-5103-4ad0-8074-47c295f691cf/invoice/2022-128-1645455304900.pdf/</t>
        </is>
      </c>
      <c r="R1585" t="inlineStr">
        <is>
          <t>Átutalás</t>
        </is>
      </c>
    </row>
    <row r="1586">
      <c r="A1586" t="inlineStr">
        <is>
          <t>INV-2022-000123</t>
        </is>
      </c>
      <c r="B1586" t="inlineStr">
        <is>
          <t>2022/R4/460</t>
        </is>
      </c>
      <c r="C1586" t="inlineStr">
        <is>
          <t>2022-02-23</t>
        </is>
      </c>
      <c r="D1586" t="inlineStr">
        <is>
          <t>2022-02-24</t>
        </is>
      </c>
      <c r="E1586" t="inlineStr">
        <is>
          <t>2022-02-24</t>
        </is>
      </c>
      <c r="F1586" t="inlineStr">
        <is>
          <t>2022-02-23</t>
        </is>
      </c>
      <c r="G1586" t="inlineStr">
        <is>
          <t>Normál</t>
        </is>
      </c>
      <c r="H1586" t="inlineStr">
        <is>
          <t>Fizetve</t>
        </is>
      </c>
      <c r="I1586" t="inlineStr">
        <is>
          <t>Jóváhagyásra vár</t>
        </is>
      </c>
      <c r="J1586" t="inlineStr">
        <is>
          <t>False</t>
        </is>
      </c>
      <c r="K1586" t="inlineStr">
        <is>
          <t>VÁMUNIÓ KFT.</t>
        </is>
      </c>
      <c r="M1586">
        <v>55000</v>
      </c>
      <c r="N1586" t="inlineStr">
        <is>
          <t>HUF</t>
        </is>
      </c>
      <c r="O1586">
        <v>1</v>
      </c>
      <c r="P1586">
        <f>L1586*N1586</f>
        <v>55000.0000</v>
      </c>
      <c r="Q1586" s="1" t="inlineStr">
        <is>
          <t>/api/1/fetch/prod-0e85761c-5103-4ad0-8074-47c295f691cf/invoice/Szamla-30-1645692674499.pdf/</t>
        </is>
      </c>
      <c r="R1586" t="inlineStr">
        <is>
          <t>Átutalás</t>
        </is>
      </c>
    </row>
    <row r="1587">
      <c r="A1587" t="inlineStr">
        <is>
          <t>INV-2022-000124</t>
        </is>
      </c>
      <c r="B1587" t="inlineStr">
        <is>
          <t>2220586</t>
        </is>
      </c>
      <c r="C1587" t="inlineStr">
        <is>
          <t>2022-02-24</t>
        </is>
      </c>
      <c r="D1587" t="inlineStr">
        <is>
          <t>2022-03-06</t>
        </is>
      </c>
      <c r="E1587" t="inlineStr">
        <is>
          <t>2022-03-04</t>
        </is>
      </c>
      <c r="F1587" t="inlineStr">
        <is>
          <t>2022-02-24</t>
        </is>
      </c>
      <c r="G1587" t="inlineStr">
        <is>
          <t>Normál</t>
        </is>
      </c>
      <c r="H1587" t="inlineStr">
        <is>
          <t>Fizetve</t>
        </is>
      </c>
      <c r="I1587" t="inlineStr">
        <is>
          <t>Jóváhagyásra vár</t>
        </is>
      </c>
      <c r="J1587" t="inlineStr">
        <is>
          <t>False</t>
        </is>
      </c>
      <c r="K1587" t="inlineStr">
        <is>
          <t>OPITEC kereskedelmi Kft.</t>
        </is>
      </c>
      <c r="L1587" t="inlineStr">
        <is>
          <t>SHP-2022-000017</t>
        </is>
      </c>
      <c r="M1587">
        <v>311260</v>
      </c>
      <c r="N1587" t="inlineStr">
        <is>
          <t>HUF</t>
        </is>
      </c>
      <c r="O1587">
        <v>1</v>
      </c>
      <c r="P1587">
        <f>L1587*N1587</f>
        <v>311260.0000</v>
      </c>
      <c r="Q1587" s="1" t="inlineStr">
        <is>
          <t>/api/1/fetch/prod-0e85761c-5103-4ad0-8074-47c295f691cf/invoice/234027_2220586_1PLD-1645693433241.PDF/</t>
        </is>
      </c>
      <c r="R1587" t="inlineStr">
        <is>
          <t>Átutalás</t>
        </is>
      </c>
    </row>
    <row r="1588">
      <c r="A1588" t="inlineStr">
        <is>
          <t>INV-2022-000125</t>
        </is>
      </c>
      <c r="B1588" t="inlineStr">
        <is>
          <t>1C980C6-0060</t>
        </is>
      </c>
      <c r="C1588" t="inlineStr">
        <is>
          <t>2022-02-18</t>
        </is>
      </c>
      <c r="D1588" t="inlineStr">
        <is>
          <t>2022-02-18</t>
        </is>
      </c>
      <c r="E1588" t="inlineStr">
        <is>
          <t>2022-02-21</t>
        </is>
      </c>
      <c r="F1588" t="inlineStr">
        <is>
          <t>2022-02-18</t>
        </is>
      </c>
      <c r="G1588" t="inlineStr">
        <is>
          <t>Normál</t>
        </is>
      </c>
      <c r="H1588" t="inlineStr">
        <is>
          <t>Fizetve</t>
        </is>
      </c>
      <c r="I1588" t="inlineStr">
        <is>
          <t>Jóváhagyásra vár</t>
        </is>
      </c>
      <c r="J1588" t="inlineStr">
        <is>
          <t>False</t>
        </is>
      </c>
      <c r="K1588" t="inlineStr">
        <is>
          <t>Clickfunnels</t>
        </is>
      </c>
      <c r="M1588">
        <v>97</v>
      </c>
      <c r="N1588" t="inlineStr">
        <is>
          <t>USD</t>
        </is>
      </c>
      <c r="O1588">
        <v>405.93</v>
      </c>
      <c r="P1588">
        <f>L1588*N1588</f>
        <v>39375.21000000</v>
      </c>
      <c r="Q1588" s="1" t="inlineStr">
        <is>
          <t>/api/1/fetch/prod-0e85761c-5103-4ad0-8074-47c295f691cf/invoice/Invoice-1C980C6-0060-1645701512256.pdf/</t>
        </is>
      </c>
      <c r="R1588" t="inlineStr">
        <is>
          <t>Elektronikus</t>
        </is>
      </c>
    </row>
    <row r="1589">
      <c r="A1589" t="inlineStr">
        <is>
          <t>INV-2022-000126</t>
        </is>
      </c>
      <c r="B1589" t="inlineStr">
        <is>
          <t>100256290877</t>
        </is>
      </c>
      <c r="C1589" t="inlineStr">
        <is>
          <t>2022-02-24</t>
        </is>
      </c>
      <c r="D1589" t="inlineStr">
        <is>
          <t>2022-03-11</t>
        </is>
      </c>
      <c r="E1589" t="inlineStr">
        <is>
          <t>2022-03-07</t>
        </is>
      </c>
      <c r="F1589" t="inlineStr">
        <is>
          <t>2022-03-11</t>
        </is>
      </c>
      <c r="G1589" t="inlineStr">
        <is>
          <t>Normál</t>
        </is>
      </c>
      <c r="H1589" t="inlineStr">
        <is>
          <t>Fizetve</t>
        </is>
      </c>
      <c r="I1589" t="inlineStr">
        <is>
          <t>Jóváhagyásra vár</t>
        </is>
      </c>
      <c r="J1589" t="inlineStr">
        <is>
          <t>False</t>
        </is>
      </c>
      <c r="K1589" t="inlineStr">
        <is>
          <t>Telenor Magyarország Zrt</t>
        </is>
      </c>
      <c r="M1589">
        <v>85120</v>
      </c>
      <c r="N1589" t="inlineStr">
        <is>
          <t>HUF</t>
        </is>
      </c>
      <c r="O1589">
        <v>1</v>
      </c>
      <c r="P1589">
        <f>L1589*N1589</f>
        <v>85120.0000</v>
      </c>
      <c r="Q1589" s="1" t="inlineStr">
        <is>
          <t>/api/1/fetch/prod-0e85761c-5103-4ad0-8074-47c295f691cf/invoice/100256290877-1645783154395.pdf/</t>
        </is>
      </c>
      <c r="R1589" t="inlineStr">
        <is>
          <t>Átutalás</t>
        </is>
      </c>
    </row>
    <row r="1590">
      <c r="A1590" t="inlineStr">
        <is>
          <t>INV-2022-000127</t>
        </is>
      </c>
      <c r="B1590" t="inlineStr">
        <is>
          <t>E-KBOSS-2022-112918</t>
        </is>
      </c>
      <c r="C1590" t="inlineStr">
        <is>
          <t>2022-02-25</t>
        </is>
      </c>
      <c r="D1590" t="inlineStr">
        <is>
          <t>2022-02-25</t>
        </is>
      </c>
      <c r="E1590" t="inlineStr">
        <is>
          <t>2022-02-28</t>
        </is>
      </c>
      <c r="F1590" t="inlineStr">
        <is>
          <t>2022-02-25</t>
        </is>
      </c>
      <c r="G1590" t="inlineStr">
        <is>
          <t>Normál</t>
        </is>
      </c>
      <c r="H1590" t="inlineStr">
        <is>
          <t>Fizetve</t>
        </is>
      </c>
      <c r="I1590" t="inlineStr">
        <is>
          <t>Jóváhagyásra vár</t>
        </is>
      </c>
      <c r="J1590" t="inlineStr">
        <is>
          <t>False</t>
        </is>
      </c>
      <c r="K1590" t="inlineStr">
        <is>
          <t>KBOSS.hu Kft</t>
        </is>
      </c>
      <c r="M1590">
        <v>27680</v>
      </c>
      <c r="N1590" t="inlineStr">
        <is>
          <t>HUF</t>
        </is>
      </c>
      <c r="O1590">
        <v>1</v>
      </c>
      <c r="P1590">
        <f>L1590*N1590</f>
        <v>27680.0000</v>
      </c>
      <c r="Q1590" s="1" t="inlineStr">
        <is>
          <t>/api/1/fetch/prod-0e85761c-5103-4ad0-8074-47c295f691cf/invoice/E-KBOSS-2022-112918-1645783557573.pdf/</t>
        </is>
      </c>
      <c r="R1590" t="inlineStr">
        <is>
          <t>Átutalás</t>
        </is>
      </c>
    </row>
    <row r="1591">
      <c r="A1591" t="inlineStr">
        <is>
          <t>INV-2022-000128</t>
        </is>
      </c>
      <c r="B1591" t="inlineStr">
        <is>
          <t>INV08150189</t>
        </is>
      </c>
      <c r="C1591" t="inlineStr">
        <is>
          <t>2022-02-27</t>
        </is>
      </c>
      <c r="D1591" t="inlineStr">
        <is>
          <t>2022-02-27</t>
        </is>
      </c>
      <c r="E1591" t="inlineStr">
        <is>
          <t>2022-03-02</t>
        </is>
      </c>
      <c r="F1591" t="inlineStr">
        <is>
          <t>2022-02-27</t>
        </is>
      </c>
      <c r="G1591" t="inlineStr">
        <is>
          <t>Normál</t>
        </is>
      </c>
      <c r="H1591" t="inlineStr">
        <is>
          <t>Fizetve</t>
        </is>
      </c>
      <c r="I1591" t="inlineStr">
        <is>
          <t>Jóváhagyásra vár</t>
        </is>
      </c>
      <c r="J1591" t="inlineStr">
        <is>
          <t>False</t>
        </is>
      </c>
      <c r="K1591" t="inlineStr">
        <is>
          <t>Zendesk, Inc</t>
        </is>
      </c>
      <c r="M1591">
        <v>25</v>
      </c>
      <c r="N1591" t="inlineStr">
        <is>
          <t>USD</t>
        </is>
      </c>
      <c r="O1591">
        <v>405.93</v>
      </c>
      <c r="P1591">
        <f>L1591*N1591</f>
        <v>10148.25000000</v>
      </c>
      <c r="Q1591" s="1" t="inlineStr">
        <is>
          <t>/api/1/fetch/prod-0e85761c-5103-4ad0-8074-47c295f691cf/invoice/INV08150189_1958710_02272022-1645968887625.pdf/</t>
        </is>
      </c>
      <c r="R1591" t="inlineStr">
        <is>
          <t>Elektronikus</t>
        </is>
      </c>
    </row>
    <row r="1592">
      <c r="A1592" t="inlineStr">
        <is>
          <t>INV-2022-000129</t>
        </is>
      </c>
      <c r="B1592" t="inlineStr">
        <is>
          <t>SIJ7-SZ-1226242</t>
        </is>
      </c>
      <c r="C1592" t="inlineStr">
        <is>
          <t>2022-02-25</t>
        </is>
      </c>
      <c r="D1592" t="inlineStr">
        <is>
          <t>2022-03-04</t>
        </is>
      </c>
      <c r="E1592" t="inlineStr">
        <is>
          <t>2022-03-04</t>
        </is>
      </c>
      <c r="F1592" t="inlineStr">
        <is>
          <t>2022-02-25</t>
        </is>
      </c>
      <c r="G1592" t="inlineStr">
        <is>
          <t>Normál</t>
        </is>
      </c>
      <c r="H1592" t="inlineStr">
        <is>
          <t>Fizetve</t>
        </is>
      </c>
      <c r="I1592" t="inlineStr">
        <is>
          <t>Jóváhagyásra vár</t>
        </is>
      </c>
      <c r="J1592" t="inlineStr">
        <is>
          <t>False</t>
        </is>
      </c>
      <c r="K1592" t="inlineStr">
        <is>
          <t>Simon Pack Kft.</t>
        </is>
      </c>
      <c r="M1592">
        <v>843217</v>
      </c>
      <c r="N1592" t="inlineStr">
        <is>
          <t>HUF</t>
        </is>
      </c>
      <c r="O1592">
        <v>1</v>
      </c>
      <c r="P1592">
        <f>L1592*N1592</f>
        <v>843217.0000</v>
      </c>
      <c r="Q1592" s="1" t="inlineStr">
        <is>
          <t>/api/1/fetch/prod-0e85761c-5103-4ad0-8074-47c295f691cf/invoice/SIJ7-SZ-1226242-1645968993987.pdf/</t>
        </is>
      </c>
      <c r="R1592" t="inlineStr">
        <is>
          <t>Átutalás</t>
        </is>
      </c>
    </row>
    <row r="1593">
      <c r="A1593" t="inlineStr">
        <is>
          <t>INV-2022-000130</t>
        </is>
      </c>
      <c r="B1593" t="inlineStr">
        <is>
          <t>FM2022-010377</t>
        </is>
      </c>
      <c r="C1593" t="inlineStr">
        <is>
          <t>2022-02-25</t>
        </is>
      </c>
      <c r="D1593" t="inlineStr">
        <is>
          <t>2022-02-25</t>
        </is>
      </c>
      <c r="E1593" t="inlineStr">
        <is>
          <t>2022-02-28</t>
        </is>
      </c>
      <c r="F1593" t="inlineStr">
        <is>
          <t>2022-02-24</t>
        </is>
      </c>
      <c r="G1593" t="inlineStr">
        <is>
          <t>Normál</t>
        </is>
      </c>
      <c r="H1593" t="inlineStr">
        <is>
          <t>Fizetve</t>
        </is>
      </c>
      <c r="I1593" t="inlineStr">
        <is>
          <t>Jóváhagyásra vár</t>
        </is>
      </c>
      <c r="J1593" t="inlineStr">
        <is>
          <t>False</t>
        </is>
      </c>
      <c r="K1593" t="inlineStr">
        <is>
          <t>Online Comparson Shopping Kft.</t>
        </is>
      </c>
      <c r="M1593">
        <v>12699</v>
      </c>
      <c r="N1593" t="inlineStr">
        <is>
          <t>HUF</t>
        </is>
      </c>
      <c r="O1593">
        <v>1</v>
      </c>
      <c r="P1593">
        <f>L1593*N1593</f>
        <v>12699.0000</v>
      </c>
      <c r="Q1593" s="1" t="inlineStr">
        <is>
          <t>/api/1/fetch/prod-0e85761c-5103-4ad0-8074-47c295f691cf/invoice/FM2022-010377-1646033524527.pdf/</t>
        </is>
      </c>
      <c r="R1593" t="inlineStr">
        <is>
          <t>Elektronikus</t>
        </is>
      </c>
    </row>
    <row r="1594">
      <c r="A1594" t="inlineStr">
        <is>
          <t>INV-2022-000131</t>
        </is>
      </c>
      <c r="B1594" t="inlineStr">
        <is>
          <t>UO-174430/2022</t>
        </is>
      </c>
      <c r="C1594" t="inlineStr">
        <is>
          <t>2022-02-21</t>
        </is>
      </c>
      <c r="D1594" t="inlineStr">
        <is>
          <t>2022-02-21</t>
        </is>
      </c>
      <c r="E1594" t="inlineStr">
        <is>
          <t>2022-02-22</t>
        </is>
      </c>
      <c r="F1594" t="inlineStr">
        <is>
          <t>2022-02-21</t>
        </is>
      </c>
      <c r="G1594" t="inlineStr">
        <is>
          <t>Normál</t>
        </is>
      </c>
      <c r="H1594" t="inlineStr">
        <is>
          <t>Fizetve</t>
        </is>
      </c>
      <c r="I1594" t="inlineStr">
        <is>
          <t>Jóváhagyásra vár</t>
        </is>
      </c>
      <c r="J1594" t="inlineStr">
        <is>
          <t>False</t>
        </is>
      </c>
      <c r="K1594" t="inlineStr">
        <is>
          <t>UNAS Online Kft</t>
        </is>
      </c>
      <c r="M1594">
        <v>29197</v>
      </c>
      <c r="N1594" t="inlineStr">
        <is>
          <t>HUF</t>
        </is>
      </c>
      <c r="O1594">
        <v>1</v>
      </c>
      <c r="P1594">
        <f>L1594*N1594</f>
        <v>29197.0000</v>
      </c>
      <c r="Q1594" s="1" t="inlineStr">
        <is>
          <t>/api/1/fetch/prod-0e85761c-5103-4ad0-8074-47c295f691cf/invoice/UO-174430-2022-signed-1646033720577.pdf/</t>
        </is>
      </c>
      <c r="R1594" t="inlineStr">
        <is>
          <t>Elektronikus</t>
        </is>
      </c>
    </row>
    <row r="1595">
      <c r="A1595" t="inlineStr">
        <is>
          <t>INV-2022-000132</t>
        </is>
      </c>
      <c r="B1595" t="inlineStr">
        <is>
          <t>E-SZTNK-2022-7</t>
        </is>
      </c>
      <c r="C1595" t="inlineStr">
        <is>
          <t>2022-02-28</t>
        </is>
      </c>
      <c r="D1595" t="inlineStr">
        <is>
          <t>2022-03-04</t>
        </is>
      </c>
      <c r="E1595" t="inlineStr">
        <is>
          <t>2022-02-28</t>
        </is>
      </c>
      <c r="F1595" t="inlineStr">
        <is>
          <t>2022-02-25</t>
        </is>
      </c>
      <c r="G1595" t="inlineStr">
        <is>
          <t>Normál</t>
        </is>
      </c>
      <c r="H1595" t="inlineStr">
        <is>
          <t>Fizetve</t>
        </is>
      </c>
      <c r="I1595" t="inlineStr">
        <is>
          <t>Jóváhagyásra vár</t>
        </is>
      </c>
      <c r="J1595" t="inlineStr">
        <is>
          <t>False</t>
        </is>
      </c>
      <c r="K1595" t="inlineStr">
        <is>
          <t>Sztankó Ágnes</t>
        </is>
      </c>
      <c r="M1595">
        <v>24000</v>
      </c>
      <c r="N1595" t="inlineStr">
        <is>
          <t>HUF</t>
        </is>
      </c>
      <c r="O1595">
        <v>1</v>
      </c>
      <c r="P1595">
        <f>L1595*N1595</f>
        <v>24000.0000</v>
      </c>
      <c r="Q1595" s="1" t="inlineStr">
        <is>
          <t>/api/1/fetch/prod-0e85761c-5103-4ad0-8074-47c295f691cf/invoice/E-SZTNK-2022-7-1646033953687.pdf/</t>
        </is>
      </c>
      <c r="R1595" t="inlineStr">
        <is>
          <t>Átutalás</t>
        </is>
      </c>
    </row>
    <row r="1596">
      <c r="A1596" t="inlineStr">
        <is>
          <t>INV-2022-000133</t>
        </is>
      </c>
      <c r="B1596" t="inlineStr">
        <is>
          <t>INV08161310</t>
        </is>
      </c>
      <c r="C1596" t="inlineStr">
        <is>
          <t>2022-02-28</t>
        </is>
      </c>
      <c r="D1596" t="inlineStr">
        <is>
          <t>2022-02-28</t>
        </is>
      </c>
      <c r="E1596" t="inlineStr">
        <is>
          <t>2022-03-02</t>
        </is>
      </c>
      <c r="F1596" t="inlineStr">
        <is>
          <t>2022-02-28</t>
        </is>
      </c>
      <c r="G1596" t="inlineStr">
        <is>
          <t>Normál</t>
        </is>
      </c>
      <c r="H1596" t="inlineStr">
        <is>
          <t>Fizetve</t>
        </is>
      </c>
      <c r="I1596" t="inlineStr">
        <is>
          <t>Jóváhagyásra vár</t>
        </is>
      </c>
      <c r="J1596" t="inlineStr">
        <is>
          <t>False</t>
        </is>
      </c>
      <c r="K1596" t="inlineStr">
        <is>
          <t>Zendesk, Inc</t>
        </is>
      </c>
      <c r="M1596">
        <v>5.66</v>
      </c>
      <c r="N1596" t="inlineStr">
        <is>
          <t>USD</t>
        </is>
      </c>
      <c r="O1596">
        <v>405.93</v>
      </c>
      <c r="P1596">
        <f>L1596*N1596</f>
        <v>2297.56380000</v>
      </c>
      <c r="Q1596" s="1" t="inlineStr">
        <is>
          <t>/api/1/fetch/prod-0e85761c-5103-4ad0-8074-47c295f691cf/invoice/INV08161310_1958710_02282022-1646054045164.pdf/</t>
        </is>
      </c>
      <c r="R1596" t="inlineStr">
        <is>
          <t>Elektronikus</t>
        </is>
      </c>
    </row>
    <row r="1597">
      <c r="A1597" t="inlineStr">
        <is>
          <t>INV-2022-000134</t>
        </is>
      </c>
      <c r="B1597" t="inlineStr">
        <is>
          <t>E-VOIZ-2022-8446</t>
        </is>
      </c>
      <c r="C1597" t="inlineStr">
        <is>
          <t>2022-02-26</t>
        </is>
      </c>
      <c r="D1597" t="inlineStr">
        <is>
          <t>2022-02-26</t>
        </is>
      </c>
      <c r="E1597" t="inlineStr">
        <is>
          <t>2022-03-01</t>
        </is>
      </c>
      <c r="F1597" t="inlineStr">
        <is>
          <t>2022-02-26</t>
        </is>
      </c>
      <c r="G1597" t="inlineStr">
        <is>
          <t>Normál</t>
        </is>
      </c>
      <c r="H1597" t="inlineStr">
        <is>
          <t>Fizetve</t>
        </is>
      </c>
      <c r="I1597" t="inlineStr">
        <is>
          <t>Jóváhagyásra vár</t>
        </is>
      </c>
      <c r="J1597" t="inlineStr">
        <is>
          <t>False</t>
        </is>
      </c>
      <c r="K1597" t="inlineStr">
        <is>
          <t>Voiz Zrt</t>
        </is>
      </c>
      <c r="M1597">
        <v>4990</v>
      </c>
      <c r="N1597" t="inlineStr">
        <is>
          <t>HUF</t>
        </is>
      </c>
      <c r="O1597">
        <v>1</v>
      </c>
      <c r="P1597">
        <f>L1597*N1597</f>
        <v>4990.0000</v>
      </c>
      <c r="Q1597" s="1" t="inlineStr">
        <is>
          <t>/api/1/fetch/prod-0e85761c-5103-4ad0-8074-47c295f691cf/invoice/E-VOIZ-2022-8446-1646155976403.pdf/</t>
        </is>
      </c>
      <c r="R1597" t="inlineStr">
        <is>
          <t>Elektronikus</t>
        </is>
      </c>
    </row>
    <row r="1598">
      <c r="A1598" t="inlineStr">
        <is>
          <t>INV-2022-000135</t>
        </is>
      </c>
      <c r="B1598" t="inlineStr">
        <is>
          <t>E-KBOSS-2022-118989</t>
        </is>
      </c>
      <c r="C1598" t="inlineStr">
        <is>
          <t>2022-03-01</t>
        </is>
      </c>
      <c r="D1598" t="inlineStr">
        <is>
          <t>2022-03-01</t>
        </is>
      </c>
      <c r="E1598" t="inlineStr">
        <is>
          <t>2022-03-03</t>
        </is>
      </c>
      <c r="F1598" t="inlineStr">
        <is>
          <t>2022-03-01</t>
        </is>
      </c>
      <c r="G1598" t="inlineStr">
        <is>
          <t>Normál</t>
        </is>
      </c>
      <c r="H1598" t="inlineStr">
        <is>
          <t>Fizetve</t>
        </is>
      </c>
      <c r="I1598" t="inlineStr">
        <is>
          <t>Jóváhagyásra vár</t>
        </is>
      </c>
      <c r="J1598" t="inlineStr">
        <is>
          <t>False</t>
        </is>
      </c>
      <c r="K1598" t="inlineStr">
        <is>
          <t>KBOSS.hu Kft</t>
        </is>
      </c>
      <c r="M1598">
        <v>7283</v>
      </c>
      <c r="N1598" t="inlineStr">
        <is>
          <t>HUF</t>
        </is>
      </c>
      <c r="O1598">
        <v>1</v>
      </c>
      <c r="P1598">
        <f>L1598*N1598</f>
        <v>7283.0000</v>
      </c>
      <c r="Q1598" s="1" t="inlineStr">
        <is>
          <t>/api/1/fetch/prod-0e85761c-5103-4ad0-8074-47c295f691cf/invoice/E-KBOSS-2022-118989-1646156068022.pdf/</t>
        </is>
      </c>
      <c r="R1598" t="inlineStr">
        <is>
          <t>Elektronikus</t>
        </is>
      </c>
    </row>
    <row r="1599">
      <c r="A1599" t="inlineStr">
        <is>
          <t>INV-2022-000136</t>
        </is>
      </c>
      <c r="B1599" t="inlineStr">
        <is>
          <t>E-ZIP-2022-122</t>
        </is>
      </c>
      <c r="C1599" t="inlineStr">
        <is>
          <t>2022-03-01</t>
        </is>
      </c>
      <c r="D1599" t="inlineStr">
        <is>
          <t>2022-03-01</t>
        </is>
      </c>
      <c r="E1599" t="inlineStr">
        <is>
          <t>2022-03-03</t>
        </is>
      </c>
      <c r="F1599" t="inlineStr">
        <is>
          <t>2022-03-01</t>
        </is>
      </c>
      <c r="G1599" t="inlineStr">
        <is>
          <t>Normál</t>
        </is>
      </c>
      <c r="H1599" t="inlineStr">
        <is>
          <t>Fizetve</t>
        </is>
      </c>
      <c r="I1599" t="inlineStr">
        <is>
          <t>Jóváhagyásra vár</t>
        </is>
      </c>
      <c r="J1599" t="inlineStr">
        <is>
          <t>False</t>
        </is>
      </c>
      <c r="K1599" t="inlineStr">
        <is>
          <t>ZIP BREWHOUSE Kft.</t>
        </is>
      </c>
      <c r="M1599">
        <v>15320</v>
      </c>
      <c r="N1599" t="inlineStr">
        <is>
          <t>HUF</t>
        </is>
      </c>
      <c r="O1599">
        <v>1</v>
      </c>
      <c r="P1599">
        <f>L1599*N1599</f>
        <v>15320.0000</v>
      </c>
      <c r="Q1599" s="1" t="inlineStr">
        <is>
          <t>/api/1/fetch/prod-0e85761c-5103-4ad0-8074-47c295f691cf/invoice/E-ZIP-2022-122-1646156212153.pdf/</t>
        </is>
      </c>
      <c r="R1599" t="inlineStr">
        <is>
          <t>Elektronikus</t>
        </is>
      </c>
    </row>
    <row r="1600">
      <c r="A1600" t="inlineStr">
        <is>
          <t>INV-2022-000137</t>
        </is>
      </c>
      <c r="B1600" t="inlineStr">
        <is>
          <t>435490747</t>
        </is>
      </c>
      <c r="C1600" t="inlineStr">
        <is>
          <t>2022-03-01</t>
        </is>
      </c>
      <c r="D1600" t="inlineStr">
        <is>
          <t>2022-03-01</t>
        </is>
      </c>
      <c r="E1600" t="inlineStr">
        <is>
          <t>2022-03-02</t>
        </is>
      </c>
      <c r="F1600" t="inlineStr">
        <is>
          <t>2022-03-01</t>
        </is>
      </c>
      <c r="G1600" t="inlineStr">
        <is>
          <t>Normál</t>
        </is>
      </c>
      <c r="H1600" t="inlineStr">
        <is>
          <t>Fizetve</t>
        </is>
      </c>
      <c r="I1600" t="inlineStr">
        <is>
          <t>Jóváhagyásra vár</t>
        </is>
      </c>
      <c r="J1600" t="inlineStr">
        <is>
          <t>False</t>
        </is>
      </c>
      <c r="K1600" t="inlineStr">
        <is>
          <t>DigitalOcean</t>
        </is>
      </c>
      <c r="M1600">
        <v>5.69</v>
      </c>
      <c r="N1600" t="inlineStr">
        <is>
          <t>USD</t>
        </is>
      </c>
      <c r="O1600">
        <v>405.93</v>
      </c>
      <c r="P1600">
        <f>L1600*N1600</f>
        <v>2309.74170000</v>
      </c>
      <c r="Q1600" s="1" t="inlineStr">
        <is>
          <t>/api/1/fetch/prod-0e85761c-5103-4ad0-8074-47c295f691cf/invoice/DigitalOcean-Invoice-2022-Feb-4907952-435490747-1646158347123.pdf/</t>
        </is>
      </c>
      <c r="R1600" t="inlineStr">
        <is>
          <t>Elektronikus</t>
        </is>
      </c>
    </row>
    <row r="1601">
      <c r="A1601" t="inlineStr">
        <is>
          <t>INV-2022-000138</t>
        </is>
      </c>
      <c r="B1601" t="inlineStr">
        <is>
          <t>IJA-2022-589</t>
        </is>
      </c>
      <c r="C1601" t="inlineStr">
        <is>
          <t>2022-03-02</t>
        </is>
      </c>
      <c r="D1601" t="inlineStr">
        <is>
          <t>2022-03-02</t>
        </is>
      </c>
      <c r="E1601" t="inlineStr">
        <is>
          <t>2022-03-04</t>
        </is>
      </c>
      <c r="F1601" t="inlineStr">
        <is>
          <t>2022-03-02</t>
        </is>
      </c>
      <c r="G1601" t="inlineStr">
        <is>
          <t>Normál</t>
        </is>
      </c>
      <c r="H1601" t="inlineStr">
        <is>
          <t>Fizetve</t>
        </is>
      </c>
      <c r="I1601" t="inlineStr">
        <is>
          <t>Jóváhagyásra vár</t>
        </is>
      </c>
      <c r="J1601" t="inlineStr">
        <is>
          <t>False</t>
        </is>
      </c>
      <c r="K1601" t="inlineStr">
        <is>
          <t>IJA Software Studio Bt</t>
        </is>
      </c>
      <c r="M1601">
        <v>4147</v>
      </c>
      <c r="N1601" t="inlineStr">
        <is>
          <t>HUF</t>
        </is>
      </c>
      <c r="O1601">
        <v>1</v>
      </c>
      <c r="P1601">
        <f>L1601*N1601</f>
        <v>4147.0000</v>
      </c>
      <c r="Q1601" s="1" t="inlineStr">
        <is>
          <t>/api/1/fetch/prod-0e85761c-5103-4ad0-8074-47c295f691cf/invoice/IJA-2022-589-1646239360295.pdf/</t>
        </is>
      </c>
      <c r="R1601" t="inlineStr">
        <is>
          <t>Elektronikus</t>
        </is>
      </c>
    </row>
    <row r="1602">
      <c r="A1602" t="inlineStr">
        <is>
          <t>INV-2022-000139</t>
        </is>
      </c>
      <c r="B1602" t="inlineStr">
        <is>
          <t>PNTT-2022-107</t>
        </is>
      </c>
      <c r="C1602" t="inlineStr">
        <is>
          <t>2022-03-02</t>
        </is>
      </c>
      <c r="D1602" t="inlineStr">
        <is>
          <t>2022-03-10</t>
        </is>
      </c>
      <c r="E1602" t="inlineStr">
        <is>
          <t>2022-03-10</t>
        </is>
      </c>
      <c r="F1602" t="inlineStr">
        <is>
          <t>2022-03-02</t>
        </is>
      </c>
      <c r="G1602" t="inlineStr">
        <is>
          <t>Normál</t>
        </is>
      </c>
      <c r="H1602" t="inlineStr">
        <is>
          <t>Fizetve</t>
        </is>
      </c>
      <c r="I1602" t="inlineStr">
        <is>
          <t>Jóváhagyásra vár</t>
        </is>
      </c>
      <c r="J1602" t="inlineStr">
        <is>
          <t>False</t>
        </is>
      </c>
      <c r="K1602" t="inlineStr">
        <is>
          <t>PontIT Üzletviteli Tanácsadó és Szolgáltató Kft.</t>
        </is>
      </c>
      <c r="M1602">
        <v>381000</v>
      </c>
      <c r="N1602" t="inlineStr">
        <is>
          <t>HUF</t>
        </is>
      </c>
      <c r="O1602">
        <v>1</v>
      </c>
      <c r="P1602">
        <f>L1602*N1602</f>
        <v>381000.0000</v>
      </c>
      <c r="Q1602" s="1" t="inlineStr">
        <is>
          <t>/api/1/fetch/prod-0e85761c-5103-4ad0-8074-47c295f691cf/invoice/PNTT-2022-107-1646239449807.pdf/</t>
        </is>
      </c>
      <c r="R1602" t="inlineStr">
        <is>
          <t>Átutalás</t>
        </is>
      </c>
    </row>
    <row r="1603">
      <c r="A1603" t="inlineStr">
        <is>
          <t>INV-2022-000140</t>
        </is>
      </c>
      <c r="B1603" t="inlineStr">
        <is>
          <t>FLO22-02250</t>
        </is>
      </c>
      <c r="C1603" t="inlineStr">
        <is>
          <t>2022-03-01</t>
        </is>
      </c>
      <c r="D1603" t="inlineStr">
        <is>
          <t>2022-03-09</t>
        </is>
      </c>
      <c r="E1603" t="inlineStr">
        <is>
          <t>2022-03-09</t>
        </is>
      </c>
      <c r="F1603" t="inlineStr">
        <is>
          <t>2022-03-01</t>
        </is>
      </c>
      <c r="G1603" t="inlineStr">
        <is>
          <t>Normál</t>
        </is>
      </c>
      <c r="H1603" t="inlineStr">
        <is>
          <t>Fizetve</t>
        </is>
      </c>
      <c r="I1603" t="inlineStr">
        <is>
          <t>Jóváhagyásra vár</t>
        </is>
      </c>
      <c r="J1603" t="inlineStr">
        <is>
          <t>False</t>
        </is>
      </c>
      <c r="K1603" t="inlineStr">
        <is>
          <t>EuroFleet Zrt.</t>
        </is>
      </c>
      <c r="M1603">
        <v>602866</v>
      </c>
      <c r="N1603" t="inlineStr">
        <is>
          <t>HUF</t>
        </is>
      </c>
      <c r="O1603">
        <v>1</v>
      </c>
      <c r="P1603">
        <f>L1603*N1603</f>
        <v>602866.0000</v>
      </c>
      <c r="Q1603" s="1" t="inlineStr">
        <is>
          <t>/api/1/fetch/prod-0e85761c-5103-4ad0-8074-47c295f691cf/invoice/eurofleet_zrt_flo22-02250-1646239693161.pdf/</t>
        </is>
      </c>
      <c r="R1603" t="inlineStr">
        <is>
          <t>Átutalás</t>
        </is>
      </c>
    </row>
    <row r="1604">
      <c r="A1604" t="inlineStr">
        <is>
          <t>INV-2022-000141</t>
        </is>
      </c>
      <c r="B1604" t="inlineStr">
        <is>
          <t>BC / 2022-000107</t>
        </is>
      </c>
      <c r="C1604" t="inlineStr">
        <is>
          <t>2022-03-02</t>
        </is>
      </c>
      <c r="D1604" t="inlineStr">
        <is>
          <t>2022-03-10</t>
        </is>
      </c>
      <c r="E1604" t="inlineStr">
        <is>
          <t>2022-03-10</t>
        </is>
      </c>
      <c r="F1604" t="inlineStr">
        <is>
          <t>2022-03-10</t>
        </is>
      </c>
      <c r="G1604" t="inlineStr">
        <is>
          <t>Normál</t>
        </is>
      </c>
      <c r="H1604" t="inlineStr">
        <is>
          <t>Fizetve</t>
        </is>
      </c>
      <c r="I1604" t="inlineStr">
        <is>
          <t>Jóváhagyásra vár</t>
        </is>
      </c>
      <c r="J1604" t="inlineStr">
        <is>
          <t>False</t>
        </is>
      </c>
      <c r="K1604" t="inlineStr">
        <is>
          <t>Bona Consilium Bt.</t>
        </is>
      </c>
      <c r="M1604">
        <v>30000</v>
      </c>
      <c r="N1604" t="inlineStr">
        <is>
          <t>HUF</t>
        </is>
      </c>
      <c r="O1604">
        <v>1</v>
      </c>
      <c r="P1604">
        <f>L1604*N1604</f>
        <v>30000.0000</v>
      </c>
      <c r="Q1604" s="1" t="inlineStr">
        <is>
          <t>/api/1/fetch/prod-0e85761c-5103-4ad0-8074-47c295f691cf/invoice/BC_2022-000107-1646239871018.pdf/</t>
        </is>
      </c>
      <c r="R1604" t="inlineStr">
        <is>
          <t>Átutalás</t>
        </is>
      </c>
    </row>
    <row r="1605">
      <c r="A1605" t="inlineStr">
        <is>
          <t>INV-2022-000142</t>
        </is>
      </c>
      <c r="B1605" t="inlineStr">
        <is>
          <t>4084636632</t>
        </is>
      </c>
      <c r="C1605" t="inlineStr">
        <is>
          <t>2022-02-28</t>
        </is>
      </c>
      <c r="D1605" t="inlineStr">
        <is>
          <t>2022-02-28</t>
        </is>
      </c>
      <c r="E1605" t="inlineStr">
        <is>
          <t>2022-03-04</t>
        </is>
      </c>
      <c r="F1605" t="inlineStr">
        <is>
          <t>2022-02-28</t>
        </is>
      </c>
      <c r="G1605" t="inlineStr">
        <is>
          <t>Normál</t>
        </is>
      </c>
      <c r="H1605" t="inlineStr">
        <is>
          <t>Fizetve</t>
        </is>
      </c>
      <c r="I1605" t="inlineStr">
        <is>
          <t>Jóváhagyásra vár</t>
        </is>
      </c>
      <c r="J1605" t="inlineStr">
        <is>
          <t>False</t>
        </is>
      </c>
      <c r="K1605" t="inlineStr">
        <is>
          <t>Google Ireland Limited</t>
        </is>
      </c>
      <c r="M1605">
        <v>26</v>
      </c>
      <c r="N1605" t="inlineStr">
        <is>
          <t>EUR</t>
        </is>
      </c>
      <c r="O1605">
        <v>405.65</v>
      </c>
      <c r="P1605">
        <f>L1605*N1605</f>
        <v>10546.90000000</v>
      </c>
      <c r="Q1605" s="1" t="inlineStr">
        <is>
          <t>/api/1/fetch/prod-0e85761c-5103-4ad0-8074-47c295f691cf/invoice/4084636632-1646240340693.pdf/</t>
        </is>
      </c>
      <c r="R1605" t="inlineStr">
        <is>
          <t>Elektronikus</t>
        </is>
      </c>
    </row>
    <row r="1606">
      <c r="A1606" t="inlineStr">
        <is>
          <t>INV-2022-000143</t>
        </is>
      </c>
      <c r="B1606" t="inlineStr">
        <is>
          <t>2022-E/02085</t>
        </is>
      </c>
      <c r="C1606" t="inlineStr">
        <is>
          <t>2022-03-01</t>
        </is>
      </c>
      <c r="D1606" t="inlineStr">
        <is>
          <t>2022-03-09</t>
        </is>
      </c>
      <c r="E1606" t="inlineStr">
        <is>
          <t>2022-03-03</t>
        </is>
      </c>
      <c r="F1606" t="inlineStr">
        <is>
          <t>2022-03-01</t>
        </is>
      </c>
      <c r="G1606" t="inlineStr">
        <is>
          <t>Normál</t>
        </is>
      </c>
      <c r="H1606" t="inlineStr">
        <is>
          <t>Fizetve</t>
        </is>
      </c>
      <c r="I1606" t="inlineStr">
        <is>
          <t>Jóváhagyásra vár</t>
        </is>
      </c>
      <c r="J1606" t="inlineStr">
        <is>
          <t>False</t>
        </is>
      </c>
      <c r="K1606" t="inlineStr">
        <is>
          <t>MINICRM ZRT</t>
        </is>
      </c>
      <c r="M1606">
        <v>75225</v>
      </c>
      <c r="N1606" t="inlineStr">
        <is>
          <t>HUF</t>
        </is>
      </c>
      <c r="O1606">
        <v>1</v>
      </c>
      <c r="P1606">
        <f>L1606*N1606</f>
        <v>75225.0000</v>
      </c>
      <c r="Q1606" s="1" t="inlineStr">
        <is>
          <t>/api/1/fetch/prod-0e85761c-5103-4ad0-8074-47c295f691cf/invoice/invoice-1-2022-e-02085-1646241789194.pdf/</t>
        </is>
      </c>
      <c r="R1606" t="inlineStr">
        <is>
          <t>Elektronikus</t>
        </is>
      </c>
    </row>
    <row r="1607">
      <c r="A1607" t="inlineStr">
        <is>
          <t>INV-2022-000144</t>
        </is>
      </c>
      <c r="B1607" t="inlineStr">
        <is>
          <t>SLI218110</t>
        </is>
      </c>
      <c r="C1607" t="inlineStr">
        <is>
          <t>2022-01-27</t>
        </is>
      </c>
      <c r="D1607" t="inlineStr">
        <is>
          <t>2022-02-11</t>
        </is>
      </c>
      <c r="E1607" t="inlineStr">
        <is>
          <t>2022-03-03</t>
        </is>
      </c>
      <c r="F1607" t="inlineStr">
        <is>
          <t>2022-02-11</t>
        </is>
      </c>
      <c r="G1607" t="inlineStr">
        <is>
          <t>Normál</t>
        </is>
      </c>
      <c r="H1607" t="inlineStr">
        <is>
          <t>Fizetve</t>
        </is>
      </c>
      <c r="I1607" t="inlineStr">
        <is>
          <t>Jóváhagyásra vár</t>
        </is>
      </c>
      <c r="J1607" t="inlineStr">
        <is>
          <t>False</t>
        </is>
      </c>
      <c r="K1607" t="inlineStr">
        <is>
          <t>ALD Automotive</t>
        </is>
      </c>
      <c r="M1607">
        <v>125658</v>
      </c>
      <c r="N1607" t="inlineStr">
        <is>
          <t>HUF</t>
        </is>
      </c>
      <c r="O1607">
        <v>1</v>
      </c>
      <c r="P1607">
        <f>L1607*N1607</f>
        <v>125658.0000</v>
      </c>
      <c r="Q1607" s="1" t="inlineStr">
        <is>
          <t>/api/1/fetch/prod-0e85761c-5103-4ad0-8074-47c295f691cf/invoice/Output_2022_1_20220128_HU-107723-SLI-218110-20220127-1646308301426.PDF/</t>
        </is>
      </c>
      <c r="R1607" t="inlineStr">
        <is>
          <t>Átutalás</t>
        </is>
      </c>
    </row>
    <row r="1608">
      <c r="A1608" t="inlineStr">
        <is>
          <t>INV-2022-000145</t>
        </is>
      </c>
      <c r="B1608" t="inlineStr">
        <is>
          <t>E-FJ-3559</t>
        </is>
      </c>
      <c r="C1608" t="inlineStr">
        <is>
          <t>2022-03-03</t>
        </is>
      </c>
      <c r="D1608" t="inlineStr">
        <is>
          <t>2022-03-03</t>
        </is>
      </c>
      <c r="E1608" t="inlineStr">
        <is>
          <t>2022-03-21</t>
        </is>
      </c>
      <c r="F1608" t="inlineStr">
        <is>
          <t>2022-03-03</t>
        </is>
      </c>
      <c r="G1608" t="inlineStr">
        <is>
          <t>Normál</t>
        </is>
      </c>
      <c r="H1608" t="inlineStr">
        <is>
          <t>Fizetve</t>
        </is>
      </c>
      <c r="I1608" t="inlineStr">
        <is>
          <t>Jóváhagyásra vár</t>
        </is>
      </c>
      <c r="J1608" t="inlineStr">
        <is>
          <t>False</t>
        </is>
      </c>
      <c r="K1608" t="inlineStr">
        <is>
          <t>Closte LLC</t>
        </is>
      </c>
      <c r="M1608">
        <v>17.6</v>
      </c>
      <c r="N1608" t="inlineStr">
        <is>
          <t>USD</t>
        </is>
      </c>
      <c r="O1608">
        <v>405.93</v>
      </c>
      <c r="P1608">
        <f>L1608*N1608</f>
        <v>7144.36800000</v>
      </c>
      <c r="Q1608" s="1" t="inlineStr">
        <is>
          <t>/api/1/fetch/prod-0e85761c-5103-4ad0-8074-47c295f691cf/invoice/closte_invoice_622012c7c1ac18ed2810bb20-1646320111864.pdf/</t>
        </is>
      </c>
      <c r="R1608" t="inlineStr">
        <is>
          <t>Elektronikus</t>
        </is>
      </c>
    </row>
    <row r="1609">
      <c r="A1609" t="inlineStr">
        <is>
          <t>INV-2022-000146</t>
        </is>
      </c>
      <c r="B1609" t="inlineStr">
        <is>
          <t>E-PONT-2022-411</t>
        </is>
      </c>
      <c r="C1609" t="inlineStr">
        <is>
          <t>2022-03-03</t>
        </is>
      </c>
      <c r="D1609" t="inlineStr">
        <is>
          <t>2022-03-03</t>
        </is>
      </c>
      <c r="E1609" t="inlineStr">
        <is>
          <t>2022-03-03</t>
        </is>
      </c>
      <c r="F1609" t="inlineStr">
        <is>
          <t>2022-03-03</t>
        </is>
      </c>
      <c r="G1609" t="inlineStr">
        <is>
          <t>Normál</t>
        </is>
      </c>
      <c r="H1609" t="inlineStr">
        <is>
          <t>Fizetve</t>
        </is>
      </c>
      <c r="I1609" t="inlineStr">
        <is>
          <t>Jóváhagyásra vár</t>
        </is>
      </c>
      <c r="J1609" t="inlineStr">
        <is>
          <t>False</t>
        </is>
      </c>
      <c r="K1609" t="inlineStr">
        <is>
          <t>Pontozott Világ Kft.</t>
        </is>
      </c>
      <c r="M1609">
        <v>20320</v>
      </c>
      <c r="N1609" t="inlineStr">
        <is>
          <t>HUF</t>
        </is>
      </c>
      <c r="O1609">
        <v>1</v>
      </c>
      <c r="P1609">
        <f>L1609*N1609</f>
        <v>20320.0000</v>
      </c>
      <c r="Q1609" s="1" t="inlineStr">
        <is>
          <t>/api/1/fetch/prod-0e85761c-5103-4ad0-8074-47c295f691cf/invoice/E-PONT-2022-411-1646326734481.pdf/</t>
        </is>
      </c>
      <c r="R1609" t="inlineStr">
        <is>
          <t>Átutalás</t>
        </is>
      </c>
    </row>
    <row r="1610">
      <c r="A1610" t="inlineStr">
        <is>
          <t>INV-2022-000147</t>
        </is>
      </c>
      <c r="B1610" t="inlineStr">
        <is>
          <t>NL6EA6449836</t>
        </is>
      </c>
      <c r="C1610" t="inlineStr">
        <is>
          <t>2022-03-03</t>
        </is>
      </c>
      <c r="D1610" t="inlineStr">
        <is>
          <t>2022-03-03</t>
        </is>
      </c>
      <c r="E1610" t="inlineStr">
        <is>
          <t>2022-03-07</t>
        </is>
      </c>
      <c r="F1610" t="inlineStr">
        <is>
          <t>2022-03-03</t>
        </is>
      </c>
      <c r="G1610" t="inlineStr">
        <is>
          <t>Normál</t>
        </is>
      </c>
      <c r="H1610" t="inlineStr">
        <is>
          <t>Fizetve</t>
        </is>
      </c>
      <c r="I1610" t="inlineStr">
        <is>
          <t>Jóváhagyásra vár</t>
        </is>
      </c>
      <c r="J1610" t="inlineStr">
        <is>
          <t>False</t>
        </is>
      </c>
      <c r="K1610" t="inlineStr">
        <is>
          <t>FA-BER 2002 Bt</t>
        </is>
      </c>
      <c r="M1610">
        <v>90155</v>
      </c>
      <c r="N1610" t="inlineStr">
        <is>
          <t>HUF</t>
        </is>
      </c>
      <c r="O1610">
        <v>1</v>
      </c>
      <c r="P1610">
        <f>L1610*N1610</f>
        <v>90155.0000</v>
      </c>
      <c r="Q1610" s="1" t="inlineStr">
        <is>
          <t>/api/1/fetch/prod-0e85761c-5103-4ad0-8074-47c295f691cf/invoice/jpg2pdf-6-1646327262263.pdf/</t>
        </is>
      </c>
      <c r="R1610" t="inlineStr">
        <is>
          <t>Készpénz</t>
        </is>
      </c>
    </row>
    <row r="1611">
      <c r="A1611" t="inlineStr">
        <is>
          <t>INV-2022-000148</t>
        </is>
      </c>
      <c r="B1611" t="inlineStr">
        <is>
          <t>LFTB00103/2022</t>
        </is>
      </c>
      <c r="C1611" t="inlineStr">
        <is>
          <t>2022-03-07</t>
        </is>
      </c>
      <c r="D1611" t="inlineStr">
        <is>
          <t>2022-03-15</t>
        </is>
      </c>
      <c r="E1611" t="inlineStr">
        <is>
          <t>2022-03-07</t>
        </is>
      </c>
      <c r="F1611" t="inlineStr">
        <is>
          <t>2022-03-07</t>
        </is>
      </c>
      <c r="G1611" t="inlineStr">
        <is>
          <t>Normál</t>
        </is>
      </c>
      <c r="H1611" t="inlineStr">
        <is>
          <t>Fizetve</t>
        </is>
      </c>
      <c r="I1611" t="inlineStr">
        <is>
          <t>Jóváhagyásra vár</t>
        </is>
      </c>
      <c r="J1611" t="inlineStr">
        <is>
          <t>False</t>
        </is>
      </c>
      <c r="K1611" t="inlineStr">
        <is>
          <t>Setis Kft.</t>
        </is>
      </c>
      <c r="M1611">
        <v>3650</v>
      </c>
      <c r="N1611" t="inlineStr">
        <is>
          <t>HUF</t>
        </is>
      </c>
      <c r="O1611">
        <v>1</v>
      </c>
      <c r="P1611">
        <f>L1611*N1611</f>
        <v>3650.0000</v>
      </c>
      <c r="Q1611" s="1" t="inlineStr">
        <is>
          <t>/api/1/fetch/prod-0e85761c-5103-4ad0-8074-47c295f691cf/invoice/qtBQiAhBTaBVrHZFQZbXYi13fXYQF0FiRUyXd25ENTFtlg1eraa7437-1646648072227.pdf/</t>
        </is>
      </c>
      <c r="R1611" t="inlineStr">
        <is>
          <t>Átutalás</t>
        </is>
      </c>
    </row>
    <row r="1612">
      <c r="A1612" t="inlineStr">
        <is>
          <t>INV-2022-000149</t>
        </is>
      </c>
      <c r="B1612" t="inlineStr">
        <is>
          <t>VORPI-2022-491</t>
        </is>
      </c>
      <c r="C1612" t="inlineStr">
        <is>
          <t>2022-03-05</t>
        </is>
      </c>
      <c r="D1612" t="inlineStr">
        <is>
          <t>2022-03-05</t>
        </is>
      </c>
      <c r="E1612" t="inlineStr">
        <is>
          <t>2022-03-07</t>
        </is>
      </c>
      <c r="F1612" t="inlineStr">
        <is>
          <t>2022-03-05</t>
        </is>
      </c>
      <c r="G1612" t="inlineStr">
        <is>
          <t>Normál</t>
        </is>
      </c>
      <c r="H1612" t="inlineStr">
        <is>
          <t>Fizetve</t>
        </is>
      </c>
      <c r="I1612" t="inlineStr">
        <is>
          <t>Jóváhagyásra vár</t>
        </is>
      </c>
      <c r="J1612" t="inlineStr">
        <is>
          <t>False</t>
        </is>
      </c>
      <c r="K1612" t="inlineStr">
        <is>
          <t>Vörpi Bt.</t>
        </is>
      </c>
      <c r="M1612">
        <v>3600</v>
      </c>
      <c r="N1612" t="inlineStr">
        <is>
          <t>HUF</t>
        </is>
      </c>
      <c r="O1612">
        <v>1</v>
      </c>
      <c r="P1612">
        <f>L1612*N1612</f>
        <v>3600.0000</v>
      </c>
      <c r="Q1612" s="1" t="inlineStr">
        <is>
          <t>/api/1/fetch/prod-0e85761c-5103-4ad0-8074-47c295f691cf/invoice/VORPI-2022-491-1646649627749.pdf/</t>
        </is>
      </c>
      <c r="R1612" t="inlineStr">
        <is>
          <t>Elektronikus</t>
        </is>
      </c>
    </row>
    <row r="1613">
      <c r="A1613" t="inlineStr">
        <is>
          <t>INV-2022-000150</t>
        </is>
      </c>
      <c r="B1613" t="inlineStr">
        <is>
          <t>DU298/2022</t>
        </is>
      </c>
      <c r="C1613" t="inlineStr">
        <is>
          <t>2022-03-07</t>
        </is>
      </c>
      <c r="D1613" t="inlineStr">
        <is>
          <t>2022-03-15</t>
        </is>
      </c>
      <c r="E1613" t="inlineStr">
        <is>
          <t>2022-03-11</t>
        </is>
      </c>
      <c r="F1613" t="inlineStr">
        <is>
          <t>2022-03-07</t>
        </is>
      </c>
      <c r="G1613" t="inlineStr">
        <is>
          <t>Normál</t>
        </is>
      </c>
      <c r="H1613" t="inlineStr">
        <is>
          <t>Fizetve</t>
        </is>
      </c>
      <c r="I1613" t="inlineStr">
        <is>
          <t>Jóváhagyásra vár</t>
        </is>
      </c>
      <c r="J1613" t="inlineStr">
        <is>
          <t>False</t>
        </is>
      </c>
      <c r="K1613" t="inlineStr">
        <is>
          <t>Duál Reklám Stúdió Kft.</t>
        </is>
      </c>
      <c r="M1613">
        <v>65913</v>
      </c>
      <c r="N1613" t="inlineStr">
        <is>
          <t>HUF</t>
        </is>
      </c>
      <c r="O1613">
        <v>1</v>
      </c>
      <c r="P1613">
        <f>L1613*N1613</f>
        <v>65913.0000</v>
      </c>
      <c r="Q1613" s="1" t="inlineStr">
        <is>
          <t>/api/1/fetch/prod-0e85761c-5103-4ad0-8074-47c295f691cf/invoice/FJ-1646736674699.pdf/</t>
        </is>
      </c>
      <c r="R1613" t="inlineStr">
        <is>
          <t>Átutalás</t>
        </is>
      </c>
    </row>
    <row r="1614">
      <c r="A1614" t="inlineStr">
        <is>
          <t>INV-2022-000151</t>
        </is>
      </c>
      <c r="B1614" t="inlineStr">
        <is>
          <t>2022/02051/Ft</t>
        </is>
      </c>
      <c r="C1614" t="inlineStr">
        <is>
          <t>2022-03-07</t>
        </is>
      </c>
      <c r="D1614" t="inlineStr">
        <is>
          <t>2022-03-15</t>
        </is>
      </c>
      <c r="E1614" t="inlineStr">
        <is>
          <t>2022-03-07</t>
        </is>
      </c>
      <c r="F1614" t="inlineStr">
        <is>
          <t>2022-03-07</t>
        </is>
      </c>
      <c r="G1614" t="inlineStr">
        <is>
          <t>Normál</t>
        </is>
      </c>
      <c r="H1614" t="inlineStr">
        <is>
          <t>Fizetve</t>
        </is>
      </c>
      <c r="I1614" t="inlineStr">
        <is>
          <t>Jóváhagyásra vár</t>
        </is>
      </c>
      <c r="J1614" t="inlineStr">
        <is>
          <t>False</t>
        </is>
      </c>
      <c r="K1614" t="inlineStr">
        <is>
          <t>Grallu Kft.</t>
        </is>
      </c>
      <c r="M1614">
        <v>29950</v>
      </c>
      <c r="N1614" t="inlineStr">
        <is>
          <t>HUF</t>
        </is>
      </c>
      <c r="O1614">
        <v>1</v>
      </c>
      <c r="P1614">
        <f>L1614*N1614</f>
        <v>29950.0000</v>
      </c>
      <c r="Q1614" s="1" t="inlineStr">
        <is>
          <t>/api/1/fetch/prod-0e85761c-5103-4ad0-8074-47c295f691cf/invoice/jpg2pdf-7-1646757725804.pdf/</t>
        </is>
      </c>
      <c r="R1614" t="inlineStr">
        <is>
          <t>Átutalás</t>
        </is>
      </c>
    </row>
    <row r="1615">
      <c r="A1615" t="inlineStr">
        <is>
          <t>INV-2022-000152</t>
        </is>
      </c>
      <c r="B1615" t="inlineStr">
        <is>
          <t>WR2022002632</t>
        </is>
      </c>
      <c r="C1615" t="inlineStr">
        <is>
          <t>2022-03-07</t>
        </is>
      </c>
      <c r="D1615" t="inlineStr">
        <is>
          <t>2022-03-10</t>
        </is>
      </c>
      <c r="E1615" t="inlineStr">
        <is>
          <t>2022-03-07</t>
        </is>
      </c>
      <c r="F1615" t="inlineStr">
        <is>
          <t>2022-03-07</t>
        </is>
      </c>
      <c r="G1615" t="inlineStr">
        <is>
          <t>Előleg</t>
        </is>
      </c>
      <c r="H1615" t="inlineStr">
        <is>
          <t>Fizetve</t>
        </is>
      </c>
      <c r="I1615" t="inlineStr">
        <is>
          <t>Nincs hozzárendelés</t>
        </is>
      </c>
      <c r="J1615" t="inlineStr">
        <is>
          <t>False</t>
        </is>
      </c>
      <c r="K1615" t="inlineStr">
        <is>
          <t>WONDEX Kft.</t>
        </is>
      </c>
      <c r="M1615">
        <v>48289</v>
      </c>
      <c r="N1615" t="inlineStr">
        <is>
          <t>HUF</t>
        </is>
      </c>
      <c r="O1615">
        <v>1</v>
      </c>
      <c r="P1615">
        <f>L1615*N1615</f>
        <v>48289.0000</v>
      </c>
      <c r="Q1615" s="1" t="inlineStr">
        <is>
          <t>/api/1/fetch/prod-0e85761c-5103-4ad0-8074-47c295f691cf/invoice/WR2022002632-1646757966608.pdf/</t>
        </is>
      </c>
      <c r="R1615" t="inlineStr">
        <is>
          <t>Átutalás</t>
        </is>
      </c>
    </row>
    <row r="1616">
      <c r="A1616" t="inlineStr">
        <is>
          <t>INV-2022-000153</t>
        </is>
      </c>
      <c r="B1616" t="inlineStr">
        <is>
          <t>MZV-2022-111</t>
        </is>
      </c>
      <c r="C1616" t="inlineStr">
        <is>
          <t>2022-03-08</t>
        </is>
      </c>
      <c r="D1616" t="inlineStr">
        <is>
          <t>2022-03-16</t>
        </is>
      </c>
      <c r="E1616" t="inlineStr">
        <is>
          <t>2022-03-16</t>
        </is>
      </c>
      <c r="F1616" t="inlineStr">
        <is>
          <t>2022-03-08</t>
        </is>
      </c>
      <c r="G1616" t="inlineStr">
        <is>
          <t>Normál</t>
        </is>
      </c>
      <c r="H1616" t="inlineStr">
        <is>
          <t>Fizetve</t>
        </is>
      </c>
      <c r="I1616" t="inlineStr">
        <is>
          <t>Jóváhagyásra vár</t>
        </is>
      </c>
      <c r="J1616" t="inlineStr">
        <is>
          <t>False</t>
        </is>
      </c>
      <c r="K1616" t="inlineStr">
        <is>
          <t>Márton Zoltán Viktor</t>
        </is>
      </c>
      <c r="M1616">
        <v>250000</v>
      </c>
      <c r="N1616" t="inlineStr">
        <is>
          <t>HUF</t>
        </is>
      </c>
      <c r="O1616">
        <v>1</v>
      </c>
      <c r="P1616">
        <f>L1616*N1616</f>
        <v>250000.0000</v>
      </c>
      <c r="Q1616" s="1" t="inlineStr">
        <is>
          <t>/api/1/fetch/prod-0e85761c-5103-4ad0-8074-47c295f691cf/invoice/MZV-2022-111-1646758191729.pdf/</t>
        </is>
      </c>
      <c r="R1616" t="inlineStr">
        <is>
          <t>Átutalás</t>
        </is>
      </c>
    </row>
    <row r="1617">
      <c r="A1617" t="inlineStr">
        <is>
          <t>INV-2022-000154</t>
        </is>
      </c>
      <c r="B1617" t="inlineStr">
        <is>
          <t>A2022/00192</t>
        </is>
      </c>
      <c r="C1617" t="inlineStr">
        <is>
          <t>2022-03-05</t>
        </is>
      </c>
      <c r="D1617" t="inlineStr">
        <is>
          <t>2022-03-05</t>
        </is>
      </c>
      <c r="E1617" t="inlineStr">
        <is>
          <t>2022-03-05</t>
        </is>
      </c>
      <c r="F1617" t="inlineStr">
        <is>
          <t>2022-03-05</t>
        </is>
      </c>
      <c r="G1617" t="inlineStr">
        <is>
          <t>Normál</t>
        </is>
      </c>
      <c r="H1617" t="inlineStr">
        <is>
          <t>Fizetve</t>
        </is>
      </c>
      <c r="I1617" t="inlineStr">
        <is>
          <t>Jóváhagyásra vár</t>
        </is>
      </c>
      <c r="J1617" t="inlineStr">
        <is>
          <t>False</t>
        </is>
      </c>
      <c r="K1617" t="inlineStr">
        <is>
          <t>VA-SZIL Kft.</t>
        </is>
      </c>
      <c r="M1617">
        <v>6975</v>
      </c>
      <c r="N1617" t="inlineStr">
        <is>
          <t>HUF</t>
        </is>
      </c>
      <c r="O1617">
        <v>1</v>
      </c>
      <c r="P1617">
        <f>L1617*N1617</f>
        <v>6975.0000</v>
      </c>
      <c r="Q1617" s="1" t="inlineStr">
        <is>
          <t>/api/1/fetch/prod-0e85761c-5103-4ad0-8074-47c295f691cf/invoice/jpg2pdf-8-1646810666998.pdf/</t>
        </is>
      </c>
      <c r="R1617" t="inlineStr">
        <is>
          <t>Elektronikus</t>
        </is>
      </c>
    </row>
    <row r="1618">
      <c r="A1618" t="inlineStr">
        <is>
          <t>INV-2022-000155</t>
        </is>
      </c>
      <c r="B1618" t="inlineStr">
        <is>
          <t>008336</t>
        </is>
      </c>
      <c r="C1618" t="inlineStr">
        <is>
          <t>2022-02-16</t>
        </is>
      </c>
      <c r="D1618" t="inlineStr">
        <is>
          <t>2022-03-18</t>
        </is>
      </c>
      <c r="E1618" t="inlineStr">
        <is>
          <t>2022-02-18</t>
        </is>
      </c>
      <c r="F1618" t="inlineStr">
        <is>
          <t>2022-02-16</t>
        </is>
      </c>
      <c r="G1618" t="inlineStr">
        <is>
          <t>Normál</t>
        </is>
      </c>
      <c r="H1618" t="inlineStr">
        <is>
          <t>Fizetve</t>
        </is>
      </c>
      <c r="I1618" t="inlineStr">
        <is>
          <t>Jóváhagyásra vár</t>
        </is>
      </c>
      <c r="J1618" t="inlineStr">
        <is>
          <t>False</t>
        </is>
      </c>
      <c r="K1618" t="inlineStr">
        <is>
          <t>Alta Kingdom Kft</t>
        </is>
      </c>
      <c r="M1618">
        <v>12770</v>
      </c>
      <c r="N1618" t="inlineStr">
        <is>
          <t>HUF</t>
        </is>
      </c>
      <c r="O1618">
        <v>1</v>
      </c>
      <c r="P1618">
        <f>L1618*N1618</f>
        <v>12770.0000</v>
      </c>
      <c r="Q1618" s="1" t="inlineStr">
        <is>
          <t>/api/1/fetch/prod-0e85761c-5103-4ad0-8074-47c295f691cf/invoice/Szamla---009465-Folias-Juci-1649411482962.pdf/</t>
        </is>
      </c>
      <c r="R1618" t="inlineStr">
        <is>
          <t>Utánvét</t>
        </is>
      </c>
    </row>
    <row r="1619">
      <c r="A1619" t="inlineStr">
        <is>
          <t>INV-2022-000156</t>
        </is>
      </c>
      <c r="B1619" t="inlineStr">
        <is>
          <t>A/A14800356/3018/00025</t>
        </is>
      </c>
      <c r="C1619" t="inlineStr">
        <is>
          <t>2022-02-16</t>
        </is>
      </c>
      <c r="D1619" t="inlineStr">
        <is>
          <t>2022-02-16</t>
        </is>
      </c>
      <c r="E1619" t="inlineStr">
        <is>
          <t>2022-02-18</t>
        </is>
      </c>
      <c r="F1619" t="inlineStr">
        <is>
          <t>2022-02-16</t>
        </is>
      </c>
      <c r="G1619" t="inlineStr">
        <is>
          <t>Normál</t>
        </is>
      </c>
      <c r="H1619" t="inlineStr">
        <is>
          <t>Fizetve</t>
        </is>
      </c>
      <c r="I1619" t="inlineStr">
        <is>
          <t>Jóváhagyásra vár</t>
        </is>
      </c>
      <c r="J1619" t="inlineStr">
        <is>
          <t>False</t>
        </is>
      </c>
      <c r="K1619" t="inlineStr">
        <is>
          <t>Üzemanyag töltőállomások</t>
        </is>
      </c>
      <c r="M1619">
        <v>21658</v>
      </c>
      <c r="N1619" t="inlineStr">
        <is>
          <t>HUF</t>
        </is>
      </c>
      <c r="O1619">
        <v>1</v>
      </c>
      <c r="P1619">
        <f>L1619*N1619</f>
        <v>21658.0000</v>
      </c>
      <c r="Q1619" s="1" t="inlineStr">
        <is>
          <t>/api/1/fetch/prod-0e85761c-5103-4ad0-8074-47c295f691cf/invoice/jpg2pdf-10-1646811218164.pdf/</t>
        </is>
      </c>
      <c r="R1619" t="inlineStr">
        <is>
          <t>Elektronikus</t>
        </is>
      </c>
    </row>
    <row r="1620">
      <c r="A1620" t="inlineStr">
        <is>
          <t>INV-2022-000157</t>
        </is>
      </c>
      <c r="B1620" t="inlineStr">
        <is>
          <t>92600614</t>
        </is>
      </c>
      <c r="C1620" t="inlineStr">
        <is>
          <t>2022-03-09</t>
        </is>
      </c>
      <c r="D1620" t="inlineStr">
        <is>
          <t>2022-05-08</t>
        </is>
      </c>
      <c r="E1620" t="inlineStr">
        <is>
          <t>2022-05-04</t>
        </is>
      </c>
      <c r="F1620" t="inlineStr">
        <is>
          <t>2022-03-09</t>
        </is>
      </c>
      <c r="G1620" t="inlineStr">
        <is>
          <t>Normál</t>
        </is>
      </c>
      <c r="H1620" t="inlineStr">
        <is>
          <t>Fizetve</t>
        </is>
      </c>
      <c r="I1620" t="inlineStr">
        <is>
          <t>Jóváhagyásra vár</t>
        </is>
      </c>
      <c r="J1620" t="inlineStr">
        <is>
          <t>False</t>
        </is>
      </c>
      <c r="K1620" t="inlineStr">
        <is>
          <t>Konrad Hornschuch AG</t>
        </is>
      </c>
      <c r="L1620" t="inlineStr">
        <is>
          <t>SHP-2022-000020</t>
        </is>
      </c>
      <c r="M1620">
        <v>17606.4</v>
      </c>
      <c r="N1620" t="inlineStr">
        <is>
          <t>EUR</t>
        </is>
      </c>
      <c r="O1620">
        <v>405.65</v>
      </c>
      <c r="P1620">
        <f>L1620*N1620</f>
        <v>7142036.16000000</v>
      </c>
      <c r="Q1620" s="1" t="inlineStr">
        <is>
          <t>/api/1/fetch/prod-0e85761c-5103-4ad0-8074-47c295f691cf/invoice/Access-Type-for-Print-Parameter-and-Proposal-3-1646821184983.pdf/</t>
        </is>
      </c>
      <c r="R1620" t="inlineStr">
        <is>
          <t>Átutalás</t>
        </is>
      </c>
    </row>
    <row r="1621">
      <c r="A1621" t="inlineStr">
        <is>
          <t>INV-2022-000158</t>
        </is>
      </c>
      <c r="B1621" t="inlineStr">
        <is>
          <t>2021-2021-137</t>
        </is>
      </c>
      <c r="C1621" t="inlineStr">
        <is>
          <t>2022-03-09</t>
        </is>
      </c>
      <c r="D1621" t="inlineStr">
        <is>
          <t>2022-03-09</t>
        </is>
      </c>
      <c r="E1621" t="inlineStr">
        <is>
          <t>2022-03-09</t>
        </is>
      </c>
      <c r="F1621" t="inlineStr">
        <is>
          <t>2022-03-09</t>
        </is>
      </c>
      <c r="G1621" t="inlineStr">
        <is>
          <t>Normál</t>
        </is>
      </c>
      <c r="H1621" t="inlineStr">
        <is>
          <t>Fizetve</t>
        </is>
      </c>
      <c r="I1621" t="inlineStr">
        <is>
          <t>Jóváhagyásra vár</t>
        </is>
      </c>
      <c r="J1621" t="inlineStr">
        <is>
          <t>False</t>
        </is>
      </c>
      <c r="K1621" t="inlineStr">
        <is>
          <t>Todorovits Rea</t>
        </is>
      </c>
      <c r="M1621">
        <v>29000</v>
      </c>
      <c r="N1621" t="inlineStr">
        <is>
          <t>HUF</t>
        </is>
      </c>
      <c r="O1621">
        <v>1</v>
      </c>
      <c r="P1621">
        <f>L1621*N1621</f>
        <v>29000.0000</v>
      </c>
      <c r="Q1621" s="1" t="inlineStr">
        <is>
          <t>/api/1/fetch/prod-0e85761c-5103-4ad0-8074-47c295f691cf/invoice/Foliasjuci.hu-03.09.-1646821802427.pdf/</t>
        </is>
      </c>
      <c r="R1621" t="inlineStr">
        <is>
          <t>Átutalás</t>
        </is>
      </c>
    </row>
    <row r="1622">
      <c r="A1622" t="inlineStr">
        <is>
          <t>INV-2022-000159</t>
        </is>
      </c>
      <c r="B1622" t="inlineStr">
        <is>
          <t>SZ00052/2022</t>
        </is>
      </c>
      <c r="C1622" t="inlineStr">
        <is>
          <t>2022-02-22</t>
        </is>
      </c>
      <c r="D1622" t="inlineStr">
        <is>
          <t>2022-03-02</t>
        </is>
      </c>
      <c r="E1622" t="inlineStr">
        <is>
          <t>2022-02-22</t>
        </is>
      </c>
      <c r="F1622" t="inlineStr">
        <is>
          <t>2022-02-22</t>
        </is>
      </c>
      <c r="G1622" t="inlineStr">
        <is>
          <t>Normál</t>
        </is>
      </c>
      <c r="H1622" t="inlineStr">
        <is>
          <t>Fizetve</t>
        </is>
      </c>
      <c r="I1622" t="inlineStr">
        <is>
          <t>Jóváhagyásra vár</t>
        </is>
      </c>
      <c r="J1622" t="inlineStr">
        <is>
          <t>False</t>
        </is>
      </c>
      <c r="K1622" t="inlineStr">
        <is>
          <t>HappyFace International Kft. USD</t>
        </is>
      </c>
      <c r="M1622">
        <v>244513</v>
      </c>
      <c r="N1622" t="inlineStr">
        <is>
          <t>HUF</t>
        </is>
      </c>
      <c r="O1622">
        <v>1</v>
      </c>
      <c r="P1622">
        <f>L1622*N1622</f>
        <v>244513.0000</v>
      </c>
      <c r="Q1622" s="1" t="inlineStr">
        <is>
          <t>/api/1/fetch/prod-0e85761c-5103-4ad0-8074-47c295f691cf/invoice/Folias-Juci-Kft.---Szamla-1646824146800.pdf/</t>
        </is>
      </c>
      <c r="R1622" t="inlineStr">
        <is>
          <t>Átutalás</t>
        </is>
      </c>
    </row>
    <row r="1623">
      <c r="A1623" t="inlineStr">
        <is>
          <t>INV-2022-000160</t>
        </is>
      </c>
      <c r="B1623" t="inlineStr">
        <is>
          <t>PTH2-SZ-1111203</t>
        </is>
      </c>
      <c r="C1623" t="inlineStr">
        <is>
          <t>2022-02-09</t>
        </is>
      </c>
      <c r="D1623" t="inlineStr">
        <is>
          <t>2022-03-02</t>
        </is>
      </c>
      <c r="E1623" t="inlineStr">
        <is>
          <t>2022-02-28</t>
        </is>
      </c>
      <c r="F1623" t="inlineStr">
        <is>
          <t>2022-02-09</t>
        </is>
      </c>
      <c r="G1623" t="inlineStr">
        <is>
          <t>Normál</t>
        </is>
      </c>
      <c r="H1623" t="inlineStr">
        <is>
          <t>Fizetve</t>
        </is>
      </c>
      <c r="I1623" t="inlineStr">
        <is>
          <t>Jóváhagyásra vár</t>
        </is>
      </c>
      <c r="J1623" t="inlineStr">
        <is>
          <t>False</t>
        </is>
      </c>
      <c r="K1623" t="inlineStr">
        <is>
          <t>Marton Tamás E.V.</t>
        </is>
      </c>
      <c r="M1623">
        <v>53485</v>
      </c>
      <c r="N1623" t="inlineStr">
        <is>
          <t>HUF</t>
        </is>
      </c>
      <c r="O1623">
        <v>1</v>
      </c>
      <c r="P1623">
        <f>L1623*N1623</f>
        <v>53485.0000</v>
      </c>
      <c r="Q1623" s="1" t="inlineStr">
        <is>
          <t>/api/1/fetch/prod-0e85761c-5103-4ad0-8074-47c295f691cf/invoice/PTH2-SZ-1111203-masolat-1646826051132.pdf/</t>
        </is>
      </c>
      <c r="R1623" t="inlineStr">
        <is>
          <t>Átutalás</t>
        </is>
      </c>
    </row>
    <row r="1624">
      <c r="A1624" t="inlineStr">
        <is>
          <t>INV-2022-000161</t>
        </is>
      </c>
      <c r="B1624" t="inlineStr">
        <is>
          <t>E-SZTNK-2022-8</t>
        </is>
      </c>
      <c r="C1624" t="inlineStr">
        <is>
          <t>2022-03-10</t>
        </is>
      </c>
      <c r="D1624" t="inlineStr">
        <is>
          <t>2022-03-10</t>
        </is>
      </c>
      <c r="E1624" t="inlineStr">
        <is>
          <t>2022-03-10</t>
        </is>
      </c>
      <c r="F1624" t="inlineStr">
        <is>
          <t>2022-03-10</t>
        </is>
      </c>
      <c r="G1624" t="inlineStr">
        <is>
          <t>Normál</t>
        </is>
      </c>
      <c r="H1624" t="inlineStr">
        <is>
          <t>Fizetve</t>
        </is>
      </c>
      <c r="I1624" t="inlineStr">
        <is>
          <t>Jóváhagyásra vár</t>
        </is>
      </c>
      <c r="J1624" t="inlineStr">
        <is>
          <t>False</t>
        </is>
      </c>
      <c r="K1624" t="inlineStr">
        <is>
          <t>Sztankó Ágnes</t>
        </is>
      </c>
      <c r="M1624">
        <v>150000</v>
      </c>
      <c r="N1624" t="inlineStr">
        <is>
          <t>HUF</t>
        </is>
      </c>
      <c r="O1624">
        <v>1</v>
      </c>
      <c r="P1624">
        <f>L1624*N1624</f>
        <v>150000.0000</v>
      </c>
      <c r="Q1624" s="1" t="inlineStr">
        <is>
          <t>/api/1/fetch/prod-0e85761c-5103-4ad0-8074-47c295f691cf/invoice/E-SZTNK-2022-8-1646890780237.pdf/</t>
        </is>
      </c>
      <c r="R1624" t="inlineStr">
        <is>
          <t>Átutalás</t>
        </is>
      </c>
    </row>
    <row r="1625">
      <c r="A1625" t="inlineStr">
        <is>
          <t>INV-2022-000162</t>
        </is>
      </c>
      <c r="B1625" t="inlineStr">
        <is>
          <t>SLI220939</t>
        </is>
      </c>
      <c r="C1625" t="inlineStr">
        <is>
          <t>2022-03-09</t>
        </is>
      </c>
      <c r="D1625" t="inlineStr">
        <is>
          <t>2022-03-24</t>
        </is>
      </c>
      <c r="E1625" t="inlineStr">
        <is>
          <t>2022-03-24</t>
        </is>
      </c>
      <c r="F1625" t="inlineStr">
        <is>
          <t>2022-03-09</t>
        </is>
      </c>
      <c r="G1625" t="inlineStr">
        <is>
          <t>Normál</t>
        </is>
      </c>
      <c r="H1625" t="inlineStr">
        <is>
          <t>Fizetve</t>
        </is>
      </c>
      <c r="I1625" t="inlineStr">
        <is>
          <t>Jóváhagyásra vár</t>
        </is>
      </c>
      <c r="J1625" t="inlineStr">
        <is>
          <t>False</t>
        </is>
      </c>
      <c r="K1625" t="inlineStr">
        <is>
          <t>ALD Automotive</t>
        </is>
      </c>
      <c r="M1625">
        <v>125658</v>
      </c>
      <c r="N1625" t="inlineStr">
        <is>
          <t>HUF</t>
        </is>
      </c>
      <c r="O1625">
        <v>1</v>
      </c>
      <c r="P1625">
        <f>L1625*N1625</f>
        <v>125658.0000</v>
      </c>
      <c r="Q1625" s="1" t="inlineStr">
        <is>
          <t>/api/1/fetch/prod-0e85761c-5103-4ad0-8074-47c295f691cf/invoice/Output_2022_3_20220309_HU-107723-SLI-220939-20220309-1646934066172.PDF/</t>
        </is>
      </c>
      <c r="R1625" t="inlineStr">
        <is>
          <t>Átutalás</t>
        </is>
      </c>
    </row>
    <row r="1626">
      <c r="A1626" t="inlineStr">
        <is>
          <t>INV-2022-000163</t>
        </is>
      </c>
      <c r="B1626" t="inlineStr">
        <is>
          <t>A06001555/0294/00020</t>
        </is>
      </c>
      <c r="C1626" t="inlineStr">
        <is>
          <t>2022-03-03</t>
        </is>
      </c>
      <c r="D1626" t="inlineStr">
        <is>
          <t>2022-03-03</t>
        </is>
      </c>
      <c r="E1626" t="inlineStr">
        <is>
          <t>2022-03-07</t>
        </is>
      </c>
      <c r="F1626" t="inlineStr">
        <is>
          <t>2022-03-03</t>
        </is>
      </c>
      <c r="G1626" t="inlineStr">
        <is>
          <t>Normál</t>
        </is>
      </c>
      <c r="H1626" t="inlineStr">
        <is>
          <t>Fizetve</t>
        </is>
      </c>
      <c r="I1626" t="inlineStr">
        <is>
          <t>Jóváhagyásra vár</t>
        </is>
      </c>
      <c r="J1626" t="inlineStr">
        <is>
          <t>False</t>
        </is>
      </c>
      <c r="K1626" t="inlineStr">
        <is>
          <t>Üzemanyag töltőállomások</t>
        </is>
      </c>
      <c r="M1626">
        <v>3820</v>
      </c>
      <c r="N1626" t="inlineStr">
        <is>
          <t>HUF</t>
        </is>
      </c>
      <c r="O1626">
        <v>1</v>
      </c>
      <c r="P1626">
        <f>L1626*N1626</f>
        <v>3820.0000</v>
      </c>
      <c r="Q1626" s="1" t="inlineStr">
        <is>
          <t>/api/1/fetch/prod-0e85761c-5103-4ad0-8074-47c295f691cf/invoice/SwiftScan-2022.-Mar-10.-19.11-1646936061239.pdf/</t>
        </is>
      </c>
      <c r="R1626" t="inlineStr">
        <is>
          <t>Elektronikus</t>
        </is>
      </c>
    </row>
    <row r="1627">
      <c r="A1627" t="inlineStr">
        <is>
          <t>INV-2022-000164</t>
        </is>
      </c>
      <c r="B1627" t="inlineStr">
        <is>
          <t>A/A14000538/1100/00059</t>
        </is>
      </c>
      <c r="C1627" t="inlineStr">
        <is>
          <t>2022-02-18</t>
        </is>
      </c>
      <c r="D1627" t="inlineStr">
        <is>
          <t>2022-02-18</t>
        </is>
      </c>
      <c r="E1627" t="inlineStr">
        <is>
          <t>2022-02-21</t>
        </is>
      </c>
      <c r="F1627" t="inlineStr">
        <is>
          <t>2022-02-18</t>
        </is>
      </c>
      <c r="G1627" t="inlineStr">
        <is>
          <t>Normál</t>
        </is>
      </c>
      <c r="H1627" t="inlineStr">
        <is>
          <t>Fizetve</t>
        </is>
      </c>
      <c r="I1627" t="inlineStr">
        <is>
          <t>Jóváhagyásra vár</t>
        </is>
      </c>
      <c r="J1627" t="inlineStr">
        <is>
          <t>False</t>
        </is>
      </c>
      <c r="K1627" t="inlineStr">
        <is>
          <t>Üzemanyag töltőállomások</t>
        </is>
      </c>
      <c r="M1627">
        <v>17377</v>
      </c>
      <c r="N1627" t="inlineStr">
        <is>
          <t>HUF</t>
        </is>
      </c>
      <c r="O1627">
        <v>1</v>
      </c>
      <c r="P1627">
        <f>L1627*N1627</f>
        <v>17377.0000</v>
      </c>
      <c r="Q1627" s="1" t="inlineStr">
        <is>
          <t>/api/1/fetch/prod-0e85761c-5103-4ad0-8074-47c295f691cf/invoice/SwiftScan-2022.-Mar-10.-19.14-1646936171156.pdf/</t>
        </is>
      </c>
      <c r="R1627" t="inlineStr">
        <is>
          <t>Elektronikus</t>
        </is>
      </c>
    </row>
    <row r="1628">
      <c r="A1628" t="inlineStr">
        <is>
          <t>INV-2022-000165</t>
        </is>
      </c>
      <c r="B1628" t="inlineStr">
        <is>
          <t>A/A14000067/2634/00023</t>
        </is>
      </c>
      <c r="C1628" t="inlineStr">
        <is>
          <t>2022-02-04</t>
        </is>
      </c>
      <c r="D1628" t="inlineStr">
        <is>
          <t>2022-02-04</t>
        </is>
      </c>
      <c r="E1628" t="inlineStr">
        <is>
          <t>2022-02-07</t>
        </is>
      </c>
      <c r="F1628" t="inlineStr">
        <is>
          <t>2022-02-04</t>
        </is>
      </c>
      <c r="G1628" t="inlineStr">
        <is>
          <t>Normál</t>
        </is>
      </c>
      <c r="H1628" t="inlineStr">
        <is>
          <t>Fizetve</t>
        </is>
      </c>
      <c r="I1628" t="inlineStr">
        <is>
          <t>Jóváhagyásra vár</t>
        </is>
      </c>
      <c r="J1628" t="inlineStr">
        <is>
          <t>False</t>
        </is>
      </c>
      <c r="K1628" t="inlineStr">
        <is>
          <t>Üzemanyag töltőállomások</t>
        </is>
      </c>
      <c r="M1628">
        <v>20093</v>
      </c>
      <c r="N1628" t="inlineStr">
        <is>
          <t>HUF</t>
        </is>
      </c>
      <c r="O1628">
        <v>1</v>
      </c>
      <c r="P1628">
        <f>L1628*N1628</f>
        <v>20093.0000</v>
      </c>
      <c r="Q1628" s="1" t="inlineStr">
        <is>
          <t>/api/1/fetch/prod-0e85761c-5103-4ad0-8074-47c295f691cf/invoice/SwiftScan-2022.-Mar-10.-19.16-1646936286965.pdf/</t>
        </is>
      </c>
      <c r="R1628" t="inlineStr">
        <is>
          <t>Elektronikus</t>
        </is>
      </c>
    </row>
    <row r="1629">
      <c r="A1629" t="inlineStr">
        <is>
          <t>INV-2022-000166</t>
        </is>
      </c>
      <c r="B1629" t="inlineStr">
        <is>
          <t>A06001149/0419/00019</t>
        </is>
      </c>
      <c r="C1629" t="inlineStr">
        <is>
          <t>2022-02-23</t>
        </is>
      </c>
      <c r="D1629" t="inlineStr">
        <is>
          <t>2022-02-23</t>
        </is>
      </c>
      <c r="E1629" t="inlineStr">
        <is>
          <t>2022-02-25</t>
        </is>
      </c>
      <c r="F1629" t="inlineStr">
        <is>
          <t>2022-02-23</t>
        </is>
      </c>
      <c r="G1629" t="inlineStr">
        <is>
          <t>Normál</t>
        </is>
      </c>
      <c r="H1629" t="inlineStr">
        <is>
          <t>Fizetve</t>
        </is>
      </c>
      <c r="I1629" t="inlineStr">
        <is>
          <t>Jóváhagyásra vár</t>
        </is>
      </c>
      <c r="J1629" t="inlineStr">
        <is>
          <t>False</t>
        </is>
      </c>
      <c r="K1629" t="inlineStr">
        <is>
          <t>Üzemanyag töltőállomások</t>
        </is>
      </c>
      <c r="M1629">
        <v>34807</v>
      </c>
      <c r="N1629" t="inlineStr">
        <is>
          <t>HUF</t>
        </is>
      </c>
      <c r="O1629">
        <v>1</v>
      </c>
      <c r="P1629">
        <f>L1629*N1629</f>
        <v>34807.0000</v>
      </c>
      <c r="Q1629" s="1" t="inlineStr">
        <is>
          <t>/api/1/fetch/prod-0e85761c-5103-4ad0-8074-47c295f691cf/invoice/SwiftScan-2022.-Mar-10.-19.18-1646936537220.pdf/</t>
        </is>
      </c>
      <c r="R1629" t="inlineStr">
        <is>
          <t>Elektronikus</t>
        </is>
      </c>
    </row>
    <row r="1630">
      <c r="A1630" t="inlineStr">
        <is>
          <t>INV-2022-000167</t>
        </is>
      </c>
      <c r="B1630" t="inlineStr">
        <is>
          <t>FP-2022/51257</t>
        </is>
      </c>
      <c r="C1630" t="inlineStr">
        <is>
          <t>2022-03-04</t>
        </is>
      </c>
      <c r="D1630" t="inlineStr">
        <is>
          <t>2022-03-04</t>
        </is>
      </c>
      <c r="E1630" t="inlineStr">
        <is>
          <t>2022-03-07</t>
        </is>
      </c>
      <c r="F1630" t="inlineStr">
        <is>
          <t>2022-03-04</t>
        </is>
      </c>
      <c r="G1630" t="inlineStr">
        <is>
          <t>Normál</t>
        </is>
      </c>
      <c r="H1630" t="inlineStr">
        <is>
          <t>Fizetve</t>
        </is>
      </c>
      <c r="I1630" t="inlineStr">
        <is>
          <t>Jóváhagyásra vár</t>
        </is>
      </c>
      <c r="J1630" t="inlineStr">
        <is>
          <t>False</t>
        </is>
      </c>
      <c r="K1630" t="inlineStr">
        <is>
          <t>Fellpack Kft</t>
        </is>
      </c>
      <c r="M1630">
        <v>24423</v>
      </c>
      <c r="N1630" t="inlineStr">
        <is>
          <t>HUF</t>
        </is>
      </c>
      <c r="O1630">
        <v>1</v>
      </c>
      <c r="P1630">
        <f>L1630*N1630</f>
        <v>24423.0000</v>
      </c>
      <c r="Q1630" s="1" t="inlineStr">
        <is>
          <t>/api/1/fetch/prod-0e85761c-5103-4ad0-8074-47c295f691cf/invoice/SwiftScan-2022.-Mar-10.-19.24-1646936792328.pdf/</t>
        </is>
      </c>
      <c r="R1630" t="inlineStr">
        <is>
          <t>Elektronikus</t>
        </is>
      </c>
    </row>
    <row r="1631">
      <c r="A1631" t="inlineStr">
        <is>
          <t>INV-2022-000168</t>
        </is>
      </c>
      <c r="B1631" t="inlineStr">
        <is>
          <t>A2022/00187</t>
        </is>
      </c>
      <c r="C1631" t="inlineStr">
        <is>
          <t>2022-03-04</t>
        </is>
      </c>
      <c r="D1631" t="inlineStr">
        <is>
          <t>2022-03-04</t>
        </is>
      </c>
      <c r="E1631" t="inlineStr">
        <is>
          <t>2022-03-07</t>
        </is>
      </c>
      <c r="F1631" t="inlineStr">
        <is>
          <t>2022-03-04</t>
        </is>
      </c>
      <c r="G1631" t="inlineStr">
        <is>
          <t>Normál</t>
        </is>
      </c>
      <c r="H1631" t="inlineStr">
        <is>
          <t>Fizetve</t>
        </is>
      </c>
      <c r="I1631" t="inlineStr">
        <is>
          <t>Jóváhagyásra vár</t>
        </is>
      </c>
      <c r="J1631" t="inlineStr">
        <is>
          <t>False</t>
        </is>
      </c>
      <c r="K1631" t="inlineStr">
        <is>
          <t>VA-SZIL Kft.</t>
        </is>
      </c>
      <c r="M1631">
        <v>2192</v>
      </c>
      <c r="N1631" t="inlineStr">
        <is>
          <t>HUF</t>
        </is>
      </c>
      <c r="O1631">
        <v>1</v>
      </c>
      <c r="P1631">
        <f>L1631*N1631</f>
        <v>2192.0000</v>
      </c>
      <c r="Q1631" s="1" t="inlineStr">
        <is>
          <t>/api/1/fetch/prod-0e85761c-5103-4ad0-8074-47c295f691cf/invoice/SwiftScan-2022.-Mar-10.-19.26-1646936912729.pdf/</t>
        </is>
      </c>
      <c r="R1631" t="inlineStr">
        <is>
          <t>Elektronikus</t>
        </is>
      </c>
    </row>
    <row r="1632">
      <c r="A1632" t="inlineStr">
        <is>
          <t>INV-2022-000169</t>
        </is>
      </c>
      <c r="B1632" t="inlineStr">
        <is>
          <t>E-2022-53</t>
        </is>
      </c>
      <c r="C1632" t="inlineStr">
        <is>
          <t>2022-03-09</t>
        </is>
      </c>
      <c r="D1632" t="inlineStr">
        <is>
          <t>2022-03-17</t>
        </is>
      </c>
      <c r="E1632" t="inlineStr">
        <is>
          <t>2022-03-11</t>
        </is>
      </c>
      <c r="F1632" t="inlineStr">
        <is>
          <t>2022-03-17</t>
        </is>
      </c>
      <c r="G1632" t="inlineStr">
        <is>
          <t>Normál</t>
        </is>
      </c>
      <c r="H1632" t="inlineStr">
        <is>
          <t>Fizetve</t>
        </is>
      </c>
      <c r="I1632" t="inlineStr">
        <is>
          <t>Jóváhagyásra vár</t>
        </is>
      </c>
      <c r="J1632" t="inlineStr">
        <is>
          <t>False</t>
        </is>
      </c>
      <c r="K1632" t="inlineStr">
        <is>
          <t>Bitai Ügyvédi Iroda</t>
        </is>
      </c>
      <c r="M1632">
        <v>209550</v>
      </c>
      <c r="N1632" t="inlineStr">
        <is>
          <t>HUF</t>
        </is>
      </c>
      <c r="O1632">
        <v>1</v>
      </c>
      <c r="P1632">
        <f>L1632*N1632</f>
        <v>209550.0000</v>
      </c>
      <c r="Q1632" s="1" t="inlineStr">
        <is>
          <t>/api/1/fetch/prod-0e85761c-5103-4ad0-8074-47c295f691cf/invoice/E-2022-53-1646937250345.pdf/</t>
        </is>
      </c>
      <c r="R1632" t="inlineStr">
        <is>
          <t>Átutalás</t>
        </is>
      </c>
    </row>
    <row r="1633">
      <c r="A1633" t="inlineStr">
        <is>
          <t>INV-2022-000170</t>
        </is>
      </c>
      <c r="B1633" t="inlineStr">
        <is>
          <t>IJA-2022-709</t>
        </is>
      </c>
      <c r="C1633" t="inlineStr">
        <is>
          <t>2022-03-14</t>
        </is>
      </c>
      <c r="D1633" t="inlineStr">
        <is>
          <t>2022-03-22</t>
        </is>
      </c>
      <c r="E1633" t="inlineStr">
        <is>
          <t>2022-03-16</t>
        </is>
      </c>
      <c r="F1633" t="inlineStr">
        <is>
          <t>2022-03-14</t>
        </is>
      </c>
      <c r="G1633" t="inlineStr">
        <is>
          <t>Normál</t>
        </is>
      </c>
      <c r="H1633" t="inlineStr">
        <is>
          <t>Fizetve</t>
        </is>
      </c>
      <c r="I1633" t="inlineStr">
        <is>
          <t>Jóváhagyásra vár</t>
        </is>
      </c>
      <c r="J1633" t="inlineStr">
        <is>
          <t>False</t>
        </is>
      </c>
      <c r="K1633" t="inlineStr">
        <is>
          <t>IJA Software Studio Bt</t>
        </is>
      </c>
      <c r="M1633">
        <v>8723</v>
      </c>
      <c r="N1633" t="inlineStr">
        <is>
          <t>HUF</t>
        </is>
      </c>
      <c r="O1633">
        <v>1</v>
      </c>
      <c r="P1633">
        <f>L1633*N1633</f>
        <v>8723.0000</v>
      </c>
      <c r="Q1633" s="1" t="inlineStr">
        <is>
          <t>/api/1/fetch/prod-0e85761c-5103-4ad0-8074-47c295f691cf/invoice/IJA-2022-709-1647415904977.pdf/</t>
        </is>
      </c>
      <c r="R1633" t="inlineStr">
        <is>
          <t>Átutalás</t>
        </is>
      </c>
    </row>
    <row r="1634">
      <c r="A1634" t="inlineStr">
        <is>
          <t>INV-2022-000171</t>
        </is>
      </c>
      <c r="B1634" t="inlineStr">
        <is>
          <t>JNCSV-2022-18</t>
        </is>
      </c>
      <c r="C1634" t="inlineStr">
        <is>
          <t>2022-03-12</t>
        </is>
      </c>
      <c r="D1634" t="inlineStr">
        <is>
          <t>2022-03-20</t>
        </is>
      </c>
      <c r="E1634" t="inlineStr">
        <is>
          <t>2022-03-18</t>
        </is>
      </c>
      <c r="F1634" t="inlineStr">
        <is>
          <t>2022-03-20</t>
        </is>
      </c>
      <c r="G1634" t="inlineStr">
        <is>
          <t>Normál</t>
        </is>
      </c>
      <c r="H1634" t="inlineStr">
        <is>
          <t>Fizetve</t>
        </is>
      </c>
      <c r="I1634" t="inlineStr">
        <is>
          <t>Jóváhagyásra vár</t>
        </is>
      </c>
      <c r="J1634" t="inlineStr">
        <is>
          <t>False</t>
        </is>
      </c>
      <c r="K1634" t="inlineStr">
        <is>
          <t>Jancsovics Tamás e.v.</t>
        </is>
      </c>
      <c r="M1634">
        <v>50000</v>
      </c>
      <c r="N1634" t="inlineStr">
        <is>
          <t>HUF</t>
        </is>
      </c>
      <c r="O1634">
        <v>1</v>
      </c>
      <c r="P1634">
        <f>L1634*N1634</f>
        <v>50000.0000</v>
      </c>
      <c r="Q1634" s="1" t="inlineStr">
        <is>
          <t>/api/1/fetch/prod-0e85761c-5103-4ad0-8074-47c295f691cf/invoice/2022-marcius-folias-juci-kft-jncsv-2022-18-1647415954095.pdf/</t>
        </is>
      </c>
      <c r="R1634" t="inlineStr">
        <is>
          <t>Átutalás</t>
        </is>
      </c>
    </row>
    <row r="1635">
      <c r="A1635" t="inlineStr">
        <is>
          <t>INV-2022-000172</t>
        </is>
      </c>
      <c r="B1635" t="inlineStr">
        <is>
          <t>E-MW-2022-1951</t>
        </is>
      </c>
      <c r="C1635" t="inlineStr">
        <is>
          <t>2022-03-15</t>
        </is>
      </c>
      <c r="D1635" t="inlineStr">
        <is>
          <t>2022-03-15</t>
        </is>
      </c>
      <c r="E1635" t="inlineStr">
        <is>
          <t>2022-03-17</t>
        </is>
      </c>
      <c r="F1635" t="inlineStr">
        <is>
          <t>2022-03-15</t>
        </is>
      </c>
      <c r="G1635" t="inlineStr">
        <is>
          <t>Normál</t>
        </is>
      </c>
      <c r="H1635" t="inlineStr">
        <is>
          <t>Fizetve</t>
        </is>
      </c>
      <c r="I1635" t="inlineStr">
        <is>
          <t>Jóváhagyásra vár</t>
        </is>
      </c>
      <c r="J1635" t="inlineStr">
        <is>
          <t>False</t>
        </is>
      </c>
      <c r="K1635" t="inlineStr">
        <is>
          <t>Microware Hungary Kft.</t>
        </is>
      </c>
      <c r="M1635">
        <v>1905</v>
      </c>
      <c r="N1635" t="inlineStr">
        <is>
          <t>HUF</t>
        </is>
      </c>
      <c r="O1635">
        <v>1</v>
      </c>
      <c r="P1635">
        <f>L1635*N1635</f>
        <v>1905.0000</v>
      </c>
      <c r="Q1635" s="1" t="inlineStr">
        <is>
          <t>/api/1/fetch/prod-0e85761c-5103-4ad0-8074-47c295f691cf/invoice/E-MW-2022-1951-1647416049925.pdf/</t>
        </is>
      </c>
      <c r="R1635" t="inlineStr">
        <is>
          <t>Elektronikus</t>
        </is>
      </c>
    </row>
    <row r="1636">
      <c r="A1636" t="inlineStr">
        <is>
          <t>INV-2022-000173</t>
        </is>
      </c>
      <c r="B1636" t="inlineStr">
        <is>
          <t>NMQ7V9X6B2</t>
        </is>
      </c>
      <c r="C1636" t="inlineStr">
        <is>
          <t>2022-02-08</t>
        </is>
      </c>
      <c r="D1636" t="inlineStr">
        <is>
          <t>2022-02-08</t>
        </is>
      </c>
      <c r="E1636" t="inlineStr">
        <is>
          <t>2022-02-10</t>
        </is>
      </c>
      <c r="F1636" t="inlineStr">
        <is>
          <t>2022-02-08</t>
        </is>
      </c>
      <c r="G1636" t="inlineStr">
        <is>
          <t>Normál</t>
        </is>
      </c>
      <c r="H1636" t="inlineStr">
        <is>
          <t>Fizetve</t>
        </is>
      </c>
      <c r="I1636" t="inlineStr">
        <is>
          <t>Jóváhagyásra vár</t>
        </is>
      </c>
      <c r="J1636" t="inlineStr">
        <is>
          <t>False</t>
        </is>
      </c>
      <c r="K1636" t="inlineStr">
        <is>
          <t>Facebook</t>
        </is>
      </c>
      <c r="M1636">
        <v>274216</v>
      </c>
      <c r="N1636" t="inlineStr">
        <is>
          <t>HUF</t>
        </is>
      </c>
      <c r="O1636">
        <v>1</v>
      </c>
      <c r="P1636">
        <f>L1636*N1636</f>
        <v>274216.0000</v>
      </c>
      <c r="Q1636" s="1" t="inlineStr">
        <is>
          <t>/api/1/fetch/prod-0e85761c-5103-4ad0-8074-47c295f691cf/invoice/2022-02-08T06-18-4557170874395211-9202368.-sz.-tranzakcio-1647416620406.pdf/</t>
        </is>
      </c>
      <c r="R1636" t="inlineStr">
        <is>
          <t>Elektronikus</t>
        </is>
      </c>
    </row>
    <row r="1637">
      <c r="A1637" t="inlineStr">
        <is>
          <t>INV-2022-000174</t>
        </is>
      </c>
      <c r="B1637" t="inlineStr">
        <is>
          <t>BJU7Y977B2</t>
        </is>
      </c>
      <c r="C1637" t="inlineStr">
        <is>
          <t>2022-02-15</t>
        </is>
      </c>
      <c r="D1637" t="inlineStr">
        <is>
          <t>2022-02-15</t>
        </is>
      </c>
      <c r="E1637" t="inlineStr">
        <is>
          <t>2022-02-17</t>
        </is>
      </c>
      <c r="F1637" t="inlineStr">
        <is>
          <t>2022-02-15</t>
        </is>
      </c>
      <c r="G1637" t="inlineStr">
        <is>
          <t>Normál</t>
        </is>
      </c>
      <c r="H1637" t="inlineStr">
        <is>
          <t>Fizetve</t>
        </is>
      </c>
      <c r="I1637" t="inlineStr">
        <is>
          <t>Jóváhagyásra vár</t>
        </is>
      </c>
      <c r="J1637" t="inlineStr">
        <is>
          <t>False</t>
        </is>
      </c>
      <c r="K1637" t="inlineStr">
        <is>
          <t>Facebook</t>
        </is>
      </c>
      <c r="M1637">
        <v>250000</v>
      </c>
      <c r="N1637" t="inlineStr">
        <is>
          <t>HUF</t>
        </is>
      </c>
      <c r="O1637">
        <v>1</v>
      </c>
      <c r="P1637">
        <f>L1637*N1637</f>
        <v>250000.0000</v>
      </c>
      <c r="Q1637" s="1" t="inlineStr">
        <is>
          <t>/api/1/fetch/prod-0e85761c-5103-4ad0-8074-47c295f691cf/invoice/2022-02-15T14-34-4567669930011974-9249562.-sz.-tranzakcio-1647416690564.pdf/</t>
        </is>
      </c>
      <c r="R1637" t="inlineStr">
        <is>
          <t>Elektronikus</t>
        </is>
      </c>
    </row>
    <row r="1638">
      <c r="A1638" t="inlineStr">
        <is>
          <t>INV-2022-000175</t>
        </is>
      </c>
      <c r="B1638" t="inlineStr">
        <is>
          <t>BZ79GBP7B2</t>
        </is>
      </c>
      <c r="C1638" t="inlineStr">
        <is>
          <t>2022-02-21</t>
        </is>
      </c>
      <c r="D1638" t="inlineStr">
        <is>
          <t>2022-02-21</t>
        </is>
      </c>
      <c r="E1638" t="inlineStr">
        <is>
          <t>2022-02-23</t>
        </is>
      </c>
      <c r="F1638" t="inlineStr">
        <is>
          <t>2022-02-21</t>
        </is>
      </c>
      <c r="G1638" t="inlineStr">
        <is>
          <t>Normál</t>
        </is>
      </c>
      <c r="H1638" t="inlineStr">
        <is>
          <t>Fizetve</t>
        </is>
      </c>
      <c r="I1638" t="inlineStr">
        <is>
          <t>Jóváhagyásra vár</t>
        </is>
      </c>
      <c r="J1638" t="inlineStr">
        <is>
          <t>False</t>
        </is>
      </c>
      <c r="K1638" t="inlineStr">
        <is>
          <t>Facebook</t>
        </is>
      </c>
      <c r="M1638">
        <v>250000</v>
      </c>
      <c r="N1638" t="inlineStr">
        <is>
          <t>HUF</t>
        </is>
      </c>
      <c r="O1638">
        <v>1</v>
      </c>
      <c r="P1638">
        <f>L1638*N1638</f>
        <v>250000.0000</v>
      </c>
      <c r="Q1638" s="1" t="inlineStr">
        <is>
          <t>/api/1/fetch/prod-0e85761c-5103-4ad0-8074-47c295f691cf/invoice/2022-02-21T18-07-4735590446553258-9289055.-sz.-tranzakcio-1647416766154.pdf/</t>
        </is>
      </c>
      <c r="R1638" t="inlineStr">
        <is>
          <t>Elektronikus</t>
        </is>
      </c>
    </row>
    <row r="1639">
      <c r="A1639" t="inlineStr">
        <is>
          <t>INV-2022-000176</t>
        </is>
      </c>
      <c r="B1639" t="inlineStr">
        <is>
          <t>4603191776459787-9298934</t>
        </is>
      </c>
      <c r="C1639" t="inlineStr">
        <is>
          <t>2022-02-23</t>
        </is>
      </c>
      <c r="D1639" t="inlineStr">
        <is>
          <t>2022-02-23</t>
        </is>
      </c>
      <c r="E1639" t="inlineStr">
        <is>
          <t>2022-02-23</t>
        </is>
      </c>
      <c r="F1639" t="inlineStr">
        <is>
          <t>2022-02-23</t>
        </is>
      </c>
      <c r="G1639" t="inlineStr">
        <is>
          <t>Normál</t>
        </is>
      </c>
      <c r="H1639" t="inlineStr">
        <is>
          <t>Fizetve</t>
        </is>
      </c>
      <c r="I1639" t="inlineStr">
        <is>
          <t>Nincs hozzárendelés</t>
        </is>
      </c>
      <c r="J1639" t="inlineStr">
        <is>
          <t>False</t>
        </is>
      </c>
      <c r="K1639" t="inlineStr">
        <is>
          <t>Facebook</t>
        </is>
      </c>
      <c r="M1639">
        <v>2</v>
      </c>
      <c r="N1639" t="inlineStr">
        <is>
          <t>HUF</t>
        </is>
      </c>
      <c r="O1639">
        <v>1</v>
      </c>
      <c r="P1639">
        <f>L1639*N1639</f>
        <v>2.0000</v>
      </c>
      <c r="Q1639" s="1" t="inlineStr">
        <is>
          <t>/api/1/fetch/prod-0e85761c-5103-4ad0-8074-47c295f691cf/invoice/2022-02-23T06-32-4603191776459787-9298934.-sz.-tranzakcio-1647417021137.pdf/</t>
        </is>
      </c>
      <c r="R1639" t="inlineStr">
        <is>
          <t>Elektronikus</t>
        </is>
      </c>
    </row>
    <row r="1640">
      <c r="A1640" t="inlineStr">
        <is>
          <t>INV-2022-000177</t>
        </is>
      </c>
      <c r="B1640" t="inlineStr">
        <is>
          <t>GVNT4B37B2</t>
        </is>
      </c>
      <c r="C1640" t="inlineStr">
        <is>
          <t>2022-02-28</t>
        </is>
      </c>
      <c r="D1640" t="inlineStr">
        <is>
          <t>2022-02-28</t>
        </is>
      </c>
      <c r="E1640" t="inlineStr">
        <is>
          <t>2022-03-02</t>
        </is>
      </c>
      <c r="F1640" t="inlineStr">
        <is>
          <t>2022-02-28</t>
        </is>
      </c>
      <c r="G1640" t="inlineStr">
        <is>
          <t>Normál</t>
        </is>
      </c>
      <c r="H1640" t="inlineStr">
        <is>
          <t>Fizetve</t>
        </is>
      </c>
      <c r="I1640" t="inlineStr">
        <is>
          <t>Jóváhagyásra vár</t>
        </is>
      </c>
      <c r="J1640" t="inlineStr">
        <is>
          <t>False</t>
        </is>
      </c>
      <c r="K1640" t="inlineStr">
        <is>
          <t>Facebook</t>
        </is>
      </c>
      <c r="M1640">
        <v>194700</v>
      </c>
      <c r="N1640" t="inlineStr">
        <is>
          <t>HUF</t>
        </is>
      </c>
      <c r="O1640">
        <v>1</v>
      </c>
      <c r="P1640">
        <f>L1640*N1640</f>
        <v>194700.0000</v>
      </c>
      <c r="Q1640" s="1" t="inlineStr">
        <is>
          <t>/api/1/fetch/prod-0e85761c-5103-4ad0-8074-47c295f691cf/invoice/2022-02-28T16-38-4695664280545870-9336283.-sz.-tranzakcio-1647417109122.pdf/</t>
        </is>
      </c>
      <c r="R1640" t="inlineStr">
        <is>
          <t>Elektronikus</t>
        </is>
      </c>
    </row>
    <row r="1641">
      <c r="A1641" t="inlineStr">
        <is>
          <t>INV-2022-000178</t>
        </is>
      </c>
      <c r="B1641" t="inlineStr">
        <is>
          <t>4081544160</t>
        </is>
      </c>
      <c r="C1641" t="inlineStr">
        <is>
          <t>2022-02-28</t>
        </is>
      </c>
      <c r="D1641" t="inlineStr">
        <is>
          <t>2022-02-28</t>
        </is>
      </c>
      <c r="E1641" t="inlineStr">
        <is>
          <t>2022-02-22</t>
        </is>
      </c>
      <c r="F1641" t="inlineStr">
        <is>
          <t>2022-02-28</t>
        </is>
      </c>
      <c r="G1641" t="inlineStr">
        <is>
          <t>Normál</t>
        </is>
      </c>
      <c r="H1641" t="inlineStr">
        <is>
          <t>Fizetve</t>
        </is>
      </c>
      <c r="I1641" t="inlineStr">
        <is>
          <t>Jóváhagyásra vár</t>
        </is>
      </c>
      <c r="J1641" t="inlineStr">
        <is>
          <t>False</t>
        </is>
      </c>
      <c r="K1641" t="inlineStr">
        <is>
          <t>Google Ireland Limited</t>
        </is>
      </c>
      <c r="M1641">
        <v>1191458</v>
      </c>
      <c r="N1641" t="inlineStr">
        <is>
          <t>HUF</t>
        </is>
      </c>
      <c r="O1641">
        <v>1</v>
      </c>
      <c r="P1641">
        <f>L1641*N1641</f>
        <v>1191458.0000</v>
      </c>
      <c r="Q1641" s="1" t="inlineStr">
        <is>
          <t>/api/1/fetch/prod-0e85761c-5103-4ad0-8074-47c295f691cf/invoice/4081544160-1-1647417287029.pdf/</t>
        </is>
      </c>
      <c r="R1641" t="inlineStr">
        <is>
          <t>Elektronikus</t>
        </is>
      </c>
    </row>
    <row r="1642">
      <c r="A1642" t="inlineStr">
        <is>
          <t>INV-2022-000179</t>
        </is>
      </c>
      <c r="B1642" t="inlineStr">
        <is>
          <t>338369</t>
        </is>
      </c>
      <c r="C1642" t="inlineStr">
        <is>
          <t>2022-02-04</t>
        </is>
      </c>
      <c r="D1642" t="inlineStr">
        <is>
          <t>2022-02-04</t>
        </is>
      </c>
      <c r="E1642" t="inlineStr">
        <is>
          <t>2022-02-04</t>
        </is>
      </c>
      <c r="F1642" t="inlineStr">
        <is>
          <t>2022-02-04</t>
        </is>
      </c>
      <c r="G1642" t="inlineStr">
        <is>
          <t>Normál</t>
        </is>
      </c>
      <c r="H1642" t="inlineStr">
        <is>
          <t>Fizetve</t>
        </is>
      </c>
      <c r="I1642" t="inlineStr">
        <is>
          <t>Nincs hozzárendelés</t>
        </is>
      </c>
      <c r="J1642" t="inlineStr">
        <is>
          <t>False</t>
        </is>
      </c>
      <c r="K1642" t="inlineStr">
        <is>
          <t>Leap13</t>
        </is>
      </c>
      <c r="M1642">
        <v>39</v>
      </c>
      <c r="N1642" t="inlineStr">
        <is>
          <t>HUF</t>
        </is>
      </c>
      <c r="O1642">
        <v>1</v>
      </c>
      <c r="P1642">
        <f>L1642*N1642</f>
        <v>39.0000</v>
      </c>
      <c r="Q1642" s="1" t="inlineStr">
        <is>
          <t>/api/1/fetch/prod-0e85761c-5103-4ad0-8074-47c295f691cf/invoice/Invoice-338369-1647417408588.pdf/</t>
        </is>
      </c>
      <c r="R1642" t="inlineStr">
        <is>
          <t>Elektronikus</t>
        </is>
      </c>
    </row>
    <row r="1643">
      <c r="A1643" t="inlineStr">
        <is>
          <t>INV-2022-000180</t>
        </is>
      </c>
      <c r="B1643" t="inlineStr">
        <is>
          <t>T4763947-020922</t>
        </is>
      </c>
      <c r="C1643" t="inlineStr">
        <is>
          <t>2022-02-04</t>
        </is>
      </c>
      <c r="D1643" t="inlineStr">
        <is>
          <t>2022-03-16</t>
        </is>
      </c>
      <c r="E1643" t="inlineStr">
        <is>
          <t>2022-02-14</t>
        </is>
      </c>
      <c r="G1643" t="inlineStr">
        <is>
          <t>Normál</t>
        </is>
      </c>
      <c r="H1643" t="inlineStr">
        <is>
          <t>Fizetve</t>
        </is>
      </c>
      <c r="I1643" t="inlineStr">
        <is>
          <t>Jóváhagyásra vár</t>
        </is>
      </c>
      <c r="J1643" t="inlineStr">
        <is>
          <t>False</t>
        </is>
      </c>
      <c r="K1643" t="inlineStr">
        <is>
          <t>CLICKUP</t>
        </is>
      </c>
      <c r="M1643">
        <v>36</v>
      </c>
      <c r="N1643" t="inlineStr">
        <is>
          <t>USD</t>
        </is>
      </c>
      <c r="O1643">
        <v>405.93</v>
      </c>
      <c r="P1643">
        <f>L1643*N1643</f>
        <v>14613.48000000</v>
      </c>
      <c r="Q1643" s="1" t="inlineStr">
        <is>
          <t>/api/1/fetch/prod-0e85761c-5103-4ad0-8074-47c295f691cf/invoice/T4763947-020922-1647417602145.pdf/</t>
        </is>
      </c>
      <c r="R1643" t="inlineStr">
        <is>
          <t>Elektronikus</t>
        </is>
      </c>
    </row>
    <row r="1644">
      <c r="A1644" t="inlineStr">
        <is>
          <t>INV-2022-000181</t>
        </is>
      </c>
      <c r="B1644" t="inlineStr">
        <is>
          <t>T47639447-030922</t>
        </is>
      </c>
      <c r="C1644" t="inlineStr">
        <is>
          <t>2022-03-09</t>
        </is>
      </c>
      <c r="D1644" t="inlineStr">
        <is>
          <t>2022-03-09</t>
        </is>
      </c>
      <c r="E1644" t="inlineStr">
        <is>
          <t>2022-03-16</t>
        </is>
      </c>
      <c r="F1644" t="inlineStr">
        <is>
          <t>2022-03-09</t>
        </is>
      </c>
      <c r="G1644" t="inlineStr">
        <is>
          <t>Normál</t>
        </is>
      </c>
      <c r="H1644" t="inlineStr">
        <is>
          <t>Fizetve</t>
        </is>
      </c>
      <c r="I1644" t="inlineStr">
        <is>
          <t>Jóváhagyásra vár</t>
        </is>
      </c>
      <c r="J1644" t="inlineStr">
        <is>
          <t>False</t>
        </is>
      </c>
      <c r="K1644" t="inlineStr">
        <is>
          <t>CLICKUP</t>
        </is>
      </c>
      <c r="M1644">
        <v>36</v>
      </c>
      <c r="N1644" t="inlineStr">
        <is>
          <t>USD</t>
        </is>
      </c>
      <c r="O1644">
        <v>405.93</v>
      </c>
      <c r="P1644">
        <f>L1644*N1644</f>
        <v>14613.48000000</v>
      </c>
      <c r="Q1644" s="1" t="inlineStr">
        <is>
          <t>/api/1/fetch/prod-0e85761c-5103-4ad0-8074-47c295f691cf/invoice/T4763947-030922-1647417923024.pdf/</t>
        </is>
      </c>
      <c r="R1644" t="inlineStr">
        <is>
          <t>Elektronikus</t>
        </is>
      </c>
    </row>
    <row r="1645">
      <c r="A1645" t="inlineStr">
        <is>
          <t>INV-2022-000182</t>
        </is>
      </c>
      <c r="B1645" t="inlineStr">
        <is>
          <t>W202202147028</t>
        </is>
      </c>
      <c r="C1645" t="inlineStr">
        <is>
          <t>2022-02-14</t>
        </is>
      </c>
      <c r="D1645" t="inlineStr">
        <is>
          <t>2022-02-14</t>
        </is>
      </c>
      <c r="E1645" t="inlineStr">
        <is>
          <t>2022-02-14</t>
        </is>
      </c>
      <c r="F1645" t="inlineStr">
        <is>
          <t>2022-02-14</t>
        </is>
      </c>
      <c r="G1645" t="inlineStr">
        <is>
          <t>Normál</t>
        </is>
      </c>
      <c r="H1645" t="inlineStr">
        <is>
          <t>Fizetve</t>
        </is>
      </c>
      <c r="I1645" t="inlineStr">
        <is>
          <t>Nincs hozzárendelés</t>
        </is>
      </c>
      <c r="J1645" t="inlineStr">
        <is>
          <t>False</t>
        </is>
      </c>
      <c r="K1645" t="inlineStr">
        <is>
          <t>Defiant, Inc.</t>
        </is>
      </c>
      <c r="M1645">
        <v>99</v>
      </c>
      <c r="N1645" t="inlineStr">
        <is>
          <t>HUF</t>
        </is>
      </c>
      <c r="O1645">
        <v>1</v>
      </c>
      <c r="P1645">
        <f>L1645*N1645</f>
        <v>99.0000</v>
      </c>
      <c r="Q1645" s="1" t="inlineStr">
        <is>
          <t>/api/1/fetch/prod-0e85761c-5103-4ad0-8074-47c295f691cf/invoice/Wordfence-Checkout-1647418036803.pdf/</t>
        </is>
      </c>
      <c r="R1645" t="inlineStr">
        <is>
          <t>Elektronikus</t>
        </is>
      </c>
    </row>
    <row r="1646">
      <c r="A1646" t="inlineStr">
        <is>
          <t>INV-2022-000183</t>
        </is>
      </c>
      <c r="B1646" t="inlineStr">
        <is>
          <t>E-SZTNK-2022-9</t>
        </is>
      </c>
      <c r="C1646" t="inlineStr">
        <is>
          <t>2022-03-16</t>
        </is>
      </c>
      <c r="D1646" t="inlineStr">
        <is>
          <t>2022-03-16</t>
        </is>
      </c>
      <c r="E1646" t="inlineStr">
        <is>
          <t>2022-03-16</t>
        </is>
      </c>
      <c r="F1646" t="inlineStr">
        <is>
          <t>2022-03-16</t>
        </is>
      </c>
      <c r="G1646" t="inlineStr">
        <is>
          <t>Normál</t>
        </is>
      </c>
      <c r="H1646" t="inlineStr">
        <is>
          <t>Fizetve</t>
        </is>
      </c>
      <c r="I1646" t="inlineStr">
        <is>
          <t>Jóváhagyásra vár</t>
        </is>
      </c>
      <c r="J1646" t="inlineStr">
        <is>
          <t>False</t>
        </is>
      </c>
      <c r="K1646" t="inlineStr">
        <is>
          <t>Sztankó Ágnes</t>
        </is>
      </c>
      <c r="M1646">
        <v>50000</v>
      </c>
      <c r="N1646" t="inlineStr">
        <is>
          <t>HUF</t>
        </is>
      </c>
      <c r="O1646">
        <v>1</v>
      </c>
      <c r="P1646">
        <f>L1646*N1646</f>
        <v>50000.0000</v>
      </c>
      <c r="Q1646" s="1" t="inlineStr">
        <is>
          <t>/api/1/fetch/prod-0e85761c-5103-4ad0-8074-47c295f691cf/invoice/E-SZTNK-2022-9-1647427477898.pdf/</t>
        </is>
      </c>
      <c r="R1646" t="inlineStr">
        <is>
          <t>Átutalás</t>
        </is>
      </c>
    </row>
    <row r="1647">
      <c r="A1647" t="inlineStr">
        <is>
          <t>INV-2022-000184</t>
        </is>
      </c>
      <c r="B1647" t="inlineStr">
        <is>
          <t>BP021233V22</t>
        </is>
      </c>
      <c r="C1647" t="inlineStr">
        <is>
          <t>2022-03-17</t>
        </is>
      </c>
      <c r="D1647" t="inlineStr">
        <is>
          <t>2022-03-25</t>
        </is>
      </c>
      <c r="E1647" t="inlineStr">
        <is>
          <t>2022-03-17</t>
        </is>
      </c>
      <c r="F1647" t="inlineStr">
        <is>
          <t>2022-03-17</t>
        </is>
      </c>
      <c r="G1647" t="inlineStr">
        <is>
          <t>Normál</t>
        </is>
      </c>
      <c r="H1647" t="inlineStr">
        <is>
          <t>Fizetve</t>
        </is>
      </c>
      <c r="I1647" t="inlineStr">
        <is>
          <t>Jóváhagyásra vár</t>
        </is>
      </c>
      <c r="J1647" t="inlineStr">
        <is>
          <t>False</t>
        </is>
      </c>
      <c r="K1647" t="inlineStr">
        <is>
          <t>AKMÉ Kereskedelmi és Szolgáltató Kft.</t>
        </is>
      </c>
      <c r="M1647">
        <v>40350</v>
      </c>
      <c r="N1647" t="inlineStr">
        <is>
          <t>HUF</t>
        </is>
      </c>
      <c r="O1647">
        <v>1</v>
      </c>
      <c r="P1647">
        <f>L1647*N1647</f>
        <v>40350.0000</v>
      </c>
      <c r="Q1647" s="1" t="inlineStr">
        <is>
          <t>/api/1/fetch/prod-0e85761c-5103-4ad0-8074-47c295f691cf/invoice/folias_juci_kft_1_1-2-1647514363992.pdf/</t>
        </is>
      </c>
      <c r="R1647" t="inlineStr">
        <is>
          <t>Átutalás</t>
        </is>
      </c>
    </row>
    <row r="1648">
      <c r="A1648" t="inlineStr">
        <is>
          <t>INV-2022-000185</t>
        </is>
      </c>
      <c r="B1648" t="inlineStr">
        <is>
          <t>2022-205</t>
        </is>
      </c>
      <c r="C1648" t="inlineStr">
        <is>
          <t>2022-03-18</t>
        </is>
      </c>
      <c r="D1648" t="inlineStr">
        <is>
          <t>2022-03-26</t>
        </is>
      </c>
      <c r="E1648" t="inlineStr">
        <is>
          <t>2022-03-25</t>
        </is>
      </c>
      <c r="F1648" t="inlineStr">
        <is>
          <t>2022-03-26</t>
        </is>
      </c>
      <c r="G1648" t="inlineStr">
        <is>
          <t>Normál</t>
        </is>
      </c>
      <c r="H1648" t="inlineStr">
        <is>
          <t>Fizetve</t>
        </is>
      </c>
      <c r="I1648" t="inlineStr">
        <is>
          <t>Jóváhagyásra vár</t>
        </is>
      </c>
      <c r="J1648" t="inlineStr">
        <is>
          <t>False</t>
        </is>
      </c>
      <c r="K1648" t="inlineStr">
        <is>
          <t>Webshop Partner Kft.</t>
        </is>
      </c>
      <c r="M1648">
        <v>5366133</v>
      </c>
      <c r="N1648" t="inlineStr">
        <is>
          <t>HUF</t>
        </is>
      </c>
      <c r="O1648">
        <v>1</v>
      </c>
      <c r="P1648">
        <f>L1648*N1648</f>
        <v>5366133.0000</v>
      </c>
      <c r="Q1648" s="1" t="inlineStr">
        <is>
          <t>/api/1/fetch/prod-0e85761c-5103-4ad0-8074-47c295f691cf/invoice/2022-205-1647610186786.pdf/</t>
        </is>
      </c>
      <c r="R1648" t="inlineStr">
        <is>
          <t>Átutalás</t>
        </is>
      </c>
    </row>
    <row r="1649">
      <c r="A1649" t="inlineStr">
        <is>
          <t>INV-2022-000186</t>
        </is>
      </c>
      <c r="B1649" t="inlineStr">
        <is>
          <t>SM-2022/73/V2</t>
        </is>
      </c>
      <c r="C1649" t="inlineStr">
        <is>
          <t>2022-03-06</t>
        </is>
      </c>
      <c r="D1649" t="inlineStr">
        <is>
          <t>2022-03-25</t>
        </is>
      </c>
      <c r="E1649" t="inlineStr">
        <is>
          <t>2022-03-23</t>
        </is>
      </c>
      <c r="F1649" t="inlineStr">
        <is>
          <t>2022-03-04</t>
        </is>
      </c>
      <c r="G1649" t="inlineStr">
        <is>
          <t>Normál</t>
        </is>
      </c>
      <c r="H1649" t="inlineStr">
        <is>
          <t>Fizetve</t>
        </is>
      </c>
      <c r="I1649" t="inlineStr">
        <is>
          <t>Jóváhagyásra vár</t>
        </is>
      </c>
      <c r="J1649" t="inlineStr">
        <is>
          <t>False</t>
        </is>
      </c>
      <c r="K1649" t="inlineStr">
        <is>
          <t>Printcom 2000 Kft.</t>
        </is>
      </c>
      <c r="M1649">
        <v>29623</v>
      </c>
      <c r="N1649" t="inlineStr">
        <is>
          <t>HUF</t>
        </is>
      </c>
      <c r="O1649">
        <v>1</v>
      </c>
      <c r="P1649">
        <f>L1649*N1649</f>
        <v>29623.0000</v>
      </c>
      <c r="Q1649" s="1" t="inlineStr">
        <is>
          <t>/api/1/fetch/prod-0e85761c-5103-4ad0-8074-47c295f691cf/invoice/FOLIAS_JUCI_KFT_PRINTCOM_szamla_SM-2022-73-V2-1647845337128.pdf/</t>
        </is>
      </c>
      <c r="R1649" t="inlineStr">
        <is>
          <t>Átutalás</t>
        </is>
      </c>
    </row>
    <row r="1650">
      <c r="A1650" t="inlineStr">
        <is>
          <t>INV-2022-000187</t>
        </is>
      </c>
      <c r="B1650" t="inlineStr">
        <is>
          <t>2022/K/1324</t>
        </is>
      </c>
      <c r="C1650" t="inlineStr">
        <is>
          <t>2022-02-25</t>
        </is>
      </c>
      <c r="D1650" t="inlineStr">
        <is>
          <t>2022-03-12</t>
        </is>
      </c>
      <c r="E1650" t="inlineStr">
        <is>
          <t>2022-03-21</t>
        </is>
      </c>
      <c r="F1650" t="inlineStr">
        <is>
          <t>2022-02-23</t>
        </is>
      </c>
      <c r="G1650" t="inlineStr">
        <is>
          <t>Normál</t>
        </is>
      </c>
      <c r="H1650" t="inlineStr">
        <is>
          <t>Fizetve</t>
        </is>
      </c>
      <c r="I1650" t="inlineStr">
        <is>
          <t>Jóváhagyásra vár</t>
        </is>
      </c>
      <c r="J1650" t="inlineStr">
        <is>
          <t>False</t>
        </is>
      </c>
      <c r="K1650" t="inlineStr">
        <is>
          <t>VÁMUNIÓ KFT.</t>
        </is>
      </c>
      <c r="M1650">
        <v>26000</v>
      </c>
      <c r="N1650" t="inlineStr">
        <is>
          <t>HUF</t>
        </is>
      </c>
      <c r="O1650">
        <v>1</v>
      </c>
      <c r="P1650">
        <f>L1650*N1650</f>
        <v>26000.0000</v>
      </c>
      <c r="Q1650" s="1" t="inlineStr">
        <is>
          <t>/api/1/fetch/prod-0e85761c-5103-4ad0-8074-47c295f691cf/invoice/2022K1324-1647846541746.pdf/</t>
        </is>
      </c>
      <c r="R1650" t="inlineStr">
        <is>
          <t>Átutalás</t>
        </is>
      </c>
    </row>
    <row r="1651">
      <c r="A1651" t="inlineStr">
        <is>
          <t>INV-2022-000188</t>
        </is>
      </c>
      <c r="B1651" t="inlineStr">
        <is>
          <t>INV139071362</t>
        </is>
      </c>
      <c r="C1651" t="inlineStr">
        <is>
          <t>2022-03-20</t>
        </is>
      </c>
      <c r="D1651" t="inlineStr">
        <is>
          <t>2022-03-20</t>
        </is>
      </c>
      <c r="E1651" t="inlineStr">
        <is>
          <t>2022-03-22</t>
        </is>
      </c>
      <c r="F1651" t="inlineStr">
        <is>
          <t>2022-03-20</t>
        </is>
      </c>
      <c r="G1651" t="inlineStr">
        <is>
          <t>Normál</t>
        </is>
      </c>
      <c r="H1651" t="inlineStr">
        <is>
          <t>Fizetve</t>
        </is>
      </c>
      <c r="I1651" t="inlineStr">
        <is>
          <t>Jóváhagyásra vár</t>
        </is>
      </c>
      <c r="J1651" t="inlineStr">
        <is>
          <t>False</t>
        </is>
      </c>
      <c r="K1651" t="inlineStr">
        <is>
          <t>Zoom Video Communications Inc.</t>
        </is>
      </c>
      <c r="M1651">
        <v>14.99</v>
      </c>
      <c r="N1651" t="inlineStr">
        <is>
          <t>USD</t>
        </is>
      </c>
      <c r="O1651">
        <v>405.93</v>
      </c>
      <c r="P1651">
        <f>L1651*N1651</f>
        <v>6084.89070000</v>
      </c>
      <c r="Q1651" s="1" t="inlineStr">
        <is>
          <t>/api/1/fetch/prod-0e85761c-5103-4ad0-8074-47c295f691cf/invoice/INV139071362_A01181664_03202022-1647846708609.pdf/</t>
        </is>
      </c>
      <c r="R1651" t="inlineStr">
        <is>
          <t>Elektronikus</t>
        </is>
      </c>
    </row>
    <row r="1652">
      <c r="A1652" t="inlineStr">
        <is>
          <t>INV-2022-000189</t>
        </is>
      </c>
      <c r="B1652" t="inlineStr">
        <is>
          <t>E-SZTNK-2022-10</t>
        </is>
      </c>
      <c r="C1652" t="inlineStr">
        <is>
          <t>2022-03-21</t>
        </is>
      </c>
      <c r="D1652" t="inlineStr">
        <is>
          <t>2022-03-21</t>
        </is>
      </c>
      <c r="E1652" t="inlineStr">
        <is>
          <t>2022-03-21</t>
        </is>
      </c>
      <c r="F1652" t="inlineStr">
        <is>
          <t>2022-03-21</t>
        </is>
      </c>
      <c r="G1652" t="inlineStr">
        <is>
          <t>Normál</t>
        </is>
      </c>
      <c r="H1652" t="inlineStr">
        <is>
          <t>Fizetve</t>
        </is>
      </c>
      <c r="I1652" t="inlineStr">
        <is>
          <t>Jóváhagyásra vár</t>
        </is>
      </c>
      <c r="J1652" t="inlineStr">
        <is>
          <t>False</t>
        </is>
      </c>
      <c r="K1652" t="inlineStr">
        <is>
          <t>Sztankó Ágnes</t>
        </is>
      </c>
      <c r="M1652">
        <v>200000</v>
      </c>
      <c r="N1652" t="inlineStr">
        <is>
          <t>HUF</t>
        </is>
      </c>
      <c r="O1652">
        <v>1</v>
      </c>
      <c r="P1652">
        <f>L1652*N1652</f>
        <v>200000.0000</v>
      </c>
      <c r="Q1652" s="1" t="inlineStr">
        <is>
          <t>/api/1/fetch/prod-0e85761c-5103-4ad0-8074-47c295f691cf/invoice/E-SZTNK-2022-10-1647863015219.pdf/</t>
        </is>
      </c>
      <c r="R1652" t="inlineStr">
        <is>
          <t>Átutalás</t>
        </is>
      </c>
    </row>
    <row r="1653">
      <c r="A1653" t="inlineStr">
        <is>
          <t>INV-2022-000190</t>
        </is>
      </c>
      <c r="B1653" t="inlineStr">
        <is>
          <t>2021-2021-143</t>
        </is>
      </c>
      <c r="C1653" t="inlineStr">
        <is>
          <t>2022-03-21</t>
        </is>
      </c>
      <c r="D1653" t="inlineStr">
        <is>
          <t>2022-03-21</t>
        </is>
      </c>
      <c r="E1653" t="inlineStr">
        <is>
          <t>2022-03-21</t>
        </is>
      </c>
      <c r="F1653" t="inlineStr">
        <is>
          <t>2022-03-21</t>
        </is>
      </c>
      <c r="G1653" t="inlineStr">
        <is>
          <t>Normál</t>
        </is>
      </c>
      <c r="H1653" t="inlineStr">
        <is>
          <t>Fizetve</t>
        </is>
      </c>
      <c r="I1653" t="inlineStr">
        <is>
          <t>Jóváhagyásra vár</t>
        </is>
      </c>
      <c r="J1653" t="inlineStr">
        <is>
          <t>False</t>
        </is>
      </c>
      <c r="K1653" t="inlineStr">
        <is>
          <t>Todorovits Rea</t>
        </is>
      </c>
      <c r="M1653">
        <v>12481</v>
      </c>
      <c r="N1653" t="inlineStr">
        <is>
          <t>HUF</t>
        </is>
      </c>
      <c r="O1653">
        <v>1</v>
      </c>
      <c r="P1653">
        <f>L1653*N1653</f>
        <v>12481.0000</v>
      </c>
      <c r="Q1653" s="1" t="inlineStr">
        <is>
          <t>/api/1/fetch/prod-0e85761c-5103-4ad0-8074-47c295f691cf/invoice/Szeretlek-Juci-1647889694267.pdf/</t>
        </is>
      </c>
      <c r="R1653" t="inlineStr">
        <is>
          <t>Átutalás</t>
        </is>
      </c>
    </row>
    <row r="1654">
      <c r="A1654" t="inlineStr">
        <is>
          <t>INV-2022-000191</t>
        </is>
      </c>
      <c r="B1654" t="inlineStr">
        <is>
          <t>SIJ7-SZ-1226400</t>
        </is>
      </c>
      <c r="C1654" t="inlineStr">
        <is>
          <t>2022-03-23</t>
        </is>
      </c>
      <c r="D1654" t="inlineStr">
        <is>
          <t>2022-03-30</t>
        </is>
      </c>
      <c r="E1654" t="inlineStr">
        <is>
          <t>2022-03-28</t>
        </is>
      </c>
      <c r="F1654" t="inlineStr">
        <is>
          <t>2022-03-23</t>
        </is>
      </c>
      <c r="G1654" t="inlineStr">
        <is>
          <t>Normál</t>
        </is>
      </c>
      <c r="H1654" t="inlineStr">
        <is>
          <t>Fizetve</t>
        </is>
      </c>
      <c r="I1654" t="inlineStr">
        <is>
          <t>Jóváhagyásra vár</t>
        </is>
      </c>
      <c r="J1654" t="inlineStr">
        <is>
          <t>False</t>
        </is>
      </c>
      <c r="K1654" t="inlineStr">
        <is>
          <t>Simon Pack Kft.</t>
        </is>
      </c>
      <c r="M1654">
        <v>676212</v>
      </c>
      <c r="N1654" t="inlineStr">
        <is>
          <t>HUF</t>
        </is>
      </c>
      <c r="O1654">
        <v>1</v>
      </c>
      <c r="P1654">
        <f>L1654*N1654</f>
        <v>676212.0000</v>
      </c>
      <c r="Q1654" s="1" t="inlineStr">
        <is>
          <t>/api/1/fetch/prod-0e85761c-5103-4ad0-8074-47c295f691cf/invoice/SIJ7-SZ-1226400-1648016940747.pdf/</t>
        </is>
      </c>
      <c r="R1654" t="inlineStr">
        <is>
          <t>Átutalás</t>
        </is>
      </c>
    </row>
    <row r="1655">
      <c r="A1655" t="inlineStr">
        <is>
          <t>INV-2022-000192</t>
        </is>
      </c>
      <c r="B1655" t="inlineStr">
        <is>
          <t>SZ00082/2022</t>
        </is>
      </c>
      <c r="C1655" t="inlineStr">
        <is>
          <t>2022-03-23</t>
        </is>
      </c>
      <c r="D1655" t="inlineStr">
        <is>
          <t>2022-03-31</t>
        </is>
      </c>
      <c r="E1655" t="inlineStr">
        <is>
          <t>2022-03-30</t>
        </is>
      </c>
      <c r="F1655" t="inlineStr">
        <is>
          <t>2022-03-23</t>
        </is>
      </c>
      <c r="G1655" t="inlineStr">
        <is>
          <t>Normál</t>
        </is>
      </c>
      <c r="H1655" t="inlineStr">
        <is>
          <t>Fizetve</t>
        </is>
      </c>
      <c r="I1655" t="inlineStr">
        <is>
          <t>Jóváhagyásra vár</t>
        </is>
      </c>
      <c r="J1655" t="inlineStr">
        <is>
          <t>False</t>
        </is>
      </c>
      <c r="K1655" t="inlineStr">
        <is>
          <t>HappyFace International Kft. USD</t>
        </is>
      </c>
      <c r="M1655">
        <v>5279312</v>
      </c>
      <c r="N1655" t="inlineStr">
        <is>
          <t>HUF</t>
        </is>
      </c>
      <c r="O1655">
        <v>1</v>
      </c>
      <c r="P1655">
        <f>L1655*N1655</f>
        <v>5279312.0000</v>
      </c>
      <c r="Q1655" s="1" t="inlineStr">
        <is>
          <t>/api/1/fetch/prod-0e85761c-5103-4ad0-8074-47c295f691cf/invoice/Szallitas---szamla-1648043855322.pdf/</t>
        </is>
      </c>
      <c r="R1655" t="inlineStr">
        <is>
          <t>Átutalás</t>
        </is>
      </c>
    </row>
    <row r="1656">
      <c r="A1656" t="inlineStr">
        <is>
          <t>INV-2022-000194</t>
        </is>
      </c>
      <c r="B1656" t="inlineStr">
        <is>
          <t>E-KBOSS-2022-156380</t>
        </is>
      </c>
      <c r="C1656" t="inlineStr">
        <is>
          <t>2022-03-23</t>
        </is>
      </c>
      <c r="D1656" t="inlineStr">
        <is>
          <t>2022-03-23</t>
        </is>
      </c>
      <c r="E1656" t="inlineStr">
        <is>
          <t>2022-03-25</t>
        </is>
      </c>
      <c r="F1656" t="inlineStr">
        <is>
          <t>2022-03-23</t>
        </is>
      </c>
      <c r="G1656" t="inlineStr">
        <is>
          <t>Normál</t>
        </is>
      </c>
      <c r="H1656" t="inlineStr">
        <is>
          <t>Fizetve</t>
        </is>
      </c>
      <c r="I1656" t="inlineStr">
        <is>
          <t>Jóváhagyásra vár</t>
        </is>
      </c>
      <c r="J1656" t="inlineStr">
        <is>
          <t>False</t>
        </is>
      </c>
      <c r="K1656" t="inlineStr">
        <is>
          <t>KBOSS.hu Kft</t>
        </is>
      </c>
      <c r="M1656">
        <v>9398</v>
      </c>
      <c r="N1656" t="inlineStr">
        <is>
          <t>HUF</t>
        </is>
      </c>
      <c r="O1656">
        <v>1</v>
      </c>
      <c r="P1656">
        <f>L1656*N1656</f>
        <v>9398.0000</v>
      </c>
      <c r="Q1656" s="1" t="inlineStr">
        <is>
          <t>/api/1/fetch/prod-0e85761c-5103-4ad0-8074-47c295f691cf/invoice/E-KBOSS-2022-156380-1648044308079.pdf/</t>
        </is>
      </c>
      <c r="R1656" t="inlineStr">
        <is>
          <t>Elektronikus</t>
        </is>
      </c>
    </row>
    <row r="1657">
      <c r="A1657" t="inlineStr">
        <is>
          <t>INV-2022-000195</t>
        </is>
      </c>
      <c r="B1657" t="inlineStr">
        <is>
          <t>IJA-2022-779</t>
        </is>
      </c>
      <c r="C1657" t="inlineStr">
        <is>
          <t>2022-03-23</t>
        </is>
      </c>
      <c r="D1657" t="inlineStr">
        <is>
          <t>2022-03-23</t>
        </is>
      </c>
      <c r="E1657" t="inlineStr">
        <is>
          <t>2022-03-25</t>
        </is>
      </c>
      <c r="F1657" t="inlineStr">
        <is>
          <t>2022-03-23</t>
        </is>
      </c>
      <c r="G1657" t="inlineStr">
        <is>
          <t>Normál</t>
        </is>
      </c>
      <c r="H1657" t="inlineStr">
        <is>
          <t>Fizetve</t>
        </is>
      </c>
      <c r="I1657" t="inlineStr">
        <is>
          <t>Jóváhagyásra vár</t>
        </is>
      </c>
      <c r="J1657" t="inlineStr">
        <is>
          <t>False</t>
        </is>
      </c>
      <c r="K1657" t="inlineStr">
        <is>
          <t>IJA Software Studio Bt</t>
        </is>
      </c>
      <c r="M1657">
        <v>616</v>
      </c>
      <c r="N1657" t="inlineStr">
        <is>
          <t>HUF</t>
        </is>
      </c>
      <c r="O1657">
        <v>1</v>
      </c>
      <c r="P1657">
        <f>L1657*N1657</f>
        <v>616.0000</v>
      </c>
      <c r="Q1657" s="1" t="inlineStr">
        <is>
          <t>/api/1/fetch/prod-0e85761c-5103-4ad0-8074-47c295f691cf/invoice/IJA-2022-779-1648044397093.pdf/</t>
        </is>
      </c>
    </row>
    <row r="1658">
      <c r="A1658" t="inlineStr">
        <is>
          <t>INV-2022-000196</t>
        </is>
      </c>
      <c r="B1658" t="inlineStr">
        <is>
          <t>2022-239</t>
        </is>
      </c>
      <c r="C1658" t="inlineStr">
        <is>
          <t>2022-03-24</t>
        </is>
      </c>
      <c r="D1658" t="inlineStr">
        <is>
          <t>2022-04-06</t>
        </is>
      </c>
      <c r="E1658" t="inlineStr">
        <is>
          <t>2022-04-01</t>
        </is>
      </c>
      <c r="F1658" t="inlineStr">
        <is>
          <t>2022-04-01</t>
        </is>
      </c>
      <c r="G1658" t="inlineStr">
        <is>
          <t>Normál</t>
        </is>
      </c>
      <c r="H1658" t="inlineStr">
        <is>
          <t>Fizetve</t>
        </is>
      </c>
      <c r="I1658" t="inlineStr">
        <is>
          <t>Jóváhagyásra vár</t>
        </is>
      </c>
      <c r="J1658" t="inlineStr">
        <is>
          <t>False</t>
        </is>
      </c>
      <c r="K1658" t="inlineStr">
        <is>
          <t>Webshop Partner Kft.</t>
        </is>
      </c>
      <c r="M1658">
        <v>1397837</v>
      </c>
      <c r="N1658" t="inlineStr">
        <is>
          <t>HUF</t>
        </is>
      </c>
      <c r="O1658">
        <v>1</v>
      </c>
      <c r="P1658">
        <f>L1658*N1658</f>
        <v>1397837.0000</v>
      </c>
      <c r="Q1658" s="1" t="inlineStr">
        <is>
          <t>/api/1/fetch/prod-0e85761c-5103-4ad0-8074-47c295f691cf/invoice/2022-239-1648144966959.pdf/</t>
        </is>
      </c>
      <c r="R1658" t="inlineStr">
        <is>
          <t>Átutalás</t>
        </is>
      </c>
    </row>
    <row r="1659">
      <c r="A1659" t="inlineStr">
        <is>
          <t>INV-2022-000197</t>
        </is>
      </c>
      <c r="B1659" t="inlineStr">
        <is>
          <t>100258199067</t>
        </is>
      </c>
      <c r="C1659" t="inlineStr">
        <is>
          <t>2022-03-24</t>
        </is>
      </c>
      <c r="D1659" t="inlineStr">
        <is>
          <t>2022-04-08</t>
        </is>
      </c>
      <c r="E1659" t="inlineStr">
        <is>
          <t>2022-04-05</t>
        </is>
      </c>
      <c r="F1659" t="inlineStr">
        <is>
          <t>2022-04-08</t>
        </is>
      </c>
      <c r="G1659" t="inlineStr">
        <is>
          <t>Normál</t>
        </is>
      </c>
      <c r="H1659" t="inlineStr">
        <is>
          <t>Fizetve</t>
        </is>
      </c>
      <c r="I1659" t="inlineStr">
        <is>
          <t>Jóváhagyásra vár</t>
        </is>
      </c>
      <c r="J1659" t="inlineStr">
        <is>
          <t>False</t>
        </is>
      </c>
      <c r="K1659" t="inlineStr">
        <is>
          <t>Yettel Magyarország Zrt.</t>
        </is>
      </c>
      <c r="M1659">
        <v>73289</v>
      </c>
      <c r="N1659" t="inlineStr">
        <is>
          <t>HUF</t>
        </is>
      </c>
      <c r="O1659">
        <v>1</v>
      </c>
      <c r="P1659">
        <f>L1659*N1659</f>
        <v>73289.0000</v>
      </c>
      <c r="Q1659" s="1" t="inlineStr">
        <is>
          <t>/api/1/fetch/prod-0e85761c-5103-4ad0-8074-47c295f691cf/invoice/100258199067-1648226827845.pdf/</t>
        </is>
      </c>
      <c r="R1659" t="inlineStr">
        <is>
          <t>Átutalás</t>
        </is>
      </c>
    </row>
    <row r="1660">
      <c r="A1660" t="inlineStr">
        <is>
          <t>INV-2022-000198</t>
        </is>
      </c>
      <c r="B1660" t="inlineStr">
        <is>
          <t>INV08274187</t>
        </is>
      </c>
      <c r="C1660" t="inlineStr">
        <is>
          <t>2022-03-27</t>
        </is>
      </c>
      <c r="D1660" t="inlineStr">
        <is>
          <t>2022-03-27</t>
        </is>
      </c>
      <c r="E1660" t="inlineStr">
        <is>
          <t>2022-03-30</t>
        </is>
      </c>
      <c r="F1660" t="inlineStr">
        <is>
          <t>2022-03-27</t>
        </is>
      </c>
      <c r="G1660" t="inlineStr">
        <is>
          <t>Normál</t>
        </is>
      </c>
      <c r="H1660" t="inlineStr">
        <is>
          <t>Fizetve</t>
        </is>
      </c>
      <c r="I1660" t="inlineStr">
        <is>
          <t>Jóváhagyásra vár</t>
        </is>
      </c>
      <c r="J1660" t="inlineStr">
        <is>
          <t>False</t>
        </is>
      </c>
      <c r="K1660" t="inlineStr">
        <is>
          <t>Zendesk, Inc</t>
        </is>
      </c>
      <c r="M1660">
        <v>30.07</v>
      </c>
      <c r="N1660" t="inlineStr">
        <is>
          <t>USD</t>
        </is>
      </c>
      <c r="O1660">
        <v>405.93</v>
      </c>
      <c r="P1660">
        <f>L1660*N1660</f>
        <v>12206.31510000</v>
      </c>
      <c r="Q1660" s="1" t="inlineStr">
        <is>
          <t>/api/1/fetch/prod-0e85761c-5103-4ad0-8074-47c295f691cf/invoice/INV08274187_1958710_03272022-1648450058388.pdf/</t>
        </is>
      </c>
      <c r="R1660" t="inlineStr">
        <is>
          <t>Elektronikus</t>
        </is>
      </c>
    </row>
    <row r="1661">
      <c r="A1661" t="inlineStr">
        <is>
          <t>INV-2022-000199</t>
        </is>
      </c>
      <c r="B1661" t="inlineStr">
        <is>
          <t>92607106</t>
        </is>
      </c>
      <c r="C1661" t="inlineStr">
        <is>
          <t>2022-03-25</t>
        </is>
      </c>
      <c r="D1661" t="inlineStr">
        <is>
          <t>2022-04-24</t>
        </is>
      </c>
      <c r="E1661" t="inlineStr">
        <is>
          <t>2022-04-20</t>
        </is>
      </c>
      <c r="F1661" t="inlineStr">
        <is>
          <t>2022-03-25</t>
        </is>
      </c>
      <c r="G1661" t="inlineStr">
        <is>
          <t>Normál</t>
        </is>
      </c>
      <c r="H1661" t="inlineStr">
        <is>
          <t>Fizetve</t>
        </is>
      </c>
      <c r="I1661" t="inlineStr">
        <is>
          <t>Jóváhagyásra vár</t>
        </is>
      </c>
      <c r="J1661" t="inlineStr">
        <is>
          <t>False</t>
        </is>
      </c>
      <c r="K1661" t="inlineStr">
        <is>
          <t>Konrad Hornschuch AG</t>
        </is>
      </c>
      <c r="L1661" t="inlineStr">
        <is>
          <t>SHP-2022-000022</t>
        </is>
      </c>
      <c r="M1661">
        <v>14155.56</v>
      </c>
      <c r="N1661" t="inlineStr">
        <is>
          <t>EUR</t>
        </is>
      </c>
      <c r="O1661">
        <v>405.65</v>
      </c>
      <c r="P1661">
        <f>L1661*N1661</f>
        <v>5742202.91400000</v>
      </c>
      <c r="Q1661" s="1" t="inlineStr">
        <is>
          <t>/api/1/fetch/prod-0e85761c-5103-4ad0-8074-47c295f691cf/invoice/Access-Type-for-Print-Parameter-and-Proposal-4-1648450493730.pdf/</t>
        </is>
      </c>
      <c r="R1661" t="inlineStr">
        <is>
          <t>Átutalás</t>
        </is>
      </c>
      <c r="S1661" t="inlineStr">
        <is>
          <t>&lt;p&gt;Eredeti száma 15555.57 eur&lt;/p&gt;&lt;p&gt;-6%&lt;/p&gt;&lt;p&gt;-3 % kedvezménnyel 14155.56&lt;/p&gt;</t>
        </is>
      </c>
    </row>
    <row r="1662">
      <c r="A1662" t="inlineStr">
        <is>
          <t>INV-2022-000200</t>
        </is>
      </c>
      <c r="B1662" t="inlineStr">
        <is>
          <t>ESPR-2022-50</t>
        </is>
      </c>
      <c r="C1662" t="inlineStr">
        <is>
          <t>2022-03-25</t>
        </is>
      </c>
      <c r="D1662" t="inlineStr">
        <is>
          <t>2022-03-25</t>
        </is>
      </c>
      <c r="E1662" t="inlineStr">
        <is>
          <t>2022-03-28</t>
        </is>
      </c>
      <c r="F1662" t="inlineStr">
        <is>
          <t>2022-03-25</t>
        </is>
      </c>
      <c r="G1662" t="inlineStr">
        <is>
          <t>Normál</t>
        </is>
      </c>
      <c r="H1662" t="inlineStr">
        <is>
          <t>Fizetve</t>
        </is>
      </c>
      <c r="I1662" t="inlineStr">
        <is>
          <t>Jóváhagyásra vár</t>
        </is>
      </c>
      <c r="J1662" t="inlineStr">
        <is>
          <t>False</t>
        </is>
      </c>
      <c r="K1662" t="inlineStr">
        <is>
          <t>Kreatív Sprinter Nyomda.hu Kft</t>
        </is>
      </c>
      <c r="M1662">
        <v>62230</v>
      </c>
      <c r="N1662" t="inlineStr">
        <is>
          <t>HUF</t>
        </is>
      </c>
      <c r="O1662">
        <v>1</v>
      </c>
      <c r="P1662">
        <f>L1662*N1662</f>
        <v>62230.0000</v>
      </c>
      <c r="Q1662" s="1" t="inlineStr">
        <is>
          <t>/api/1/fetch/prod-0e85761c-5103-4ad0-8074-47c295f691cf/invoice/ESPR-2022-50-1648453592460.pdf/</t>
        </is>
      </c>
      <c r="R1662" t="inlineStr">
        <is>
          <t>Elektronikus</t>
        </is>
      </c>
    </row>
    <row r="1663">
      <c r="A1663" t="inlineStr">
        <is>
          <t>INV-2022-000201</t>
        </is>
      </c>
      <c r="B1663" t="inlineStr">
        <is>
          <t>E-VOIZ-2022-12993</t>
        </is>
      </c>
      <c r="C1663" t="inlineStr">
        <is>
          <t>2022-03-26</t>
        </is>
      </c>
      <c r="D1663" t="inlineStr">
        <is>
          <t>2022-03-26</t>
        </is>
      </c>
      <c r="E1663" t="inlineStr">
        <is>
          <t>2022-03-28</t>
        </is>
      </c>
      <c r="F1663" t="inlineStr">
        <is>
          <t>2022-03-26</t>
        </is>
      </c>
      <c r="G1663" t="inlineStr">
        <is>
          <t>Normál</t>
        </is>
      </c>
      <c r="H1663" t="inlineStr">
        <is>
          <t>Fizetve</t>
        </is>
      </c>
      <c r="I1663" t="inlineStr">
        <is>
          <t>Jóváhagyásra vár</t>
        </is>
      </c>
      <c r="J1663" t="inlineStr">
        <is>
          <t>False</t>
        </is>
      </c>
      <c r="K1663" t="inlineStr">
        <is>
          <t>Voiz Zrt</t>
        </is>
      </c>
      <c r="M1663">
        <v>4990</v>
      </c>
      <c r="N1663" t="inlineStr">
        <is>
          <t>HUF</t>
        </is>
      </c>
      <c r="O1663">
        <v>1</v>
      </c>
      <c r="P1663">
        <f>L1663*N1663</f>
        <v>4990.0000</v>
      </c>
      <c r="Q1663" s="1" t="inlineStr">
        <is>
          <t>/api/1/fetch/prod-0e85761c-5103-4ad0-8074-47c295f691cf/invoice/E-VOIZ-2022-12993-1648453756446.pdf/</t>
        </is>
      </c>
      <c r="R1663" t="inlineStr">
        <is>
          <t>Elektronikus</t>
        </is>
      </c>
    </row>
    <row r="1664">
      <c r="A1664" t="inlineStr">
        <is>
          <t>INV-2022-000202</t>
        </is>
      </c>
      <c r="B1664" t="inlineStr">
        <is>
          <t>FGF-2022-174</t>
        </is>
      </c>
      <c r="C1664" t="inlineStr">
        <is>
          <t>2022-03-04</t>
        </is>
      </c>
      <c r="D1664" t="inlineStr">
        <is>
          <t>2022-03-12</t>
        </is>
      </c>
      <c r="E1664" t="inlineStr">
        <is>
          <t>2022-03-11</t>
        </is>
      </c>
      <c r="F1664" t="inlineStr">
        <is>
          <t>2022-03-12</t>
        </is>
      </c>
      <c r="G1664" t="inlineStr">
        <is>
          <t>Normál</t>
        </is>
      </c>
      <c r="H1664" t="inlineStr">
        <is>
          <t>Fizetve</t>
        </is>
      </c>
      <c r="I1664" t="inlineStr">
        <is>
          <t>Jóváhagyásra vár</t>
        </is>
      </c>
      <c r="J1664" t="inlineStr">
        <is>
          <t>False</t>
        </is>
      </c>
      <c r="K1664" t="inlineStr">
        <is>
          <t>FŐKÖNYVGURU Könyvelőiroda Kft.</t>
        </is>
      </c>
      <c r="M1664">
        <v>186309</v>
      </c>
      <c r="N1664" t="inlineStr">
        <is>
          <t>HUF</t>
        </is>
      </c>
      <c r="O1664">
        <v>1</v>
      </c>
      <c r="P1664">
        <f>L1664*N1664</f>
        <v>186309.0000</v>
      </c>
      <c r="Q1664" s="1" t="inlineStr">
        <is>
          <t>/api/1/fetch/prod-0e85761c-5103-4ad0-8074-47c295f691cf/invoice/FGF-2022-174-1648455471280.pdf/</t>
        </is>
      </c>
      <c r="R1664" t="inlineStr">
        <is>
          <t>Átutalás</t>
        </is>
      </c>
    </row>
    <row r="1665">
      <c r="A1665" t="inlineStr">
        <is>
          <t>INV-2022-000203</t>
        </is>
      </c>
      <c r="B1665" t="inlineStr">
        <is>
          <t>UO-178149/2022</t>
        </is>
      </c>
      <c r="C1665" t="inlineStr">
        <is>
          <t>2022-03-22</t>
        </is>
      </c>
      <c r="D1665" t="inlineStr">
        <is>
          <t>2022-03-22</t>
        </is>
      </c>
      <c r="E1665" t="inlineStr">
        <is>
          <t>2022-03-23</t>
        </is>
      </c>
      <c r="F1665" t="inlineStr">
        <is>
          <t>2022-03-22</t>
        </is>
      </c>
      <c r="G1665" t="inlineStr">
        <is>
          <t>Normál</t>
        </is>
      </c>
      <c r="H1665" t="inlineStr">
        <is>
          <t>Fizetve</t>
        </is>
      </c>
      <c r="I1665" t="inlineStr">
        <is>
          <t>Jóváhagyásra vár</t>
        </is>
      </c>
      <c r="J1665" t="inlineStr">
        <is>
          <t>False</t>
        </is>
      </c>
      <c r="K1665" t="inlineStr">
        <is>
          <t>UNAS Online Kft</t>
        </is>
      </c>
      <c r="M1665">
        <v>29197</v>
      </c>
      <c r="N1665" t="inlineStr">
        <is>
          <t>HUF</t>
        </is>
      </c>
      <c r="O1665">
        <v>1</v>
      </c>
      <c r="P1665">
        <f>L1665*N1665</f>
        <v>29197.0000</v>
      </c>
      <c r="Q1665" s="1" t="inlineStr">
        <is>
          <t>/api/1/fetch/prod-0e85761c-5103-4ad0-8074-47c295f691cf/invoice/UO-178149-2022-signed-1648455796096.pdf/</t>
        </is>
      </c>
      <c r="R1665" t="inlineStr">
        <is>
          <t>Elektronikus</t>
        </is>
      </c>
    </row>
    <row r="1666">
      <c r="A1666" t="inlineStr">
        <is>
          <t>INV-2022-000204</t>
        </is>
      </c>
      <c r="B1666" t="inlineStr">
        <is>
          <t>E-SZTNK-2022-11</t>
        </is>
      </c>
      <c r="C1666" t="inlineStr">
        <is>
          <t>2022-03-29</t>
        </is>
      </c>
      <c r="D1666" t="inlineStr">
        <is>
          <t>2022-04-05</t>
        </is>
      </c>
      <c r="E1666" t="inlineStr">
        <is>
          <t>2022-03-29</t>
        </is>
      </c>
      <c r="F1666" t="inlineStr">
        <is>
          <t>2022-03-29</t>
        </is>
      </c>
      <c r="G1666" t="inlineStr">
        <is>
          <t>Normál</t>
        </is>
      </c>
      <c r="H1666" t="inlineStr">
        <is>
          <t>Fizetve</t>
        </is>
      </c>
      <c r="I1666" t="inlineStr">
        <is>
          <t>Jóváhagyásra vár</t>
        </is>
      </c>
      <c r="J1666" t="inlineStr">
        <is>
          <t>False</t>
        </is>
      </c>
      <c r="K1666" t="inlineStr">
        <is>
          <t>Sztankó Ágnes</t>
        </is>
      </c>
      <c r="M1666">
        <v>48000</v>
      </c>
      <c r="N1666" t="inlineStr">
        <is>
          <t>HUF</t>
        </is>
      </c>
      <c r="O1666">
        <v>1</v>
      </c>
      <c r="P1666">
        <f>L1666*N1666</f>
        <v>48000.0000</v>
      </c>
      <c r="Q1666" s="1" t="inlineStr">
        <is>
          <t>/api/1/fetch/prod-0e85761c-5103-4ad0-8074-47c295f691cf/invoice/E-SZTNK-2022-11-1648546208620.pdf/</t>
        </is>
      </c>
      <c r="R1666" t="inlineStr">
        <is>
          <t>Átutalás</t>
        </is>
      </c>
    </row>
    <row r="1667">
      <c r="A1667" t="inlineStr">
        <is>
          <t>INV-2022-000205</t>
        </is>
      </c>
      <c r="B1667" t="inlineStr">
        <is>
          <t>009206</t>
        </is>
      </c>
      <c r="C1667" t="inlineStr">
        <is>
          <t>2022-03-28</t>
        </is>
      </c>
      <c r="D1667" t="inlineStr">
        <is>
          <t>2022-04-05</t>
        </is>
      </c>
      <c r="E1667" t="inlineStr">
        <is>
          <t>2022-03-29</t>
        </is>
      </c>
      <c r="F1667" t="inlineStr">
        <is>
          <t>2022-03-28</t>
        </is>
      </c>
      <c r="G1667" t="inlineStr">
        <is>
          <t>Normál</t>
        </is>
      </c>
      <c r="H1667" t="inlineStr">
        <is>
          <t>Fizetve</t>
        </is>
      </c>
      <c r="I1667" t="inlineStr">
        <is>
          <t>Jóváhagyásra vár</t>
        </is>
      </c>
      <c r="J1667" t="inlineStr">
        <is>
          <t>False</t>
        </is>
      </c>
      <c r="K1667" t="inlineStr">
        <is>
          <t>Alta Kingdom Kft</t>
        </is>
      </c>
      <c r="M1667">
        <v>5520</v>
      </c>
      <c r="N1667" t="inlineStr">
        <is>
          <t>HUF</t>
        </is>
      </c>
      <c r="O1667">
        <v>1</v>
      </c>
      <c r="P1667">
        <f>L1667*N1667</f>
        <v>5520.0000</v>
      </c>
      <c r="Q1667" s="1" t="inlineStr">
        <is>
          <t>/api/1/fetch/prod-0e85761c-5103-4ad0-8074-47c295f691cf/invoice/Szamla---009467-Folias-Juci-1649411510931.pdf/</t>
        </is>
      </c>
      <c r="R1667" t="inlineStr">
        <is>
          <t>Átutalás</t>
        </is>
      </c>
    </row>
    <row r="1668">
      <c r="A1668" t="inlineStr">
        <is>
          <t>INV-2022-000206</t>
        </is>
      </c>
      <c r="B1668" t="inlineStr">
        <is>
          <t>009205</t>
        </is>
      </c>
      <c r="C1668" t="inlineStr">
        <is>
          <t>2022-03-28</t>
        </is>
      </c>
      <c r="D1668" t="inlineStr">
        <is>
          <t>2022-04-05</t>
        </is>
      </c>
      <c r="E1668" t="inlineStr">
        <is>
          <t>2022-03-09</t>
        </is>
      </c>
      <c r="F1668" t="inlineStr">
        <is>
          <t>2022-03-28</t>
        </is>
      </c>
      <c r="G1668" t="inlineStr">
        <is>
          <t>Normál</t>
        </is>
      </c>
      <c r="H1668" t="inlineStr">
        <is>
          <t>Fizetve</t>
        </is>
      </c>
      <c r="I1668" t="inlineStr">
        <is>
          <t>Jóváhagyásra vár</t>
        </is>
      </c>
      <c r="J1668" t="inlineStr">
        <is>
          <t>False</t>
        </is>
      </c>
      <c r="K1668" t="inlineStr">
        <is>
          <t>Alta Kingdom Kft</t>
        </is>
      </c>
      <c r="M1668">
        <v>19890</v>
      </c>
      <c r="N1668" t="inlineStr">
        <is>
          <t>HUF</t>
        </is>
      </c>
      <c r="O1668">
        <v>1</v>
      </c>
      <c r="P1668">
        <f>L1668*N1668</f>
        <v>19890.0000</v>
      </c>
      <c r="Q1668" s="1" t="inlineStr">
        <is>
          <t>/api/1/fetch/prod-0e85761c-5103-4ad0-8074-47c295f691cf/invoice/Szamla---009466-Folias-Juci-1649411451324.pdf/</t>
        </is>
      </c>
      <c r="R1668" t="inlineStr">
        <is>
          <t>Átutalás</t>
        </is>
      </c>
    </row>
    <row r="1669">
      <c r="A1669" t="inlineStr">
        <is>
          <t>INV-2022-000207</t>
        </is>
      </c>
      <c r="B1669" t="inlineStr">
        <is>
          <t>VORPI-2022-786</t>
        </is>
      </c>
      <c r="C1669" t="inlineStr">
        <is>
          <t>2022-03-30</t>
        </is>
      </c>
      <c r="D1669" t="inlineStr">
        <is>
          <t>2022-04-07</t>
        </is>
      </c>
      <c r="E1669" t="inlineStr">
        <is>
          <t>2022-03-30</t>
        </is>
      </c>
      <c r="F1669" t="inlineStr">
        <is>
          <t>2022-03-30</t>
        </is>
      </c>
      <c r="G1669" t="inlineStr">
        <is>
          <t>Normál</t>
        </is>
      </c>
      <c r="H1669" t="inlineStr">
        <is>
          <t>Fizetve</t>
        </is>
      </c>
      <c r="I1669" t="inlineStr">
        <is>
          <t>Jóváhagyásra vár</t>
        </is>
      </c>
      <c r="J1669" t="inlineStr">
        <is>
          <t>False</t>
        </is>
      </c>
      <c r="K1669" t="inlineStr">
        <is>
          <t>Vörpi Bt.</t>
        </is>
      </c>
      <c r="L1669" t="inlineStr">
        <is>
          <t>SHP-2022-000023</t>
        </is>
      </c>
      <c r="M1669">
        <v>50200</v>
      </c>
      <c r="N1669" t="inlineStr">
        <is>
          <t>HUF</t>
        </is>
      </c>
      <c r="O1669">
        <v>1</v>
      </c>
      <c r="P1669">
        <f>L1669*N1669</f>
        <v>50200.0000</v>
      </c>
      <c r="Q1669" s="1" t="inlineStr">
        <is>
          <t>/api/1/fetch/prod-0e85761c-5103-4ad0-8074-47c295f691cf/invoice/VORPI-2022-786-1648629774026.pdf/</t>
        </is>
      </c>
      <c r="R1669" t="inlineStr">
        <is>
          <t>Átutalás</t>
        </is>
      </c>
    </row>
    <row r="1670">
      <c r="A1670" t="inlineStr">
        <is>
          <t>INV-2022-000208</t>
        </is>
      </c>
      <c r="B1670" t="inlineStr">
        <is>
          <t>RF-2022-4</t>
        </is>
      </c>
      <c r="C1670" t="inlineStr">
        <is>
          <t>2022-03-30</t>
        </is>
      </c>
      <c r="D1670" t="inlineStr">
        <is>
          <t>2022-03-30</t>
        </is>
      </c>
      <c r="E1670" t="inlineStr">
        <is>
          <t>2022-04-05</t>
        </is>
      </c>
      <c r="F1670" t="inlineStr">
        <is>
          <t>2022-03-30</t>
        </is>
      </c>
      <c r="G1670" t="inlineStr">
        <is>
          <t>Normál</t>
        </is>
      </c>
      <c r="H1670" t="inlineStr">
        <is>
          <t>Fizetve</t>
        </is>
      </c>
      <c r="I1670" t="inlineStr">
        <is>
          <t>Jóváhagyásra vár</t>
        </is>
      </c>
      <c r="J1670" t="inlineStr">
        <is>
          <t>False</t>
        </is>
      </c>
      <c r="K1670" t="inlineStr">
        <is>
          <t>Rodríguez Fernández Daymara</t>
        </is>
      </c>
      <c r="M1670">
        <v>677992</v>
      </c>
      <c r="N1670" t="inlineStr">
        <is>
          <t>HUF</t>
        </is>
      </c>
      <c r="O1670">
        <v>1</v>
      </c>
      <c r="P1670">
        <f>L1670*N1670</f>
        <v>677992.0000</v>
      </c>
      <c r="Q1670" s="1" t="inlineStr">
        <is>
          <t>/api/1/fetch/prod-0e85761c-5103-4ad0-8074-47c295f691cf/invoice/RF-2022-4-1648712062657.pdf/</t>
        </is>
      </c>
      <c r="R1670" t="inlineStr">
        <is>
          <t>Átutalás</t>
        </is>
      </c>
    </row>
    <row r="1671">
      <c r="A1671" t="inlineStr">
        <is>
          <t>INV-2022-000209</t>
        </is>
      </c>
      <c r="B1671" t="inlineStr">
        <is>
          <t>E-PONT-2022-601</t>
        </is>
      </c>
      <c r="C1671" t="inlineStr">
        <is>
          <t>2022-03-30</t>
        </is>
      </c>
      <c r="D1671" t="inlineStr">
        <is>
          <t>2022-03-30</t>
        </is>
      </c>
      <c r="E1671" t="inlineStr">
        <is>
          <t>2022-03-30</t>
        </is>
      </c>
      <c r="F1671" t="inlineStr">
        <is>
          <t>2022-03-30</t>
        </is>
      </c>
      <c r="G1671" t="inlineStr">
        <is>
          <t>Normál</t>
        </is>
      </c>
      <c r="H1671" t="inlineStr">
        <is>
          <t>Fizetve</t>
        </is>
      </c>
      <c r="I1671" t="inlineStr">
        <is>
          <t>Jóváhagyásra vár</t>
        </is>
      </c>
      <c r="J1671" t="inlineStr">
        <is>
          <t>False</t>
        </is>
      </c>
      <c r="K1671" t="inlineStr">
        <is>
          <t>Pontozott Világ Kft.</t>
        </is>
      </c>
      <c r="M1671">
        <v>27330</v>
      </c>
      <c r="N1671" t="inlineStr">
        <is>
          <t>HUF</t>
        </is>
      </c>
      <c r="O1671">
        <v>1</v>
      </c>
      <c r="P1671">
        <f>L1671*N1671</f>
        <v>27330.0000</v>
      </c>
      <c r="Q1671" s="1" t="inlineStr">
        <is>
          <t>/api/1/fetch/prod-0e85761c-5103-4ad0-8074-47c295f691cf/invoice/E-PONT-2022-601-1648712158234.pdf/</t>
        </is>
      </c>
      <c r="R1671" t="inlineStr">
        <is>
          <t>Átutalás</t>
        </is>
      </c>
    </row>
    <row r="1672">
      <c r="A1672" t="inlineStr">
        <is>
          <t>INV-2022-000210</t>
        </is>
      </c>
      <c r="B1672" t="inlineStr">
        <is>
          <t>E-PI-2022-1215</t>
        </is>
      </c>
      <c r="C1672" t="inlineStr">
        <is>
          <t>2022-03-31</t>
        </is>
      </c>
      <c r="D1672" t="inlineStr">
        <is>
          <t>2022-03-31</t>
        </is>
      </c>
      <c r="E1672" t="inlineStr">
        <is>
          <t>2022-04-04</t>
        </is>
      </c>
      <c r="F1672" t="inlineStr">
        <is>
          <t>2022-03-31</t>
        </is>
      </c>
      <c r="G1672" t="inlineStr">
        <is>
          <t>Normál</t>
        </is>
      </c>
      <c r="H1672" t="inlineStr">
        <is>
          <t>Fizetve</t>
        </is>
      </c>
      <c r="I1672" t="inlineStr">
        <is>
          <t>Jóváhagyásra vár</t>
        </is>
      </c>
      <c r="J1672" t="inlineStr">
        <is>
          <t>False</t>
        </is>
      </c>
      <c r="K1672" t="inlineStr">
        <is>
          <t>Pippi.hu Kreatív Webáruház és Stúdió</t>
        </is>
      </c>
      <c r="M1672">
        <v>20205</v>
      </c>
      <c r="N1672" t="inlineStr">
        <is>
          <t>HUF</t>
        </is>
      </c>
      <c r="O1672">
        <v>1</v>
      </c>
      <c r="P1672">
        <f>L1672*N1672</f>
        <v>20205.0000</v>
      </c>
      <c r="Q1672" s="1" t="inlineStr">
        <is>
          <t>/api/1/fetch/prod-0e85761c-5103-4ad0-8074-47c295f691cf/invoice/E-PI-2022-1215-1648740575366.pdf/</t>
        </is>
      </c>
      <c r="R1672" t="inlineStr">
        <is>
          <t>Elektronikus</t>
        </is>
      </c>
    </row>
    <row r="1673">
      <c r="A1673" t="inlineStr">
        <is>
          <t>INV-2022-000211</t>
        </is>
      </c>
      <c r="B1673" t="inlineStr">
        <is>
          <t>E-KBOSS-2022-166647</t>
        </is>
      </c>
      <c r="C1673" t="inlineStr">
        <is>
          <t>2022-04-01</t>
        </is>
      </c>
      <c r="D1673" t="inlineStr">
        <is>
          <t>2022-04-01</t>
        </is>
      </c>
      <c r="E1673" t="inlineStr">
        <is>
          <t>2022-04-04</t>
        </is>
      </c>
      <c r="F1673" t="inlineStr">
        <is>
          <t>2022-04-01</t>
        </is>
      </c>
      <c r="G1673" t="inlineStr">
        <is>
          <t>Normál</t>
        </is>
      </c>
      <c r="H1673" t="inlineStr">
        <is>
          <t>Fizetve</t>
        </is>
      </c>
      <c r="I1673" t="inlineStr">
        <is>
          <t>Jóváhagyásra vár</t>
        </is>
      </c>
      <c r="J1673" t="inlineStr">
        <is>
          <t>False</t>
        </is>
      </c>
      <c r="K1673" t="inlineStr">
        <is>
          <t>KBOSS.hu Kft</t>
        </is>
      </c>
      <c r="M1673">
        <v>9310</v>
      </c>
      <c r="N1673" t="inlineStr">
        <is>
          <t>HUF</t>
        </is>
      </c>
      <c r="O1673">
        <v>1</v>
      </c>
      <c r="P1673">
        <f>L1673*N1673</f>
        <v>9310.0000</v>
      </c>
      <c r="Q1673" s="1" t="inlineStr">
        <is>
          <t>/api/1/fetch/prod-0e85761c-5103-4ad0-8074-47c295f691cf/invoice/E-KBOSS-2022-166647-1648814119487.pdf/</t>
        </is>
      </c>
      <c r="R1673" t="inlineStr">
        <is>
          <t>Elektronikus</t>
        </is>
      </c>
    </row>
    <row r="1674">
      <c r="A1674" t="inlineStr">
        <is>
          <t>INV-2022-000212</t>
        </is>
      </c>
      <c r="B1674" t="inlineStr">
        <is>
          <t>BC / 2022-000143</t>
        </is>
      </c>
      <c r="C1674" t="inlineStr">
        <is>
          <t>2022-04-04</t>
        </is>
      </c>
      <c r="D1674" t="inlineStr">
        <is>
          <t>2022-04-12</t>
        </is>
      </c>
      <c r="E1674" t="inlineStr">
        <is>
          <t>2022-04-12</t>
        </is>
      </c>
      <c r="F1674" t="inlineStr">
        <is>
          <t>2022-04-12</t>
        </is>
      </c>
      <c r="G1674" t="inlineStr">
        <is>
          <t>Normál</t>
        </is>
      </c>
      <c r="H1674" t="inlineStr">
        <is>
          <t>Fizetve</t>
        </is>
      </c>
      <c r="I1674" t="inlineStr">
        <is>
          <t>Jóváhagyásra vár</t>
        </is>
      </c>
      <c r="J1674" t="inlineStr">
        <is>
          <t>False</t>
        </is>
      </c>
      <c r="K1674" t="inlineStr">
        <is>
          <t>Bona Consilium Bt.</t>
        </is>
      </c>
      <c r="M1674">
        <v>30000</v>
      </c>
      <c r="N1674" t="inlineStr">
        <is>
          <t>HUF</t>
        </is>
      </c>
      <c r="O1674">
        <v>1</v>
      </c>
      <c r="P1674">
        <f>L1674*N1674</f>
        <v>30000.0000</v>
      </c>
      <c r="Q1674" s="1" t="inlineStr">
        <is>
          <t>/api/1/fetch/prod-0e85761c-5103-4ad0-8074-47c295f691cf/invoice/BC_2022-000143-1649077790879.pdf/</t>
        </is>
      </c>
      <c r="R1674" t="inlineStr">
        <is>
          <t>Átutalás</t>
        </is>
      </c>
    </row>
    <row r="1675">
      <c r="A1675" t="inlineStr">
        <is>
          <t>INV-2022-000213</t>
        </is>
      </c>
      <c r="B1675" t="inlineStr">
        <is>
          <t>FLO22-03002</t>
        </is>
      </c>
      <c r="C1675" t="inlineStr">
        <is>
          <t>2022-04-04</t>
        </is>
      </c>
      <c r="D1675" t="inlineStr">
        <is>
          <t>2022-04-09</t>
        </is>
      </c>
      <c r="E1675" t="inlineStr">
        <is>
          <t>2022-04-11</t>
        </is>
      </c>
      <c r="F1675" t="inlineStr">
        <is>
          <t>2022-04-09</t>
        </is>
      </c>
      <c r="G1675" t="inlineStr">
        <is>
          <t>Normál</t>
        </is>
      </c>
      <c r="H1675" t="inlineStr">
        <is>
          <t>Fizetve</t>
        </is>
      </c>
      <c r="I1675" t="inlineStr">
        <is>
          <t>Jóváhagyásra vár</t>
        </is>
      </c>
      <c r="J1675" t="inlineStr">
        <is>
          <t>False</t>
        </is>
      </c>
      <c r="K1675" t="inlineStr">
        <is>
          <t>EuroFleet Zrt.</t>
        </is>
      </c>
      <c r="M1675">
        <v>602866</v>
      </c>
      <c r="N1675" t="inlineStr">
        <is>
          <t>HUF</t>
        </is>
      </c>
      <c r="O1675">
        <v>1</v>
      </c>
      <c r="P1675">
        <f>L1675*N1675</f>
        <v>602866.0000</v>
      </c>
      <c r="Q1675" s="1" t="inlineStr">
        <is>
          <t>/api/1/fetch/prod-0e85761c-5103-4ad0-8074-47c295f691cf/invoice/eurofleet_zrt_flo22-03002-1649077876328.pdf/</t>
        </is>
      </c>
      <c r="R1675" t="inlineStr">
        <is>
          <t>Átutalás</t>
        </is>
      </c>
    </row>
    <row r="1676">
      <c r="A1676" t="inlineStr">
        <is>
          <t>INV-2022-000214</t>
        </is>
      </c>
      <c r="B1676" t="inlineStr">
        <is>
          <t>BP026739V22</t>
        </is>
      </c>
      <c r="C1676" t="inlineStr">
        <is>
          <t>2022-04-04</t>
        </is>
      </c>
      <c r="D1676" t="inlineStr">
        <is>
          <t>2022-04-12</t>
        </is>
      </c>
      <c r="E1676" t="inlineStr">
        <is>
          <t>2022-04-04</t>
        </is>
      </c>
      <c r="F1676" t="inlineStr">
        <is>
          <t>2022-04-04</t>
        </is>
      </c>
      <c r="G1676" t="inlineStr">
        <is>
          <t>Normál</t>
        </is>
      </c>
      <c r="H1676" t="inlineStr">
        <is>
          <t>Fizetve</t>
        </is>
      </c>
      <c r="I1676" t="inlineStr">
        <is>
          <t>Jóváhagyásra vár</t>
        </is>
      </c>
      <c r="J1676" t="inlineStr">
        <is>
          <t>False</t>
        </is>
      </c>
      <c r="K1676" t="inlineStr">
        <is>
          <t>AKMÉ Kereskedelmi és Szolgáltató Kft.</t>
        </is>
      </c>
      <c r="M1676">
        <v>18090</v>
      </c>
      <c r="N1676" t="inlineStr">
        <is>
          <t>HUF</t>
        </is>
      </c>
      <c r="O1676">
        <v>1</v>
      </c>
      <c r="P1676">
        <f>L1676*N1676</f>
        <v>18090.0000</v>
      </c>
      <c r="Q1676" s="1" t="inlineStr">
        <is>
          <t>/api/1/fetch/prod-0e85761c-5103-4ad0-8074-47c295f691cf/invoice/akme_kft_bp026739v22-1649077978142.pdf/</t>
        </is>
      </c>
      <c r="R1676" t="inlineStr">
        <is>
          <t>Átutalás</t>
        </is>
      </c>
    </row>
    <row r="1677">
      <c r="A1677" t="inlineStr">
        <is>
          <t>INV-2022-000215</t>
        </is>
      </c>
      <c r="B1677" t="inlineStr">
        <is>
          <t>6248e330c1ac19ed28d58fd6</t>
        </is>
      </c>
      <c r="C1677" t="inlineStr">
        <is>
          <t>2022-04-02</t>
        </is>
      </c>
      <c r="D1677" t="inlineStr">
        <is>
          <t>2022-04-02</t>
        </is>
      </c>
      <c r="E1677" t="inlineStr">
        <is>
          <t>2022-04-02</t>
        </is>
      </c>
      <c r="F1677" t="inlineStr">
        <is>
          <t>2022-04-02</t>
        </is>
      </c>
      <c r="G1677" t="inlineStr">
        <is>
          <t>Normál</t>
        </is>
      </c>
      <c r="H1677" t="inlineStr">
        <is>
          <t>Fizetve</t>
        </is>
      </c>
      <c r="I1677" t="inlineStr">
        <is>
          <t>Nincs hozzárendelés</t>
        </is>
      </c>
      <c r="J1677" t="inlineStr">
        <is>
          <t>False</t>
        </is>
      </c>
      <c r="K1677" t="inlineStr">
        <is>
          <t>Closte LLC</t>
        </is>
      </c>
      <c r="M1677">
        <v>23.48</v>
      </c>
      <c r="N1677" t="inlineStr">
        <is>
          <t>USD</t>
        </is>
      </c>
      <c r="O1677">
        <v>405.93</v>
      </c>
      <c r="P1677">
        <f>L1677*N1677</f>
        <v>9531.23640000</v>
      </c>
      <c r="Q1677" s="1" t="inlineStr">
        <is>
          <t>/api/1/fetch/prod-0e85761c-5103-4ad0-8074-47c295f691cf/invoice/closte_invoice_6248e330c1ac19ed28d58fd6-1649085255878.pdf/</t>
        </is>
      </c>
      <c r="R1677" t="inlineStr">
        <is>
          <t>Elektronikus</t>
        </is>
      </c>
    </row>
    <row r="1678">
      <c r="A1678" t="inlineStr">
        <is>
          <t>INV-2022-000216</t>
        </is>
      </c>
      <c r="B1678" t="inlineStr">
        <is>
          <t>90593879</t>
        </is>
      </c>
      <c r="C1678" t="inlineStr">
        <is>
          <t>2022-04-02</t>
        </is>
      </c>
      <c r="D1678" t="inlineStr">
        <is>
          <t>2022-04-02</t>
        </is>
      </c>
      <c r="E1678" t="inlineStr">
        <is>
          <t>2022-04-02</t>
        </is>
      </c>
      <c r="F1678" t="inlineStr">
        <is>
          <t>2022-04-02</t>
        </is>
      </c>
      <c r="G1678" t="inlineStr">
        <is>
          <t>Előleg</t>
        </is>
      </c>
      <c r="H1678" t="inlineStr">
        <is>
          <t>Fizetve</t>
        </is>
      </c>
      <c r="I1678" t="inlineStr">
        <is>
          <t>Nincs hozzárendelés</t>
        </is>
      </c>
      <c r="J1678" t="inlineStr">
        <is>
          <t>False</t>
        </is>
      </c>
      <c r="K1678" t="inlineStr">
        <is>
          <t>Vöröskő Kft.</t>
        </is>
      </c>
      <c r="M1678">
        <v>36489</v>
      </c>
      <c r="N1678" t="inlineStr">
        <is>
          <t>HUF</t>
        </is>
      </c>
      <c r="O1678">
        <v>1</v>
      </c>
      <c r="P1678">
        <f>L1678*N1678</f>
        <v>36489.0000</v>
      </c>
      <c r="Q1678" s="1" t="inlineStr">
        <is>
          <t>/api/1/fetch/prod-0e85761c-5103-4ad0-8074-47c295f691cf/invoice/elolegszamla-83689107-0090593879-1649086392665.pdf/</t>
        </is>
      </c>
      <c r="R1678" t="inlineStr">
        <is>
          <t>Elektronikus</t>
        </is>
      </c>
    </row>
    <row r="1679">
      <c r="A1679" t="inlineStr">
        <is>
          <t>INV-2022-000217</t>
        </is>
      </c>
      <c r="B1679" t="inlineStr">
        <is>
          <t>PNTT-2022-148</t>
        </is>
      </c>
      <c r="C1679" t="inlineStr">
        <is>
          <t>2022-04-04</t>
        </is>
      </c>
      <c r="D1679" t="inlineStr">
        <is>
          <t>2022-04-12</t>
        </is>
      </c>
      <c r="E1679" t="inlineStr">
        <is>
          <t>2022-04-12</t>
        </is>
      </c>
      <c r="F1679" t="inlineStr">
        <is>
          <t>2022-04-04</t>
        </is>
      </c>
      <c r="G1679" t="inlineStr">
        <is>
          <t>Normál</t>
        </is>
      </c>
      <c r="H1679" t="inlineStr">
        <is>
          <t>Fizetve</t>
        </is>
      </c>
      <c r="I1679" t="inlineStr">
        <is>
          <t>Jóváhagyásra vár</t>
        </is>
      </c>
      <c r="J1679" t="inlineStr">
        <is>
          <t>False</t>
        </is>
      </c>
      <c r="K1679" t="inlineStr">
        <is>
          <t>PontIT Üzletviteli Tanácsadó és Szolgáltató Kft.</t>
        </is>
      </c>
      <c r="M1679">
        <v>381000</v>
      </c>
      <c r="N1679" t="inlineStr">
        <is>
          <t>HUF</t>
        </is>
      </c>
      <c r="O1679">
        <v>1</v>
      </c>
      <c r="P1679">
        <f>L1679*N1679</f>
        <v>381000.0000</v>
      </c>
      <c r="Q1679" s="1" t="inlineStr">
        <is>
          <t>/api/1/fetch/prod-0e85761c-5103-4ad0-8074-47c295f691cf/invoice/PNTT-2022-148-1649144846695.pdf/</t>
        </is>
      </c>
      <c r="R1679" t="inlineStr">
        <is>
          <t>Átutalás</t>
        </is>
      </c>
    </row>
    <row r="1680">
      <c r="A1680" t="inlineStr">
        <is>
          <t>INV-2022-000218</t>
        </is>
      </c>
      <c r="B1680" t="inlineStr">
        <is>
          <t>25AD032-0009</t>
        </is>
      </c>
      <c r="C1680" t="inlineStr">
        <is>
          <t>2021-08-17</t>
        </is>
      </c>
      <c r="D1680" t="inlineStr">
        <is>
          <t>2021-08-17</t>
        </is>
      </c>
      <c r="E1680" t="inlineStr">
        <is>
          <t>2021-08-19</t>
        </is>
      </c>
      <c r="F1680" t="inlineStr">
        <is>
          <t>2021-08-17</t>
        </is>
      </c>
      <c r="G1680" t="inlineStr">
        <is>
          <t>Normál</t>
        </is>
      </c>
      <c r="H1680" t="inlineStr">
        <is>
          <t>Fizetve</t>
        </is>
      </c>
      <c r="I1680" t="inlineStr">
        <is>
          <t>Jóváhagyásra vár</t>
        </is>
      </c>
      <c r="J1680" t="inlineStr">
        <is>
          <t>False</t>
        </is>
      </c>
      <c r="K1680" t="inlineStr">
        <is>
          <t>Inventory Planner SARL</t>
        </is>
      </c>
      <c r="M1680">
        <v>959.9</v>
      </c>
      <c r="N1680" t="inlineStr">
        <is>
          <t>USD</t>
        </is>
      </c>
      <c r="O1680">
        <v>405.93</v>
      </c>
      <c r="P1680">
        <f>L1680*N1680</f>
        <v>389652.20700000</v>
      </c>
      <c r="Q1680" s="1" t="inlineStr">
        <is>
          <t>/api/1/fetch/prod-0e85761c-5103-4ad0-8074-47c295f691cf/invoice/mpdf-1649150865458.pdf/</t>
        </is>
      </c>
      <c r="R1680" t="inlineStr">
        <is>
          <t>Elektronikus</t>
        </is>
      </c>
    </row>
    <row r="1681">
      <c r="A1681" t="inlineStr">
        <is>
          <t>INV-2022-000219</t>
        </is>
      </c>
      <c r="B1681" t="inlineStr">
        <is>
          <t>90595026</t>
        </is>
      </c>
      <c r="C1681" t="inlineStr">
        <is>
          <t>2022-04-04</t>
        </is>
      </c>
      <c r="D1681" t="inlineStr">
        <is>
          <t>2022-04-04</t>
        </is>
      </c>
      <c r="E1681" t="inlineStr">
        <is>
          <t>2022-04-04</t>
        </is>
      </c>
      <c r="F1681" t="inlineStr">
        <is>
          <t>2022-04-04</t>
        </is>
      </c>
      <c r="G1681" t="inlineStr">
        <is>
          <t>Normál</t>
        </is>
      </c>
      <c r="H1681" t="inlineStr">
        <is>
          <t>Fizetve</t>
        </is>
      </c>
      <c r="I1681" t="inlineStr">
        <is>
          <t>Jóváhagyásra vár</t>
        </is>
      </c>
      <c r="J1681" t="inlineStr">
        <is>
          <t>False</t>
        </is>
      </c>
      <c r="K1681" t="inlineStr">
        <is>
          <t>Vöröskő Kft.</t>
        </is>
      </c>
      <c r="M1681">
        <v>36489</v>
      </c>
      <c r="N1681" t="inlineStr">
        <is>
          <t>HUF</t>
        </is>
      </c>
      <c r="O1681">
        <v>1</v>
      </c>
      <c r="P1681">
        <f>L1681*N1681</f>
        <v>36489.0000</v>
      </c>
      <c r="Q1681" s="1" t="inlineStr">
        <is>
          <t>/api/1/fetch/prod-0e85761c-5103-4ad0-8074-47c295f691cf/invoice/szamla-83689107-0090595026-1649150964328.pdf/</t>
        </is>
      </c>
      <c r="R1681" t="inlineStr">
        <is>
          <t>Elektronikus</t>
        </is>
      </c>
    </row>
    <row r="1682">
      <c r="A1682" t="inlineStr">
        <is>
          <t>INV-2022-000220</t>
        </is>
      </c>
      <c r="B1682" t="inlineStr">
        <is>
          <t>12486258300102413</t>
        </is>
      </c>
      <c r="C1682" t="inlineStr">
        <is>
          <t>2022-02-14</t>
        </is>
      </c>
      <c r="D1682" t="inlineStr">
        <is>
          <t>2022-02-14</t>
        </is>
      </c>
      <c r="E1682" t="inlineStr">
        <is>
          <t>2021-08-23</t>
        </is>
      </c>
      <c r="F1682" t="inlineStr">
        <is>
          <t>2022-02-14</t>
        </is>
      </c>
      <c r="G1682" t="inlineStr">
        <is>
          <t>Normál</t>
        </is>
      </c>
      <c r="H1682" t="inlineStr">
        <is>
          <t>Fizetve</t>
        </is>
      </c>
      <c r="I1682" t="inlineStr">
        <is>
          <t>Jóváhagyásra vár</t>
        </is>
      </c>
      <c r="J1682" t="inlineStr">
        <is>
          <t>False</t>
        </is>
      </c>
      <c r="K1682" t="inlineStr">
        <is>
          <t>Dongguan</t>
        </is>
      </c>
      <c r="M1682">
        <v>2149</v>
      </c>
      <c r="N1682" t="inlineStr">
        <is>
          <t>USD</t>
        </is>
      </c>
      <c r="O1682">
        <v>405.93</v>
      </c>
      <c r="P1682">
        <f>L1682*N1682</f>
        <v>872343.57000000</v>
      </c>
      <c r="Q1682" s="1" t="inlineStr">
        <is>
          <t>/api/1/fetch/prod-0e85761c-5103-4ad0-8074-47c295f691cf/invoice/Folias-Juci-Kft---Szamla-1-1649152510298.pdf/</t>
        </is>
      </c>
    </row>
    <row r="1683">
      <c r="A1683" t="inlineStr">
        <is>
          <t>INV-2022-000221</t>
        </is>
      </c>
      <c r="B1683" t="inlineStr">
        <is>
          <t>GR2021346</t>
        </is>
      </c>
      <c r="C1683" t="inlineStr">
        <is>
          <t>2022-03-14</t>
        </is>
      </c>
      <c r="D1683" t="inlineStr">
        <is>
          <t>2022-03-14</t>
        </is>
      </c>
      <c r="E1683" t="inlineStr">
        <is>
          <t>2021-12-29</t>
        </is>
      </c>
      <c r="F1683" t="inlineStr">
        <is>
          <t>2022-03-14</t>
        </is>
      </c>
      <c r="G1683" t="inlineStr">
        <is>
          <t>Normál</t>
        </is>
      </c>
      <c r="H1683" t="inlineStr">
        <is>
          <t>Fizetve</t>
        </is>
      </c>
      <c r="I1683" t="inlineStr">
        <is>
          <t>Jóváhagyásra vár</t>
        </is>
      </c>
      <c r="J1683" t="inlineStr">
        <is>
          <t>False</t>
        </is>
      </c>
      <c r="K1683" t="inlineStr">
        <is>
          <t>QINGDAO GRACELINE INTERNATIONAL CO., LTD.</t>
        </is>
      </c>
      <c r="M1683">
        <v>22241</v>
      </c>
      <c r="N1683" t="inlineStr">
        <is>
          <t>USD</t>
        </is>
      </c>
      <c r="O1683">
        <v>405.93</v>
      </c>
      <c r="P1683">
        <f>L1683*N1683</f>
        <v>9028289.13000000</v>
      </c>
      <c r="Q1683" s="1" t="inlineStr">
        <is>
          <t>/api/1/fetch/prod-0e85761c-5103-4ad0-8074-47c295f691cf/invoice/Vonat---CI-es-PL-1649153893938.pdf/</t>
        </is>
      </c>
      <c r="R1683" t="inlineStr">
        <is>
          <t>Átutalás</t>
        </is>
      </c>
    </row>
    <row r="1684">
      <c r="A1684" t="inlineStr">
        <is>
          <t>INV-2022-000222</t>
        </is>
      </c>
      <c r="B1684" t="inlineStr">
        <is>
          <t>GR2021347</t>
        </is>
      </c>
      <c r="C1684" t="inlineStr">
        <is>
          <t>2022-03-14</t>
        </is>
      </c>
      <c r="D1684" t="inlineStr">
        <is>
          <t>2022-03-14</t>
        </is>
      </c>
      <c r="E1684" t="inlineStr">
        <is>
          <t>2022-03-23</t>
        </is>
      </c>
      <c r="F1684" t="inlineStr">
        <is>
          <t>2022-03-14</t>
        </is>
      </c>
      <c r="G1684" t="inlineStr">
        <is>
          <t>Normál</t>
        </is>
      </c>
      <c r="H1684" t="inlineStr">
        <is>
          <t>Fizetve</t>
        </is>
      </c>
      <c r="I1684" t="inlineStr">
        <is>
          <t>Jóváhagyásra vár</t>
        </is>
      </c>
      <c r="J1684" t="inlineStr">
        <is>
          <t>False</t>
        </is>
      </c>
      <c r="K1684" t="inlineStr">
        <is>
          <t>QINGDAO GRACELINE INTERNATIONAL CO., LTD.</t>
        </is>
      </c>
      <c r="M1684">
        <v>6606.66</v>
      </c>
      <c r="N1684" t="inlineStr">
        <is>
          <t>USD</t>
        </is>
      </c>
      <c r="O1684">
        <v>405.93</v>
      </c>
      <c r="P1684">
        <f>L1684*N1684</f>
        <v>2681841.49380000</v>
      </c>
      <c r="Q1684" s="1" t="inlineStr">
        <is>
          <t>/api/1/fetch/prod-0e85761c-5103-4ad0-8074-47c295f691cf/invoice/Hajo---CI-es-PL.xls---CI-1649154175795.pdf/</t>
        </is>
      </c>
    </row>
    <row r="1685">
      <c r="A1685" t="inlineStr">
        <is>
          <t>INV-2022-000223</t>
        </is>
      </c>
      <c r="B1685" t="inlineStr">
        <is>
          <t>A6A14800043/1020/00013</t>
        </is>
      </c>
      <c r="C1685" t="inlineStr">
        <is>
          <t>2022-03-23</t>
        </is>
      </c>
      <c r="D1685" t="inlineStr">
        <is>
          <t>2022-03-23</t>
        </is>
      </c>
      <c r="E1685" t="inlineStr">
        <is>
          <t>2022-03-25</t>
        </is>
      </c>
      <c r="F1685" t="inlineStr">
        <is>
          <t>2022-03-23</t>
        </is>
      </c>
      <c r="G1685" t="inlineStr">
        <is>
          <t>Normál</t>
        </is>
      </c>
      <c r="H1685" t="inlineStr">
        <is>
          <t>Fizetve</t>
        </is>
      </c>
      <c r="I1685" t="inlineStr">
        <is>
          <t>Jóváhagyásra vár</t>
        </is>
      </c>
      <c r="J1685" t="inlineStr">
        <is>
          <t>False</t>
        </is>
      </c>
      <c r="K1685" t="inlineStr">
        <is>
          <t>Üzemanyag töltőállomások</t>
        </is>
      </c>
      <c r="M1685">
        <v>8278</v>
      </c>
      <c r="N1685" t="inlineStr">
        <is>
          <t>HUF</t>
        </is>
      </c>
      <c r="O1685">
        <v>1</v>
      </c>
      <c r="P1685">
        <f>L1685*N1685</f>
        <v>8278.0000</v>
      </c>
      <c r="Q1685" s="1" t="inlineStr">
        <is>
          <t>/api/1/fetch/prod-0e85761c-5103-4ad0-8074-47c295f691cf/invoice/SwiftScan-2022.-Apr-5.-17.59-1649175438351.pdf/</t>
        </is>
      </c>
      <c r="R1685" t="inlineStr">
        <is>
          <t>Elektronikus</t>
        </is>
      </c>
    </row>
    <row r="1686">
      <c r="A1686" t="inlineStr">
        <is>
          <t>INV-2022-000224</t>
        </is>
      </c>
      <c r="B1686" t="inlineStr">
        <is>
          <t>A06200027/1543/0004</t>
        </is>
      </c>
      <c r="C1686" t="inlineStr">
        <is>
          <t>2022-03-30</t>
        </is>
      </c>
      <c r="D1686" t="inlineStr">
        <is>
          <t>2022-03-30</t>
        </is>
      </c>
      <c r="E1686" t="inlineStr">
        <is>
          <t>2022-04-01</t>
        </is>
      </c>
      <c r="F1686" t="inlineStr">
        <is>
          <t>2022-03-30</t>
        </is>
      </c>
      <c r="G1686" t="inlineStr">
        <is>
          <t>Normál</t>
        </is>
      </c>
      <c r="H1686" t="inlineStr">
        <is>
          <t>Fizetve</t>
        </is>
      </c>
      <c r="I1686" t="inlineStr">
        <is>
          <t>Jóváhagyásra vár</t>
        </is>
      </c>
      <c r="J1686" t="inlineStr">
        <is>
          <t>False</t>
        </is>
      </c>
      <c r="K1686" t="inlineStr">
        <is>
          <t>PIREX-98 IRÓSZER KERESKEDELMI</t>
        </is>
      </c>
      <c r="M1686">
        <v>3120</v>
      </c>
      <c r="N1686" t="inlineStr">
        <is>
          <t>HUF</t>
        </is>
      </c>
      <c r="O1686">
        <v>1</v>
      </c>
      <c r="P1686">
        <f>L1686*N1686</f>
        <v>3120.0000</v>
      </c>
      <c r="Q1686" s="1" t="inlineStr">
        <is>
          <t>/api/1/fetch/prod-0e85761c-5103-4ad0-8074-47c295f691cf/invoice/SwiftScan-2022.-Apr-5.-17.59---1-1649175597678.pdf/</t>
        </is>
      </c>
      <c r="R1686" t="inlineStr">
        <is>
          <t>Elektronikus</t>
        </is>
      </c>
    </row>
    <row r="1687">
      <c r="A1687" t="inlineStr">
        <is>
          <t>INV-2022-000225</t>
        </is>
      </c>
      <c r="B1687" t="inlineStr">
        <is>
          <t>IJA-2022-903</t>
        </is>
      </c>
      <c r="C1687" t="inlineStr">
        <is>
          <t>2022-04-01</t>
        </is>
      </c>
      <c r="D1687" t="inlineStr">
        <is>
          <t>2022-04-01</t>
        </is>
      </c>
      <c r="E1687" t="inlineStr">
        <is>
          <t>2022-04-04</t>
        </is>
      </c>
      <c r="F1687" t="inlineStr">
        <is>
          <t>2022-04-01</t>
        </is>
      </c>
      <c r="G1687" t="inlineStr">
        <is>
          <t>Normál</t>
        </is>
      </c>
      <c r="H1687" t="inlineStr">
        <is>
          <t>Fizetve</t>
        </is>
      </c>
      <c r="I1687" t="inlineStr">
        <is>
          <t>Jóváhagyásra vár</t>
        </is>
      </c>
      <c r="J1687" t="inlineStr">
        <is>
          <t>False</t>
        </is>
      </c>
      <c r="K1687" t="inlineStr">
        <is>
          <t>IJA Software Studio Bt</t>
        </is>
      </c>
      <c r="M1687">
        <v>3266</v>
      </c>
      <c r="N1687" t="inlineStr">
        <is>
          <t>HUF</t>
        </is>
      </c>
      <c r="O1687">
        <v>1</v>
      </c>
      <c r="P1687">
        <f>L1687*N1687</f>
        <v>3266.0000</v>
      </c>
      <c r="Q1687" s="1" t="inlineStr">
        <is>
          <t>/api/1/fetch/prod-0e85761c-5103-4ad0-8074-47c295f691cf/invoice/SwiftScan-2022.-Apr-5.-18.10-1649175856793.pdf/</t>
        </is>
      </c>
      <c r="R1687" t="inlineStr">
        <is>
          <t>Elektronikus</t>
        </is>
      </c>
    </row>
    <row r="1688">
      <c r="A1688" t="inlineStr">
        <is>
          <t>INV-2022-000226</t>
        </is>
      </c>
      <c r="B1688" t="inlineStr">
        <is>
          <t>PV-18/030997</t>
        </is>
      </c>
      <c r="C1688" t="inlineStr">
        <is>
          <t>2022-03-29</t>
        </is>
      </c>
      <c r="D1688" t="inlineStr">
        <is>
          <t>2022-03-29</t>
        </is>
      </c>
      <c r="E1688" t="inlineStr">
        <is>
          <t>2022-03-30</t>
        </is>
      </c>
      <c r="F1688" t="inlineStr">
        <is>
          <t>2022-03-29</t>
        </is>
      </c>
      <c r="G1688" t="inlineStr">
        <is>
          <t>Normál</t>
        </is>
      </c>
      <c r="H1688" t="inlineStr">
        <is>
          <t>Fizetve</t>
        </is>
      </c>
      <c r="I1688" t="inlineStr">
        <is>
          <t>Jóváhagyásra vár</t>
        </is>
      </c>
      <c r="J1688" t="inlineStr">
        <is>
          <t>False</t>
        </is>
      </c>
      <c r="K1688" t="inlineStr">
        <is>
          <t>Mecsek Office Kft.</t>
        </is>
      </c>
      <c r="M1688">
        <v>3200</v>
      </c>
      <c r="N1688" t="inlineStr">
        <is>
          <t>HUF</t>
        </is>
      </c>
      <c r="O1688">
        <v>1</v>
      </c>
      <c r="P1688">
        <f>L1688*N1688</f>
        <v>3200.0000</v>
      </c>
      <c r="Q1688" s="1" t="inlineStr">
        <is>
          <t>/api/1/fetch/prod-0e85761c-5103-4ad0-8074-47c295f691cf/invoice/SwiftScan-2022.-Apr-5.-18.11-1649175979339.pdf/</t>
        </is>
      </c>
      <c r="R1688" t="inlineStr">
        <is>
          <t>Elektronikus</t>
        </is>
      </c>
    </row>
    <row r="1689">
      <c r="A1689" t="inlineStr">
        <is>
          <t>INV-2022-000227</t>
        </is>
      </c>
      <c r="B1689" t="inlineStr">
        <is>
          <t>4285WBS22</t>
        </is>
      </c>
      <c r="C1689" t="inlineStr">
        <is>
          <t>2022-03-24</t>
        </is>
      </c>
      <c r="D1689" t="inlineStr">
        <is>
          <t>2022-03-24</t>
        </is>
      </c>
      <c r="E1689" t="inlineStr">
        <is>
          <t>2022-03-28</t>
        </is>
      </c>
      <c r="F1689" t="inlineStr">
        <is>
          <t>2022-03-24</t>
        </is>
      </c>
      <c r="G1689" t="inlineStr">
        <is>
          <t>Normál</t>
        </is>
      </c>
      <c r="H1689" t="inlineStr">
        <is>
          <t>Fizetve</t>
        </is>
      </c>
      <c r="I1689" t="inlineStr">
        <is>
          <t>Jóváhagyásra vár</t>
        </is>
      </c>
      <c r="J1689" t="inlineStr">
        <is>
          <t>False</t>
        </is>
      </c>
      <c r="K1689" t="inlineStr">
        <is>
          <t>WONDEX Kft.</t>
        </is>
      </c>
      <c r="M1689">
        <v>836</v>
      </c>
      <c r="N1689" t="inlineStr">
        <is>
          <t>HUF</t>
        </is>
      </c>
      <c r="O1689">
        <v>1</v>
      </c>
      <c r="P1689">
        <f>L1689*N1689</f>
        <v>836.0000</v>
      </c>
      <c r="Q1689" s="1" t="inlineStr">
        <is>
          <t>/api/1/fetch/prod-0e85761c-5103-4ad0-8074-47c295f691cf/invoice/SwiftScan-2022.-Apr-5.-18.09-1649176303409.pdf/</t>
        </is>
      </c>
      <c r="R1689" t="inlineStr">
        <is>
          <t>Utánvét</t>
        </is>
      </c>
    </row>
    <row r="1690">
      <c r="A1690" t="inlineStr">
        <is>
          <t>INV-2022-000228</t>
        </is>
      </c>
      <c r="B1690" t="inlineStr">
        <is>
          <t>4284WBS22</t>
        </is>
      </c>
      <c r="C1690" t="inlineStr">
        <is>
          <t>2022-03-24</t>
        </is>
      </c>
      <c r="D1690" t="inlineStr">
        <is>
          <t>2022-03-24</t>
        </is>
      </c>
      <c r="E1690" t="inlineStr">
        <is>
          <t>2022-03-07</t>
        </is>
      </c>
      <c r="F1690" t="inlineStr">
        <is>
          <t>2022-03-24</t>
        </is>
      </c>
      <c r="G1690" t="inlineStr">
        <is>
          <t>Normál</t>
        </is>
      </c>
      <c r="H1690" t="inlineStr">
        <is>
          <t>Fizetve</t>
        </is>
      </c>
      <c r="I1690" t="inlineStr">
        <is>
          <t>Jóváhagyásra vár</t>
        </is>
      </c>
      <c r="J1690" t="inlineStr">
        <is>
          <t>False</t>
        </is>
      </c>
      <c r="K1690" t="inlineStr">
        <is>
          <t>WONDEX Kft.</t>
        </is>
      </c>
      <c r="M1690">
        <v>48289</v>
      </c>
      <c r="N1690" t="inlineStr">
        <is>
          <t>HUF</t>
        </is>
      </c>
      <c r="O1690">
        <v>1</v>
      </c>
      <c r="P1690">
        <f>L1690*N1690</f>
        <v>48289.0000</v>
      </c>
      <c r="Q1690" s="1" t="inlineStr">
        <is>
          <t>/api/1/fetch/prod-0e85761c-5103-4ad0-8074-47c295f691cf/invoice/SwiftScan-2022.-Apr-5.-18.12-1649176464011.pdf/</t>
        </is>
      </c>
      <c r="R1690" t="inlineStr">
        <is>
          <t>Elektronikus</t>
        </is>
      </c>
    </row>
    <row r="1691">
      <c r="A1691" t="inlineStr">
        <is>
          <t>INV-2022-000229</t>
        </is>
      </c>
      <c r="B1691" t="inlineStr">
        <is>
          <t>MZV-2022-122</t>
        </is>
      </c>
      <c r="C1691" t="inlineStr">
        <is>
          <t>2022-04-05</t>
        </is>
      </c>
      <c r="D1691" t="inlineStr">
        <is>
          <t>2022-04-13</t>
        </is>
      </c>
      <c r="E1691" t="inlineStr">
        <is>
          <t>2022-04-13</t>
        </is>
      </c>
      <c r="F1691" t="inlineStr">
        <is>
          <t>2022-04-05</t>
        </is>
      </c>
      <c r="G1691" t="inlineStr">
        <is>
          <t>Normál</t>
        </is>
      </c>
      <c r="H1691" t="inlineStr">
        <is>
          <t>Fizetve</t>
        </is>
      </c>
      <c r="I1691" t="inlineStr">
        <is>
          <t>Jóváhagyásra vár</t>
        </is>
      </c>
      <c r="J1691" t="inlineStr">
        <is>
          <t>False</t>
        </is>
      </c>
      <c r="K1691" t="inlineStr">
        <is>
          <t>Márton Zoltán Viktor</t>
        </is>
      </c>
      <c r="M1691">
        <v>250000</v>
      </c>
      <c r="N1691" t="inlineStr">
        <is>
          <t>HUF</t>
        </is>
      </c>
      <c r="O1691">
        <v>1</v>
      </c>
      <c r="P1691">
        <f>L1691*N1691</f>
        <v>250000.0000</v>
      </c>
      <c r="Q1691" s="1" t="inlineStr">
        <is>
          <t>/api/1/fetch/prod-0e85761c-5103-4ad0-8074-47c295f691cf/invoice/MZV-2022-122-1649176961063.pdf/</t>
        </is>
      </c>
      <c r="R1691" t="inlineStr">
        <is>
          <t>Átutalás</t>
        </is>
      </c>
    </row>
    <row r="1692">
      <c r="A1692" t="inlineStr">
        <is>
          <t>INV-2022-000230</t>
        </is>
      </c>
      <c r="B1692" t="inlineStr">
        <is>
          <t>A/A14000538/1112/00033</t>
        </is>
      </c>
      <c r="C1692" t="inlineStr">
        <is>
          <t>2022-03-02</t>
        </is>
      </c>
      <c r="D1692" t="inlineStr">
        <is>
          <t>2022-03-02</t>
        </is>
      </c>
      <c r="E1692" t="inlineStr">
        <is>
          <t>2022-03-04</t>
        </is>
      </c>
      <c r="F1692" t="inlineStr">
        <is>
          <t>2022-03-02</t>
        </is>
      </c>
      <c r="G1692" t="inlineStr">
        <is>
          <t>Normál</t>
        </is>
      </c>
      <c r="H1692" t="inlineStr">
        <is>
          <t>Fizetve</t>
        </is>
      </c>
      <c r="I1692" t="inlineStr">
        <is>
          <t>Jóváhagyásra vár</t>
        </is>
      </c>
      <c r="J1692" t="inlineStr">
        <is>
          <t>False</t>
        </is>
      </c>
      <c r="K1692" t="inlineStr">
        <is>
          <t>Üzemanyag töltőállomások</t>
        </is>
      </c>
      <c r="M1692">
        <v>17432</v>
      </c>
      <c r="N1692" t="inlineStr">
        <is>
          <t>HUF</t>
        </is>
      </c>
      <c r="O1692">
        <v>1</v>
      </c>
      <c r="P1692">
        <f>L1692*N1692</f>
        <v>17432.0000</v>
      </c>
      <c r="Q1692" s="1" t="inlineStr">
        <is>
          <t>/api/1/fetch/prod-0e85761c-5103-4ad0-8074-47c295f691cf/invoice/277694412_522440549421646_1121921764680879510_n-1649178319010.pdf/</t>
        </is>
      </c>
      <c r="R1692" t="inlineStr">
        <is>
          <t>Elektronikus</t>
        </is>
      </c>
    </row>
    <row r="1693">
      <c r="A1693" t="inlineStr">
        <is>
          <t>INV-2022-000231</t>
        </is>
      </c>
      <c r="B1693" t="inlineStr">
        <is>
          <t>B/A14100115/1236/00001</t>
        </is>
      </c>
      <c r="C1693" t="inlineStr">
        <is>
          <t>2022-03-27</t>
        </is>
      </c>
      <c r="D1693" t="inlineStr">
        <is>
          <t>2022-03-27</t>
        </is>
      </c>
      <c r="E1693" t="inlineStr">
        <is>
          <t>2022-03-29</t>
        </is>
      </c>
      <c r="F1693" t="inlineStr">
        <is>
          <t>2022-03-27</t>
        </is>
      </c>
      <c r="G1693" t="inlineStr">
        <is>
          <t>Normál</t>
        </is>
      </c>
      <c r="H1693" t="inlineStr">
        <is>
          <t>Fizetve</t>
        </is>
      </c>
      <c r="I1693" t="inlineStr">
        <is>
          <t>Jóváhagyásra vár</t>
        </is>
      </c>
      <c r="J1693" t="inlineStr">
        <is>
          <t>False</t>
        </is>
      </c>
      <c r="K1693" t="inlineStr">
        <is>
          <t>Üzemanyag töltőállomások</t>
        </is>
      </c>
      <c r="M1693">
        <v>2990</v>
      </c>
      <c r="N1693" t="inlineStr">
        <is>
          <t>HUF</t>
        </is>
      </c>
      <c r="O1693">
        <v>1</v>
      </c>
      <c r="P1693">
        <f>L1693*N1693</f>
        <v>2990.0000</v>
      </c>
      <c r="Q1693" s="1" t="inlineStr">
        <is>
          <t>/api/1/fetch/prod-0e85761c-5103-4ad0-8074-47c295f691cf/invoice/277709124_951067555597309_448167532175707603_n-1649178468582.pdf/</t>
        </is>
      </c>
      <c r="R1693" t="inlineStr">
        <is>
          <t>Elektronikus</t>
        </is>
      </c>
    </row>
    <row r="1694">
      <c r="A1694" t="inlineStr">
        <is>
          <t>INV-2022-000232</t>
        </is>
      </c>
      <c r="B1694" t="inlineStr">
        <is>
          <t>A/A14800675/0360/00019</t>
        </is>
      </c>
      <c r="C1694" t="inlineStr">
        <is>
          <t>2022-03-31</t>
        </is>
      </c>
      <c r="D1694" t="inlineStr">
        <is>
          <t>2022-03-31</t>
        </is>
      </c>
      <c r="E1694" t="inlineStr">
        <is>
          <t>2022-04-04</t>
        </is>
      </c>
      <c r="F1694" t="inlineStr">
        <is>
          <t>2022-03-31</t>
        </is>
      </c>
      <c r="G1694" t="inlineStr">
        <is>
          <t>Normál</t>
        </is>
      </c>
      <c r="H1694" t="inlineStr">
        <is>
          <t>Fizetve</t>
        </is>
      </c>
      <c r="I1694" t="inlineStr">
        <is>
          <t>Jóváhagyásra vár</t>
        </is>
      </c>
      <c r="J1694" t="inlineStr">
        <is>
          <t>False</t>
        </is>
      </c>
      <c r="K1694" t="inlineStr">
        <is>
          <t>Üzemanyag töltőállomások</t>
        </is>
      </c>
      <c r="M1694">
        <v>20235</v>
      </c>
      <c r="N1694" t="inlineStr">
        <is>
          <t>HUF</t>
        </is>
      </c>
      <c r="O1694">
        <v>1</v>
      </c>
      <c r="P1694">
        <f>L1694*N1694</f>
        <v>20235.0000</v>
      </c>
      <c r="Q1694" s="1" t="inlineStr">
        <is>
          <t>/api/1/fetch/prod-0e85761c-5103-4ad0-8074-47c295f691cf/invoice/277718557_1971841136331344_5216457295603644022_n-1649178659244.pdf/</t>
        </is>
      </c>
      <c r="R1694" t="inlineStr">
        <is>
          <t>Elektronikus</t>
        </is>
      </c>
    </row>
    <row r="1695">
      <c r="A1695" t="inlineStr">
        <is>
          <t>INV-2022-000233</t>
        </is>
      </c>
      <c r="B1695" t="inlineStr">
        <is>
          <t>A/A14100173/0159/00010</t>
        </is>
      </c>
      <c r="C1695" t="inlineStr">
        <is>
          <t>2022-03-27</t>
        </is>
      </c>
      <c r="D1695" t="inlineStr">
        <is>
          <t>2022-03-27</t>
        </is>
      </c>
      <c r="E1695" t="inlineStr">
        <is>
          <t>2022-03-29</t>
        </is>
      </c>
      <c r="F1695" t="inlineStr">
        <is>
          <t>2022-03-27</t>
        </is>
      </c>
      <c r="G1695" t="inlineStr">
        <is>
          <t>Normál</t>
        </is>
      </c>
      <c r="H1695" t="inlineStr">
        <is>
          <t>Fizetve</t>
        </is>
      </c>
      <c r="I1695" t="inlineStr">
        <is>
          <t>Jóváhagyásra vár</t>
        </is>
      </c>
      <c r="J1695" t="inlineStr">
        <is>
          <t>False</t>
        </is>
      </c>
      <c r="K1695" t="inlineStr">
        <is>
          <t>Üzemanyag töltőállomások</t>
        </is>
      </c>
      <c r="M1695">
        <v>3820</v>
      </c>
      <c r="N1695" t="inlineStr">
        <is>
          <t>HUF</t>
        </is>
      </c>
      <c r="O1695">
        <v>1</v>
      </c>
      <c r="P1695">
        <f>L1695*N1695</f>
        <v>3820.0000</v>
      </c>
      <c r="Q1695" s="1" t="inlineStr">
        <is>
          <t>/api/1/fetch/prod-0e85761c-5103-4ad0-8074-47c295f691cf/invoice/277824696_306855118244795_4838068261087912472_n-1649178765017.pdf/</t>
        </is>
      </c>
      <c r="R1695" t="inlineStr">
        <is>
          <t>Elektronikus</t>
        </is>
      </c>
    </row>
    <row r="1696">
      <c r="A1696" t="inlineStr">
        <is>
          <t>INV-2022-000234</t>
        </is>
      </c>
      <c r="B1696" t="inlineStr">
        <is>
          <t>A06001551/0372/00007</t>
        </is>
      </c>
      <c r="C1696" t="inlineStr">
        <is>
          <t>2022-04-01</t>
        </is>
      </c>
      <c r="D1696" t="inlineStr">
        <is>
          <t>2022-04-01</t>
        </is>
      </c>
      <c r="E1696" t="inlineStr">
        <is>
          <t>2022-04-04</t>
        </is>
      </c>
      <c r="F1696" t="inlineStr">
        <is>
          <t>2022-04-01</t>
        </is>
      </c>
      <c r="G1696" t="inlineStr">
        <is>
          <t>Normál</t>
        </is>
      </c>
      <c r="H1696" t="inlineStr">
        <is>
          <t>Fizetve</t>
        </is>
      </c>
      <c r="I1696" t="inlineStr">
        <is>
          <t>Jóváhagyásra vár</t>
        </is>
      </c>
      <c r="J1696" t="inlineStr">
        <is>
          <t>False</t>
        </is>
      </c>
      <c r="K1696" t="inlineStr">
        <is>
          <t>Üzemanyag töltőállomások</t>
        </is>
      </c>
      <c r="M1696">
        <v>15822</v>
      </c>
      <c r="N1696" t="inlineStr">
        <is>
          <t>HUF</t>
        </is>
      </c>
      <c r="O1696">
        <v>1</v>
      </c>
      <c r="P1696">
        <f>L1696*N1696</f>
        <v>15822.0000</v>
      </c>
      <c r="Q1696" s="1" t="inlineStr">
        <is>
          <t>/api/1/fetch/prod-0e85761c-5103-4ad0-8074-47c295f691cf/invoice/277719653_445912210666143_1849979433880472641_n-1649178911604.pdf/</t>
        </is>
      </c>
      <c r="R1696" t="inlineStr">
        <is>
          <t>Elektronikus</t>
        </is>
      </c>
    </row>
    <row r="1697">
      <c r="A1697" t="inlineStr">
        <is>
          <t>INV-2022-000235</t>
        </is>
      </c>
      <c r="B1697" t="inlineStr">
        <is>
          <t>A06001149/0458/00004</t>
        </is>
      </c>
      <c r="C1697" t="inlineStr">
        <is>
          <t>2022-03-26</t>
        </is>
      </c>
      <c r="D1697" t="inlineStr">
        <is>
          <t>2022-03-26</t>
        </is>
      </c>
      <c r="E1697" t="inlineStr">
        <is>
          <t>2022-03-28</t>
        </is>
      </c>
      <c r="F1697" t="inlineStr">
        <is>
          <t>2022-03-26</t>
        </is>
      </c>
      <c r="G1697" t="inlineStr">
        <is>
          <t>Normál</t>
        </is>
      </c>
      <c r="H1697" t="inlineStr">
        <is>
          <t>Fizetve</t>
        </is>
      </c>
      <c r="I1697" t="inlineStr">
        <is>
          <t>Jóváhagyásra vár</t>
        </is>
      </c>
      <c r="J1697" t="inlineStr">
        <is>
          <t>False</t>
        </is>
      </c>
      <c r="K1697" t="inlineStr">
        <is>
          <t>Üzemanyag töltőállomások</t>
        </is>
      </c>
      <c r="M1697">
        <v>29077</v>
      </c>
      <c r="N1697" t="inlineStr">
        <is>
          <t>HUF</t>
        </is>
      </c>
      <c r="O1697">
        <v>1</v>
      </c>
      <c r="P1697">
        <f>L1697*N1697</f>
        <v>29077.0000</v>
      </c>
      <c r="Q1697" s="1" t="inlineStr">
        <is>
          <t>/api/1/fetch/prod-0e85761c-5103-4ad0-8074-47c295f691cf/invoice/277714955_721427552408305_1226740505649891749_n-1649179011723.pdf/</t>
        </is>
      </c>
      <c r="R1697" t="inlineStr">
        <is>
          <t>Elektronikus</t>
        </is>
      </c>
    </row>
    <row r="1698">
      <c r="A1698" t="inlineStr">
        <is>
          <t>INV-2022-000236</t>
        </is>
      </c>
      <c r="B1698" t="inlineStr">
        <is>
          <t>2022/00539</t>
        </is>
      </c>
      <c r="C1698" t="inlineStr">
        <is>
          <t>2022-03-29</t>
        </is>
      </c>
      <c r="D1698" t="inlineStr">
        <is>
          <t>2022-03-29</t>
        </is>
      </c>
      <c r="E1698" t="inlineStr">
        <is>
          <t>2022-03-30</t>
        </is>
      </c>
      <c r="F1698" t="inlineStr">
        <is>
          <t>2022-03-29</t>
        </is>
      </c>
      <c r="G1698" t="inlineStr">
        <is>
          <t>Normál</t>
        </is>
      </c>
      <c r="H1698" t="inlineStr">
        <is>
          <t>Fizetve</t>
        </is>
      </c>
      <c r="I1698" t="inlineStr">
        <is>
          <t>Jóváhagyásra vár</t>
        </is>
      </c>
      <c r="J1698" t="inlineStr">
        <is>
          <t>False</t>
        </is>
      </c>
      <c r="K1698" t="inlineStr">
        <is>
          <t>Turnai Mónika e.v.</t>
        </is>
      </c>
      <c r="M1698">
        <v>2270</v>
      </c>
      <c r="N1698" t="inlineStr">
        <is>
          <t>HUF</t>
        </is>
      </c>
      <c r="O1698">
        <v>1</v>
      </c>
      <c r="P1698">
        <f>L1698*N1698</f>
        <v>2270.0000</v>
      </c>
      <c r="Q1698" s="1" t="inlineStr">
        <is>
          <t>/api/1/fetch/prod-0e85761c-5103-4ad0-8074-47c295f691cf/invoice/277705599_397840768839505_8718525264074892841_n-1649179212528.pdf/</t>
        </is>
      </c>
      <c r="R1698" t="inlineStr">
        <is>
          <t>Elektronikus</t>
        </is>
      </c>
    </row>
    <row r="1699">
      <c r="A1699" t="inlineStr">
        <is>
          <t>INV-2022-000237</t>
        </is>
      </c>
      <c r="B1699" t="inlineStr">
        <is>
          <t>2022/00527</t>
        </is>
      </c>
      <c r="C1699" t="inlineStr">
        <is>
          <t>2022-03-28</t>
        </is>
      </c>
      <c r="D1699" t="inlineStr">
        <is>
          <t>2022-03-28</t>
        </is>
      </c>
      <c r="E1699" t="inlineStr">
        <is>
          <t>2022-03-29</t>
        </is>
      </c>
      <c r="F1699" t="inlineStr">
        <is>
          <t>2022-03-28</t>
        </is>
      </c>
      <c r="G1699" t="inlineStr">
        <is>
          <t>Normál</t>
        </is>
      </c>
      <c r="H1699" t="inlineStr">
        <is>
          <t>Fizetve</t>
        </is>
      </c>
      <c r="I1699" t="inlineStr">
        <is>
          <t>Jóváhagyásra vár</t>
        </is>
      </c>
      <c r="J1699" t="inlineStr">
        <is>
          <t>False</t>
        </is>
      </c>
      <c r="K1699" t="inlineStr">
        <is>
          <t>Turnai Mónika e.v.</t>
        </is>
      </c>
      <c r="M1699">
        <v>7600</v>
      </c>
      <c r="N1699" t="inlineStr">
        <is>
          <t>HUF</t>
        </is>
      </c>
      <c r="O1699">
        <v>1</v>
      </c>
      <c r="P1699">
        <f>L1699*N1699</f>
        <v>7600.0000</v>
      </c>
      <c r="Q1699" s="1" t="inlineStr">
        <is>
          <t>/api/1/fetch/prod-0e85761c-5103-4ad0-8074-47c295f691cf/invoice/277808852_506751334159039_2676871096743715068_n-1649179333970.pdf/</t>
        </is>
      </c>
      <c r="R1699" t="inlineStr">
        <is>
          <t>Elektronikus</t>
        </is>
      </c>
    </row>
    <row r="1700">
      <c r="A1700" t="inlineStr">
        <is>
          <t>INV-2022-000238</t>
        </is>
      </c>
      <c r="B1700" t="inlineStr">
        <is>
          <t>E-SZTNK-2022-13</t>
        </is>
      </c>
      <c r="C1700" t="inlineStr">
        <is>
          <t>2022-04-06</t>
        </is>
      </c>
      <c r="D1700" t="inlineStr">
        <is>
          <t>2022-04-06</t>
        </is>
      </c>
      <c r="E1700" t="inlineStr">
        <is>
          <t>2022-04-06</t>
        </is>
      </c>
      <c r="F1700" t="inlineStr">
        <is>
          <t>2022-04-06</t>
        </is>
      </c>
      <c r="G1700" t="inlineStr">
        <is>
          <t>Normál</t>
        </is>
      </c>
      <c r="H1700" t="inlineStr">
        <is>
          <t>Fizetve</t>
        </is>
      </c>
      <c r="I1700" t="inlineStr">
        <is>
          <t>Jóváhagyásra vár</t>
        </is>
      </c>
      <c r="J1700" t="inlineStr">
        <is>
          <t>False</t>
        </is>
      </c>
      <c r="K1700" t="inlineStr">
        <is>
          <t>Sztankó Ágnes</t>
        </is>
      </c>
      <c r="M1700">
        <v>175000</v>
      </c>
      <c r="N1700" t="inlineStr">
        <is>
          <t>HUF</t>
        </is>
      </c>
      <c r="O1700">
        <v>1</v>
      </c>
      <c r="P1700">
        <f>L1700*N1700</f>
        <v>175000.0000</v>
      </c>
      <c r="Q1700" s="1" t="inlineStr">
        <is>
          <t>/api/1/fetch/prod-0e85761c-5103-4ad0-8074-47c295f691cf/invoice/E-SZTNK-2022-13-1649227804364.pdf/</t>
        </is>
      </c>
      <c r="R1700" t="inlineStr">
        <is>
          <t>Átutalás</t>
        </is>
      </c>
    </row>
    <row r="1701">
      <c r="A1701" t="inlineStr">
        <is>
          <t>INV-2022-000239</t>
        </is>
      </c>
      <c r="B1701" t="inlineStr">
        <is>
          <t>IJA-2022-950</t>
        </is>
      </c>
      <c r="C1701" t="inlineStr">
        <is>
          <t>2022-04-06</t>
        </is>
      </c>
      <c r="D1701" t="inlineStr">
        <is>
          <t>2022-04-14</t>
        </is>
      </c>
      <c r="E1701" t="inlineStr">
        <is>
          <t>2022-04-07</t>
        </is>
      </c>
      <c r="F1701" t="inlineStr">
        <is>
          <t>2022-04-06</t>
        </is>
      </c>
      <c r="G1701" t="inlineStr">
        <is>
          <t>Normál</t>
        </is>
      </c>
      <c r="H1701" t="inlineStr">
        <is>
          <t>Fizetve</t>
        </is>
      </c>
      <c r="I1701" t="inlineStr">
        <is>
          <t>Jóváhagyásra vár</t>
        </is>
      </c>
      <c r="J1701" t="inlineStr">
        <is>
          <t>False</t>
        </is>
      </c>
      <c r="K1701" t="inlineStr">
        <is>
          <t>IJA Software Studio Bt</t>
        </is>
      </c>
      <c r="M1701">
        <v>2995</v>
      </c>
      <c r="N1701" t="inlineStr">
        <is>
          <t>HUF</t>
        </is>
      </c>
      <c r="O1701">
        <v>1</v>
      </c>
      <c r="P1701">
        <f>L1701*N1701</f>
        <v>2995.0000</v>
      </c>
      <c r="Q1701" s="1" t="inlineStr">
        <is>
          <t>/api/1/fetch/prod-0e85761c-5103-4ad0-8074-47c295f691cf/invoice/IJA-2022-950-1649261507590.pdf/</t>
        </is>
      </c>
      <c r="R1701" t="inlineStr">
        <is>
          <t>Átutalás</t>
        </is>
      </c>
    </row>
    <row r="1702">
      <c r="A1702" t="inlineStr">
        <is>
          <t>INV-2022-000240</t>
        </is>
      </c>
      <c r="B1702" t="inlineStr">
        <is>
          <t>SZA2022001030</t>
        </is>
      </c>
      <c r="C1702" t="inlineStr">
        <is>
          <t>2022-04-08</t>
        </is>
      </c>
      <c r="D1702" t="inlineStr">
        <is>
          <t>2022-04-12</t>
        </is>
      </c>
      <c r="E1702" t="inlineStr">
        <is>
          <t>2022-04-12</t>
        </is>
      </c>
      <c r="F1702" t="inlineStr">
        <is>
          <t>2022-04-08</t>
        </is>
      </c>
      <c r="G1702" t="inlineStr">
        <is>
          <t>Normál</t>
        </is>
      </c>
      <c r="H1702" t="inlineStr">
        <is>
          <t>Fizetve</t>
        </is>
      </c>
      <c r="I1702" t="inlineStr">
        <is>
          <t>Jóváhagyásra vár</t>
        </is>
      </c>
      <c r="J1702" t="inlineStr">
        <is>
          <t>False</t>
        </is>
      </c>
      <c r="K1702" t="inlineStr">
        <is>
          <t>KARATECH Kereskedelmi és Szolgáltató Kft.</t>
        </is>
      </c>
      <c r="M1702">
        <v>42790</v>
      </c>
      <c r="N1702" t="inlineStr">
        <is>
          <t>HUF</t>
        </is>
      </c>
      <c r="O1702">
        <v>1</v>
      </c>
      <c r="P1702">
        <f>L1702*N1702</f>
        <v>42790.0000</v>
      </c>
      <c r="Q1702" s="1" t="inlineStr">
        <is>
          <t>/api/1/fetch/prod-0e85761c-5103-4ad0-8074-47c295f691cf/invoice/1649412139747-1649426914528.pdf/</t>
        </is>
      </c>
      <c r="R1702" t="inlineStr">
        <is>
          <t>Átutalás</t>
        </is>
      </c>
    </row>
    <row r="1703">
      <c r="A1703" t="inlineStr">
        <is>
          <t>INV-2022-000241</t>
        </is>
      </c>
      <c r="B1703" t="inlineStr">
        <is>
          <t>FGF-2022-263</t>
        </is>
      </c>
      <c r="C1703" t="inlineStr">
        <is>
          <t>2022-04-08</t>
        </is>
      </c>
      <c r="D1703" t="inlineStr">
        <is>
          <t>2022-04-16</t>
        </is>
      </c>
      <c r="E1703" t="inlineStr">
        <is>
          <t>2022-04-19</t>
        </is>
      </c>
      <c r="F1703" t="inlineStr">
        <is>
          <t>2022-04-16</t>
        </is>
      </c>
      <c r="G1703" t="inlineStr">
        <is>
          <t>Normál</t>
        </is>
      </c>
      <c r="H1703" t="inlineStr">
        <is>
          <t>Fizetve</t>
        </is>
      </c>
      <c r="I1703" t="inlineStr">
        <is>
          <t>Jóváhagyásra vár</t>
        </is>
      </c>
      <c r="J1703" t="inlineStr">
        <is>
          <t>False</t>
        </is>
      </c>
      <c r="K1703" t="inlineStr">
        <is>
          <t>FŐKÖNYVGURU Könyvelőiroda Kft.</t>
        </is>
      </c>
      <c r="M1703">
        <v>186309</v>
      </c>
      <c r="N1703" t="inlineStr">
        <is>
          <t>HUF</t>
        </is>
      </c>
      <c r="O1703">
        <v>1</v>
      </c>
      <c r="P1703">
        <f>L1703*N1703</f>
        <v>186309.0000</v>
      </c>
      <c r="Q1703" s="1" t="inlineStr">
        <is>
          <t>/api/1/fetch/prod-0e85761c-5103-4ad0-8074-47c295f691cf/invoice/FGF-2022-263-1649427243423.pdf/</t>
        </is>
      </c>
      <c r="R1703" t="inlineStr">
        <is>
          <t>Átutalás</t>
        </is>
      </c>
    </row>
    <row r="1704">
      <c r="A1704" t="inlineStr">
        <is>
          <t>INV-2022-000242</t>
        </is>
      </c>
      <c r="B1704" t="inlineStr">
        <is>
          <t>ESPR-2022-68</t>
        </is>
      </c>
      <c r="C1704" t="inlineStr">
        <is>
          <t>2022-04-08</t>
        </is>
      </c>
      <c r="D1704" t="inlineStr">
        <is>
          <t>2022-04-08</t>
        </is>
      </c>
      <c r="E1704" t="inlineStr">
        <is>
          <t>2022-04-11</t>
        </is>
      </c>
      <c r="G1704" t="inlineStr">
        <is>
          <t>Normál</t>
        </is>
      </c>
      <c r="H1704" t="inlineStr">
        <is>
          <t>Fizetve</t>
        </is>
      </c>
      <c r="I1704" t="inlineStr">
        <is>
          <t>Jóváhagyásra vár</t>
        </is>
      </c>
      <c r="J1704" t="inlineStr">
        <is>
          <t>False</t>
        </is>
      </c>
      <c r="K1704" t="inlineStr">
        <is>
          <t>Kreatív Sprinter Nyomda.hu Kft</t>
        </is>
      </c>
      <c r="M1704">
        <v>33020</v>
      </c>
      <c r="N1704" t="inlineStr">
        <is>
          <t>HUF</t>
        </is>
      </c>
      <c r="O1704">
        <v>1</v>
      </c>
      <c r="P1704">
        <f>L1704*N1704</f>
        <v>33020.0000</v>
      </c>
      <c r="Q1704" s="1" t="inlineStr">
        <is>
          <t>/api/1/fetch/prod-0e85761c-5103-4ad0-8074-47c295f691cf/invoice/ESPR-2022-68-1649427352775.pdf/</t>
        </is>
      </c>
      <c r="R1704" t="inlineStr">
        <is>
          <t>Elektronikus</t>
        </is>
      </c>
    </row>
    <row r="1705">
      <c r="A1705" t="inlineStr">
        <is>
          <t>INV-2022-000243</t>
        </is>
      </c>
      <c r="B1705" t="inlineStr">
        <is>
          <t>2022/R4/764</t>
        </is>
      </c>
      <c r="C1705" t="inlineStr">
        <is>
          <t>2022-04-08</t>
        </is>
      </c>
      <c r="D1705" t="inlineStr">
        <is>
          <t>2022-04-09</t>
        </is>
      </c>
      <c r="E1705" t="inlineStr">
        <is>
          <t>2022-04-11</t>
        </is>
      </c>
      <c r="F1705" t="inlineStr">
        <is>
          <t>2022-04-08</t>
        </is>
      </c>
      <c r="G1705" t="inlineStr">
        <is>
          <t>Normál</t>
        </is>
      </c>
      <c r="H1705" t="inlineStr">
        <is>
          <t>Fizetve</t>
        </is>
      </c>
      <c r="I1705" t="inlineStr">
        <is>
          <t>Jóváhagyásra vár</t>
        </is>
      </c>
      <c r="J1705" t="inlineStr">
        <is>
          <t>False</t>
        </is>
      </c>
      <c r="K1705" t="inlineStr">
        <is>
          <t>VÁMUNIÓ KFT.</t>
        </is>
      </c>
      <c r="M1705">
        <v>729100</v>
      </c>
      <c r="N1705" t="inlineStr">
        <is>
          <t>HUF</t>
        </is>
      </c>
      <c r="O1705">
        <v>1</v>
      </c>
      <c r="P1705">
        <f>L1705*N1705</f>
        <v>729100.0000</v>
      </c>
      <c r="Q1705" s="1" t="inlineStr">
        <is>
          <t>/api/1/fetch/prod-0e85761c-5103-4ad0-8074-47c295f691cf/invoice/Szamla-37-1649665819561.pdf/</t>
        </is>
      </c>
      <c r="R1705" t="inlineStr">
        <is>
          <t>Átutalás</t>
        </is>
      </c>
    </row>
    <row r="1706">
      <c r="A1706" t="inlineStr">
        <is>
          <t>INV-2022-000244</t>
        </is>
      </c>
      <c r="B1706" t="inlineStr">
        <is>
          <t>JNCSV-2022-22</t>
        </is>
      </c>
      <c r="C1706" t="inlineStr">
        <is>
          <t>2022-04-10</t>
        </is>
      </c>
      <c r="D1706" t="inlineStr">
        <is>
          <t>2022-04-19</t>
        </is>
      </c>
      <c r="E1706" t="inlineStr">
        <is>
          <t>2022-04-19</t>
        </is>
      </c>
      <c r="F1706" t="inlineStr">
        <is>
          <t>2022-04-19</t>
        </is>
      </c>
      <c r="G1706" t="inlineStr">
        <is>
          <t>Normál</t>
        </is>
      </c>
      <c r="H1706" t="inlineStr">
        <is>
          <t>Fizetve</t>
        </is>
      </c>
      <c r="I1706" t="inlineStr">
        <is>
          <t>Jóváhagyásra vár</t>
        </is>
      </c>
      <c r="J1706" t="inlineStr">
        <is>
          <t>False</t>
        </is>
      </c>
      <c r="K1706" t="inlineStr">
        <is>
          <t>Jancsovics Tamás e.v.</t>
        </is>
      </c>
      <c r="M1706">
        <v>50000</v>
      </c>
      <c r="N1706" t="inlineStr">
        <is>
          <t>HUF</t>
        </is>
      </c>
      <c r="O1706">
        <v>1</v>
      </c>
      <c r="P1706">
        <f>L1706*N1706</f>
        <v>50000.0000</v>
      </c>
      <c r="Q1706" s="1" t="inlineStr">
        <is>
          <t>/api/1/fetch/prod-0e85761c-5103-4ad0-8074-47c295f691cf/invoice/2022-aprilis-folias-juci-kft-jncsv-2022-22-1649665927868.pdf/</t>
        </is>
      </c>
      <c r="R1706" t="inlineStr">
        <is>
          <t>Átutalás</t>
        </is>
      </c>
    </row>
    <row r="1707">
      <c r="A1707" t="inlineStr">
        <is>
          <t>INV-2022-000245</t>
        </is>
      </c>
      <c r="B1707" t="inlineStr">
        <is>
          <t>PZ-2022-27</t>
        </is>
      </c>
      <c r="C1707" t="inlineStr">
        <is>
          <t>2022-04-10</t>
        </is>
      </c>
      <c r="D1707" t="inlineStr">
        <is>
          <t>2022-04-15</t>
        </is>
      </c>
      <c r="E1707" t="inlineStr">
        <is>
          <t>2022-04-11</t>
        </is>
      </c>
      <c r="F1707" t="inlineStr">
        <is>
          <t>2022-04-04</t>
        </is>
      </c>
      <c r="G1707" t="inlineStr">
        <is>
          <t>Normál</t>
        </is>
      </c>
      <c r="H1707" t="inlineStr">
        <is>
          <t>Fizetve</t>
        </is>
      </c>
      <c r="I1707" t="inlineStr">
        <is>
          <t>Jóváhagyásra vár</t>
        </is>
      </c>
      <c r="J1707" t="inlineStr">
        <is>
          <t>False</t>
        </is>
      </c>
      <c r="K1707" t="inlineStr">
        <is>
          <t>dr. Pető Zita egyéni ügyvéd</t>
        </is>
      </c>
      <c r="M1707">
        <v>25400</v>
      </c>
      <c r="N1707" t="inlineStr">
        <is>
          <t>HUF</t>
        </is>
      </c>
      <c r="O1707">
        <v>1</v>
      </c>
      <c r="P1707">
        <f>L1707*N1707</f>
        <v>25400.0000</v>
      </c>
      <c r="Q1707" s="1" t="inlineStr">
        <is>
          <t>/api/1/fetch/prod-0e85761c-5103-4ad0-8074-47c295f691cf/invoice/PZ-2022-27-1649666141305.pdf/</t>
        </is>
      </c>
      <c r="R1707" t="inlineStr">
        <is>
          <t>Átutalás</t>
        </is>
      </c>
    </row>
    <row r="1708">
      <c r="A1708" t="inlineStr">
        <is>
          <t>INV-2022-000246</t>
        </is>
      </c>
      <c r="B1708" t="inlineStr">
        <is>
          <t>2021-2021-155</t>
        </is>
      </c>
      <c r="C1708" t="inlineStr">
        <is>
          <t>2022-04-11</t>
        </is>
      </c>
      <c r="D1708" t="inlineStr">
        <is>
          <t>2022-04-11</t>
        </is>
      </c>
      <c r="E1708" t="inlineStr">
        <is>
          <t>2022-04-11</t>
        </is>
      </c>
      <c r="F1708" t="inlineStr">
        <is>
          <t>2022-04-11</t>
        </is>
      </c>
      <c r="G1708" t="inlineStr">
        <is>
          <t>Normál</t>
        </is>
      </c>
      <c r="H1708" t="inlineStr">
        <is>
          <t>Fizetve</t>
        </is>
      </c>
      <c r="I1708" t="inlineStr">
        <is>
          <t>Jóváhagyásra vár</t>
        </is>
      </c>
      <c r="J1708" t="inlineStr">
        <is>
          <t>False</t>
        </is>
      </c>
      <c r="K1708" t="inlineStr">
        <is>
          <t>Todorovits Rea</t>
        </is>
      </c>
      <c r="M1708">
        <v>18000</v>
      </c>
      <c r="N1708" t="inlineStr">
        <is>
          <t>HUF</t>
        </is>
      </c>
      <c r="O1708">
        <v>1</v>
      </c>
      <c r="P1708">
        <f>L1708*N1708</f>
        <v>18000.0000</v>
      </c>
      <c r="Q1708" s="1" t="inlineStr">
        <is>
          <t>/api/1/fetch/prod-0e85761c-5103-4ad0-8074-47c295f691cf/invoice/Folias-Juci-04.11-1649669431447.pdf/</t>
        </is>
      </c>
      <c r="R1708" t="inlineStr">
        <is>
          <t>Átutalás</t>
        </is>
      </c>
    </row>
    <row r="1709">
      <c r="A1709" t="inlineStr">
        <is>
          <t>INV-2022-000247</t>
        </is>
      </c>
      <c r="B1709" t="inlineStr">
        <is>
          <t>2221135</t>
        </is>
      </c>
      <c r="C1709" t="inlineStr">
        <is>
          <t>2022-04-11</t>
        </is>
      </c>
      <c r="D1709" t="inlineStr">
        <is>
          <t>2022-04-21</t>
        </is>
      </c>
      <c r="E1709" t="inlineStr">
        <is>
          <t>2022-04-21</t>
        </is>
      </c>
      <c r="F1709" t="inlineStr">
        <is>
          <t>2022-04-11</t>
        </is>
      </c>
      <c r="G1709" t="inlineStr">
        <is>
          <t>Normál</t>
        </is>
      </c>
      <c r="H1709" t="inlineStr">
        <is>
          <t>Fizetve</t>
        </is>
      </c>
      <c r="I1709" t="inlineStr">
        <is>
          <t>Jóváhagyásra vár</t>
        </is>
      </c>
      <c r="J1709" t="inlineStr">
        <is>
          <t>False</t>
        </is>
      </c>
      <c r="K1709" t="inlineStr">
        <is>
          <t>OPITEC kereskedelmi Kft.</t>
        </is>
      </c>
      <c r="L1709" t="inlineStr">
        <is>
          <t>SHP-2022-000027</t>
        </is>
      </c>
      <c r="M1709">
        <v>399856</v>
      </c>
      <c r="N1709" t="inlineStr">
        <is>
          <t>HUF</t>
        </is>
      </c>
      <c r="O1709">
        <v>1</v>
      </c>
      <c r="P1709">
        <f>L1709*N1709</f>
        <v>399856.0000</v>
      </c>
      <c r="Q1709" s="1" t="inlineStr">
        <is>
          <t>/api/1/fetch/prod-0e85761c-5103-4ad0-8074-47c295f691cf/invoice/234027_2221135_1PLD-1649669659558.PDF/</t>
        </is>
      </c>
      <c r="R1709" t="inlineStr">
        <is>
          <t>Átutalás</t>
        </is>
      </c>
    </row>
    <row r="1710">
      <c r="A1710" t="inlineStr">
        <is>
          <t>INV-2022-000248</t>
        </is>
      </c>
      <c r="B1710" t="inlineStr">
        <is>
          <t>E-2022-77</t>
        </is>
      </c>
      <c r="C1710" t="inlineStr">
        <is>
          <t>2022-04-12</t>
        </is>
      </c>
      <c r="D1710" t="inlineStr">
        <is>
          <t>2022-04-20</t>
        </is>
      </c>
      <c r="E1710" t="inlineStr">
        <is>
          <t>2022-04-13</t>
        </is>
      </c>
      <c r="F1710" t="inlineStr">
        <is>
          <t>2022-04-20</t>
        </is>
      </c>
      <c r="G1710" t="inlineStr">
        <is>
          <t>Normál</t>
        </is>
      </c>
      <c r="H1710" t="inlineStr">
        <is>
          <t>Fizetve</t>
        </is>
      </c>
      <c r="I1710" t="inlineStr">
        <is>
          <t>Jóváhagyásra vár</t>
        </is>
      </c>
      <c r="J1710" t="inlineStr">
        <is>
          <t>False</t>
        </is>
      </c>
      <c r="K1710" t="inlineStr">
        <is>
          <t>Bitai Ügyvédi Iroda</t>
        </is>
      </c>
      <c r="M1710">
        <v>57150</v>
      </c>
      <c r="N1710" t="inlineStr">
        <is>
          <t>HUF</t>
        </is>
      </c>
      <c r="O1710">
        <v>1</v>
      </c>
      <c r="P1710">
        <f>L1710*N1710</f>
        <v>57150.0000</v>
      </c>
      <c r="Q1710" s="1" t="inlineStr">
        <is>
          <t>/api/1/fetch/prod-0e85761c-5103-4ad0-8074-47c295f691cf/invoice/E-2022-77-Folias-Juci-1649828061078.pdf/</t>
        </is>
      </c>
      <c r="R1710" t="inlineStr">
        <is>
          <t>Átutalás</t>
        </is>
      </c>
    </row>
    <row r="1711">
      <c r="A1711" t="inlineStr">
        <is>
          <t>INV-2022-000249</t>
        </is>
      </c>
      <c r="B1711" t="inlineStr">
        <is>
          <t>RUEELAT7B2</t>
        </is>
      </c>
      <c r="C1711" t="inlineStr">
        <is>
          <t>2022-03-08</t>
        </is>
      </c>
      <c r="D1711" t="inlineStr">
        <is>
          <t>2022-03-08</t>
        </is>
      </c>
      <c r="E1711" t="inlineStr">
        <is>
          <t>2022-03-10</t>
        </is>
      </c>
      <c r="F1711" t="inlineStr">
        <is>
          <t>2022-03-08</t>
        </is>
      </c>
      <c r="G1711" t="inlineStr">
        <is>
          <t>Normál</t>
        </is>
      </c>
      <c r="H1711" t="inlineStr">
        <is>
          <t>Fizetve</t>
        </is>
      </c>
      <c r="I1711" t="inlineStr">
        <is>
          <t>Jóváhagyásra vár</t>
        </is>
      </c>
      <c r="J1711" t="inlineStr">
        <is>
          <t>False</t>
        </is>
      </c>
      <c r="K1711" t="inlineStr">
        <is>
          <t>Facebook</t>
        </is>
      </c>
      <c r="M1711">
        <v>250000</v>
      </c>
      <c r="N1711" t="inlineStr">
        <is>
          <t>HUF</t>
        </is>
      </c>
      <c r="O1711">
        <v>1</v>
      </c>
      <c r="P1711">
        <f>L1711*N1711</f>
        <v>250000.0000</v>
      </c>
      <c r="Q1711" s="1" t="inlineStr">
        <is>
          <t>/api/1/fetch/prod-0e85761c-5103-4ad0-8074-47c295f691cf/invoice/2022-03-08T13-14-4638292902949681-9392059.-sz.-tranzakcio-1649828133897.pdf/</t>
        </is>
      </c>
      <c r="R1711" t="inlineStr">
        <is>
          <t>Elektronikus</t>
        </is>
      </c>
    </row>
    <row r="1712">
      <c r="A1712" t="inlineStr">
        <is>
          <t>INV-2022-000250</t>
        </is>
      </c>
      <c r="B1712" t="inlineStr">
        <is>
          <t>PJQYGBB7B2</t>
        </is>
      </c>
      <c r="C1712" t="inlineStr">
        <is>
          <t>2022-03-15</t>
        </is>
      </c>
      <c r="D1712" t="inlineStr">
        <is>
          <t>2022-03-15</t>
        </is>
      </c>
      <c r="E1712" t="inlineStr">
        <is>
          <t>2022-03-17</t>
        </is>
      </c>
      <c r="F1712" t="inlineStr">
        <is>
          <t>2022-03-15</t>
        </is>
      </c>
      <c r="G1712" t="inlineStr">
        <is>
          <t>Normál</t>
        </is>
      </c>
      <c r="H1712" t="inlineStr">
        <is>
          <t>Fizetve</t>
        </is>
      </c>
      <c r="I1712" t="inlineStr">
        <is>
          <t>Jóváhagyásra vár</t>
        </is>
      </c>
      <c r="J1712" t="inlineStr">
        <is>
          <t>False</t>
        </is>
      </c>
      <c r="K1712" t="inlineStr">
        <is>
          <t>Facebook</t>
        </is>
      </c>
      <c r="M1712">
        <v>250000</v>
      </c>
      <c r="N1712" t="inlineStr">
        <is>
          <t>HUF</t>
        </is>
      </c>
      <c r="O1712">
        <v>1</v>
      </c>
      <c r="P1712">
        <f>L1712*N1712</f>
        <v>250000.0000</v>
      </c>
      <c r="Q1712" s="1" t="inlineStr">
        <is>
          <t>/api/1/fetch/prod-0e85761c-5103-4ad0-8074-47c295f691cf/invoice/2022-03-15T20-23-4738159126296387-9440239.-sz.-tranzakcio-1649828208570.pdf/</t>
        </is>
      </c>
      <c r="R1712" t="inlineStr">
        <is>
          <t>Elektronikus</t>
        </is>
      </c>
    </row>
    <row r="1713">
      <c r="A1713" t="inlineStr">
        <is>
          <t>INV-2022-000251</t>
        </is>
      </c>
      <c r="B1713" t="inlineStr">
        <is>
          <t>JNWN7CP6B2</t>
        </is>
      </c>
      <c r="C1713" t="inlineStr">
        <is>
          <t>2022-03-22</t>
        </is>
      </c>
      <c r="D1713" t="inlineStr">
        <is>
          <t>2022-03-22</t>
        </is>
      </c>
      <c r="E1713" t="inlineStr">
        <is>
          <t>2022-03-24</t>
        </is>
      </c>
      <c r="F1713" t="inlineStr">
        <is>
          <t>2022-03-22</t>
        </is>
      </c>
      <c r="G1713" t="inlineStr">
        <is>
          <t>Normál</t>
        </is>
      </c>
      <c r="H1713" t="inlineStr">
        <is>
          <t>Fizetve</t>
        </is>
      </c>
      <c r="I1713" t="inlineStr">
        <is>
          <t>Jóváhagyásra vár</t>
        </is>
      </c>
      <c r="J1713" t="inlineStr">
        <is>
          <t>False</t>
        </is>
      </c>
      <c r="K1713" t="inlineStr">
        <is>
          <t>Facebook</t>
        </is>
      </c>
      <c r="M1713">
        <v>250000</v>
      </c>
      <c r="N1713" t="inlineStr">
        <is>
          <t>HUF</t>
        </is>
      </c>
      <c r="O1713">
        <v>1</v>
      </c>
      <c r="P1713">
        <f>L1713*N1713</f>
        <v>250000.0000</v>
      </c>
      <c r="Q1713" s="1" t="inlineStr">
        <is>
          <t>/api/1/fetch/prod-0e85761c-5103-4ad0-8074-47c295f691cf/invoice/2022-03-22T23-09-4817478568364437-9484908.-sz.-tranzakcio-1649828273861.pdf/</t>
        </is>
      </c>
      <c r="R1713" t="inlineStr">
        <is>
          <t>Elektronikus</t>
        </is>
      </c>
    </row>
    <row r="1714">
      <c r="A1714" t="inlineStr">
        <is>
          <t>INV-2022-000252</t>
        </is>
      </c>
      <c r="B1714" t="inlineStr">
        <is>
          <t>XHSDBBF7B2</t>
        </is>
      </c>
      <c r="C1714" t="inlineStr">
        <is>
          <t>2022-03-31</t>
        </is>
      </c>
      <c r="D1714" t="inlineStr">
        <is>
          <t>2022-03-31</t>
        </is>
      </c>
      <c r="E1714" t="inlineStr">
        <is>
          <t>2022-04-04</t>
        </is>
      </c>
      <c r="F1714" t="inlineStr">
        <is>
          <t>2022-03-31</t>
        </is>
      </c>
      <c r="G1714" t="inlineStr">
        <is>
          <t>Normál</t>
        </is>
      </c>
      <c r="H1714" t="inlineStr">
        <is>
          <t>Fizetve</t>
        </is>
      </c>
      <c r="I1714" t="inlineStr">
        <is>
          <t>Jóváhagyásra vár</t>
        </is>
      </c>
      <c r="J1714" t="inlineStr">
        <is>
          <t>False</t>
        </is>
      </c>
      <c r="K1714" t="inlineStr">
        <is>
          <t>Facebook</t>
        </is>
      </c>
      <c r="M1714">
        <v>227068</v>
      </c>
      <c r="N1714" t="inlineStr">
        <is>
          <t>HUF</t>
        </is>
      </c>
      <c r="O1714">
        <v>1</v>
      </c>
      <c r="P1714">
        <f>L1714*N1714</f>
        <v>227068.0000</v>
      </c>
      <c r="Q1714" s="1" t="inlineStr">
        <is>
          <t>/api/1/fetch/prod-0e85761c-5103-4ad0-8074-47c295f691cf/invoice/2022-03-31T12-51-4718614301584204-9535592.-sz.-tranzakcio-1649828347054.pdf/</t>
        </is>
      </c>
      <c r="R1714" t="inlineStr">
        <is>
          <t>Elektronikus</t>
        </is>
      </c>
    </row>
    <row r="1715">
      <c r="A1715" t="inlineStr">
        <is>
          <t>INV-2022-000253</t>
        </is>
      </c>
      <c r="B1715" t="inlineStr">
        <is>
          <t>4093685925</t>
        </is>
      </c>
      <c r="C1715" t="inlineStr">
        <is>
          <t>2022-03-31</t>
        </is>
      </c>
      <c r="D1715" t="inlineStr">
        <is>
          <t>2022-03-31</t>
        </is>
      </c>
      <c r="E1715" t="inlineStr">
        <is>
          <t>2022-04-04</t>
        </is>
      </c>
      <c r="F1715" t="inlineStr">
        <is>
          <t>2022-03-31</t>
        </is>
      </c>
      <c r="G1715" t="inlineStr">
        <is>
          <t>Normál</t>
        </is>
      </c>
      <c r="H1715" t="inlineStr">
        <is>
          <t>Fizetve</t>
        </is>
      </c>
      <c r="I1715" t="inlineStr">
        <is>
          <t>Jóváhagyásra vár</t>
        </is>
      </c>
      <c r="J1715" t="inlineStr">
        <is>
          <t>False</t>
        </is>
      </c>
      <c r="K1715" t="inlineStr">
        <is>
          <t>Google Ireland Limited</t>
        </is>
      </c>
      <c r="M1715">
        <v>26</v>
      </c>
      <c r="N1715" t="inlineStr">
        <is>
          <t>EUR</t>
        </is>
      </c>
      <c r="O1715">
        <v>405.65</v>
      </c>
      <c r="P1715">
        <f>L1715*N1715</f>
        <v>10546.90000000</v>
      </c>
      <c r="Q1715" s="1" t="inlineStr">
        <is>
          <t>/api/1/fetch/prod-0e85761c-5103-4ad0-8074-47c295f691cf/invoice/4093685925-1649828452477.pdf/</t>
        </is>
      </c>
      <c r="R1715" t="inlineStr">
        <is>
          <t>Elektronikus</t>
        </is>
      </c>
    </row>
    <row r="1716">
      <c r="A1716" t="inlineStr">
        <is>
          <t>INV-2022-000254</t>
        </is>
      </c>
      <c r="B1716" t="inlineStr">
        <is>
          <t>4101056710</t>
        </is>
      </c>
      <c r="C1716" t="inlineStr">
        <is>
          <t>2022-03-31</t>
        </is>
      </c>
      <c r="D1716" t="inlineStr">
        <is>
          <t>2022-03-31</t>
        </is>
      </c>
      <c r="E1716" t="inlineStr">
        <is>
          <t>2022-03-22</t>
        </is>
      </c>
      <c r="F1716" t="inlineStr">
        <is>
          <t>2022-03-31</t>
        </is>
      </c>
      <c r="G1716" t="inlineStr">
        <is>
          <t>Normál</t>
        </is>
      </c>
      <c r="H1716" t="inlineStr">
        <is>
          <t>Fizetve</t>
        </is>
      </c>
      <c r="I1716" t="inlineStr">
        <is>
          <t>Jóváhagyásra vár</t>
        </is>
      </c>
      <c r="J1716" t="inlineStr">
        <is>
          <t>False</t>
        </is>
      </c>
      <c r="K1716" t="inlineStr">
        <is>
          <t>Google Ireland Limited</t>
        </is>
      </c>
      <c r="M1716">
        <v>1138394</v>
      </c>
      <c r="N1716" t="inlineStr">
        <is>
          <t>HUF</t>
        </is>
      </c>
      <c r="O1716">
        <v>1</v>
      </c>
      <c r="P1716">
        <f>L1716*N1716</f>
        <v>1138394.0000</v>
      </c>
      <c r="Q1716" s="1" t="inlineStr">
        <is>
          <t>/api/1/fetch/prod-0e85761c-5103-4ad0-8074-47c295f691cf/invoice/4101056710-1649828545408.pdf/</t>
        </is>
      </c>
      <c r="R1716" t="inlineStr">
        <is>
          <t>Elektronikus</t>
        </is>
      </c>
    </row>
    <row r="1717">
      <c r="A1717" t="inlineStr">
        <is>
          <t>INV-2022-000255</t>
        </is>
      </c>
      <c r="B1717" t="inlineStr">
        <is>
          <t>436644044</t>
        </is>
      </c>
      <c r="C1717" t="inlineStr">
        <is>
          <t>2022-04-01</t>
        </is>
      </c>
      <c r="D1717" t="inlineStr">
        <is>
          <t>2022-04-01</t>
        </is>
      </c>
      <c r="E1717" t="inlineStr">
        <is>
          <t>2022-04-04</t>
        </is>
      </c>
      <c r="F1717" t="inlineStr">
        <is>
          <t>2022-04-01</t>
        </is>
      </c>
      <c r="G1717" t="inlineStr">
        <is>
          <t>Normál</t>
        </is>
      </c>
      <c r="H1717" t="inlineStr">
        <is>
          <t>Fizetve</t>
        </is>
      </c>
      <c r="I1717" t="inlineStr">
        <is>
          <t>Jóváhagyásra vár</t>
        </is>
      </c>
      <c r="J1717" t="inlineStr">
        <is>
          <t>False</t>
        </is>
      </c>
      <c r="K1717" t="inlineStr">
        <is>
          <t>DigitalOcean</t>
        </is>
      </c>
      <c r="M1717">
        <v>5.69</v>
      </c>
      <c r="N1717" t="inlineStr">
        <is>
          <t>USD</t>
        </is>
      </c>
      <c r="O1717">
        <v>405.93</v>
      </c>
      <c r="P1717">
        <f>L1717*N1717</f>
        <v>2309.74170000</v>
      </c>
      <c r="Q1717" s="1" t="inlineStr">
        <is>
          <t>/api/1/fetch/prod-0e85761c-5103-4ad0-8074-47c295f691cf/invoice/DigitalOcean-Invoice-2022-Mar-4907952-436644044-1649828679785.pdf/</t>
        </is>
      </c>
      <c r="R1717" t="inlineStr">
        <is>
          <t>Elektronikus</t>
        </is>
      </c>
    </row>
    <row r="1718">
      <c r="A1718" t="inlineStr">
        <is>
          <t>INV-2022-000256</t>
        </is>
      </c>
      <c r="B1718" t="inlineStr">
        <is>
          <t>2022-E/02978</t>
        </is>
      </c>
      <c r="C1718" t="inlineStr">
        <is>
          <t>2022-04-01</t>
        </is>
      </c>
      <c r="D1718" t="inlineStr">
        <is>
          <t>2022-04-09</t>
        </is>
      </c>
      <c r="E1718" t="inlineStr">
        <is>
          <t>2022-04-04</t>
        </is>
      </c>
      <c r="F1718" t="inlineStr">
        <is>
          <t>2022-04-01</t>
        </is>
      </c>
      <c r="G1718" t="inlineStr">
        <is>
          <t>Normál</t>
        </is>
      </c>
      <c r="H1718" t="inlineStr">
        <is>
          <t>Fizetve</t>
        </is>
      </c>
      <c r="I1718" t="inlineStr">
        <is>
          <t>Jóváhagyásra vár</t>
        </is>
      </c>
      <c r="J1718" t="inlineStr">
        <is>
          <t>False</t>
        </is>
      </c>
      <c r="K1718" t="inlineStr">
        <is>
          <t>MINICRM ZRT</t>
        </is>
      </c>
      <c r="M1718">
        <v>75225</v>
      </c>
      <c r="N1718" t="inlineStr">
        <is>
          <t>HUF</t>
        </is>
      </c>
      <c r="O1718">
        <v>1</v>
      </c>
      <c r="P1718">
        <f>L1718*N1718</f>
        <v>75225.0000</v>
      </c>
      <c r="Q1718" s="1" t="inlineStr">
        <is>
          <t>/api/1/fetch/prod-0e85761c-5103-4ad0-8074-47c295f691cf/invoice/invoice-1-2022-e-02978-1649828746946.pdf/</t>
        </is>
      </c>
      <c r="R1718" t="inlineStr">
        <is>
          <t>Elektronikus</t>
        </is>
      </c>
    </row>
    <row r="1719">
      <c r="A1719" t="inlineStr">
        <is>
          <t>INV-2022-000257</t>
        </is>
      </c>
      <c r="B1719" t="inlineStr">
        <is>
          <t>2022/K/2437</t>
        </is>
      </c>
      <c r="C1719" t="inlineStr">
        <is>
          <t>2022-04-13</t>
        </is>
      </c>
      <c r="D1719" t="inlineStr">
        <is>
          <t>2022-04-28</t>
        </is>
      </c>
      <c r="E1719" t="inlineStr">
        <is>
          <t>2022-04-14</t>
        </is>
      </c>
      <c r="F1719" t="inlineStr">
        <is>
          <t>2022-04-08</t>
        </is>
      </c>
      <c r="G1719" t="inlineStr">
        <is>
          <t>Normál</t>
        </is>
      </c>
      <c r="H1719" t="inlineStr">
        <is>
          <t>Fizetve</t>
        </is>
      </c>
      <c r="I1719" t="inlineStr">
        <is>
          <t>Jóváhagyásra vár</t>
        </is>
      </c>
      <c r="J1719" t="inlineStr">
        <is>
          <t>False</t>
        </is>
      </c>
      <c r="K1719" t="inlineStr">
        <is>
          <t>VÁMUNIÓ KFT.</t>
        </is>
      </c>
      <c r="M1719">
        <v>83462</v>
      </c>
      <c r="N1719" t="inlineStr">
        <is>
          <t>HUF</t>
        </is>
      </c>
      <c r="O1719">
        <v>1</v>
      </c>
      <c r="P1719">
        <f>L1719*N1719</f>
        <v>83462.0000</v>
      </c>
      <c r="Q1719" s="1" t="inlineStr">
        <is>
          <t>/api/1/fetch/prod-0e85761c-5103-4ad0-8074-47c295f691cf/invoice/2022K2437-1-1649924927655.pdf/</t>
        </is>
      </c>
      <c r="R1719" t="inlineStr">
        <is>
          <t>Átutalás</t>
        </is>
      </c>
    </row>
    <row r="1720">
      <c r="A1720" t="inlineStr">
        <is>
          <t>INV-2022-000258</t>
        </is>
      </c>
      <c r="B1720" t="inlineStr">
        <is>
          <t>SLI222405</t>
        </is>
      </c>
      <c r="C1720" t="inlineStr">
        <is>
          <t>2022-04-14</t>
        </is>
      </c>
      <c r="D1720" t="inlineStr">
        <is>
          <t>2022-04-29</t>
        </is>
      </c>
      <c r="E1720" t="inlineStr">
        <is>
          <t>2022-04-29</t>
        </is>
      </c>
      <c r="F1720" t="inlineStr">
        <is>
          <t>2022-04-14</t>
        </is>
      </c>
      <c r="G1720" t="inlineStr">
        <is>
          <t>Normál</t>
        </is>
      </c>
      <c r="H1720" t="inlineStr">
        <is>
          <t>Fizetve</t>
        </is>
      </c>
      <c r="I1720" t="inlineStr">
        <is>
          <t>Jóváhagyásra vár</t>
        </is>
      </c>
      <c r="J1720" t="inlineStr">
        <is>
          <t>False</t>
        </is>
      </c>
      <c r="K1720" t="inlineStr">
        <is>
          <t>ALD Automotive</t>
        </is>
      </c>
      <c r="M1720">
        <v>126707</v>
      </c>
      <c r="N1720" t="inlineStr">
        <is>
          <t>HUF</t>
        </is>
      </c>
      <c r="O1720">
        <v>1</v>
      </c>
      <c r="P1720">
        <f>L1720*N1720</f>
        <v>126707.0000</v>
      </c>
      <c r="Q1720" s="1" t="inlineStr">
        <is>
          <t>/api/1/fetch/prod-0e85761c-5103-4ad0-8074-47c295f691cf/invoice/Output_2022_4_20220414_HU-107723-SLI-222405-20220414-1650360382647.PDF/</t>
        </is>
      </c>
      <c r="R1720" t="inlineStr">
        <is>
          <t>Átutalás</t>
        </is>
      </c>
    </row>
    <row r="1721">
      <c r="A1721" t="inlineStr">
        <is>
          <t>INV-2022-000259</t>
        </is>
      </c>
      <c r="B1721" t="inlineStr">
        <is>
          <t>E-SZTNK-2022-14</t>
        </is>
      </c>
      <c r="C1721" t="inlineStr">
        <is>
          <t>2022-04-19</t>
        </is>
      </c>
      <c r="D1721" t="inlineStr">
        <is>
          <t>2022-04-19</t>
        </is>
      </c>
      <c r="E1721" t="inlineStr">
        <is>
          <t>2022-04-19</t>
        </is>
      </c>
      <c r="F1721" t="inlineStr">
        <is>
          <t>2022-04-19</t>
        </is>
      </c>
      <c r="G1721" t="inlineStr">
        <is>
          <t>Normál</t>
        </is>
      </c>
      <c r="H1721" t="inlineStr">
        <is>
          <t>Fizetve</t>
        </is>
      </c>
      <c r="I1721" t="inlineStr">
        <is>
          <t>Jóváhagyásra vár</t>
        </is>
      </c>
      <c r="J1721" t="inlineStr">
        <is>
          <t>False</t>
        </is>
      </c>
      <c r="K1721" t="inlineStr">
        <is>
          <t>Sztankó Ágnes</t>
        </is>
      </c>
      <c r="M1721">
        <v>175000</v>
      </c>
      <c r="N1721" t="inlineStr">
        <is>
          <t>HUF</t>
        </is>
      </c>
      <c r="O1721">
        <v>1</v>
      </c>
      <c r="P1721">
        <f>L1721*N1721</f>
        <v>175000.0000</v>
      </c>
      <c r="Q1721" s="1" t="inlineStr">
        <is>
          <t>/api/1/fetch/prod-0e85761c-5103-4ad0-8074-47c295f691cf/invoice/E-SZTNK-2022-14-1650361398347.pdf/</t>
        </is>
      </c>
      <c r="R1721" t="inlineStr">
        <is>
          <t>Átutalás</t>
        </is>
      </c>
    </row>
    <row r="1722">
      <c r="A1722" t="inlineStr">
        <is>
          <t>INV-2022-000260</t>
        </is>
      </c>
      <c r="B1722" t="inlineStr">
        <is>
          <t>2022-287</t>
        </is>
      </c>
      <c r="C1722" t="inlineStr">
        <is>
          <t>2022-04-19</t>
        </is>
      </c>
      <c r="D1722" t="inlineStr">
        <is>
          <t>2022-04-27</t>
        </is>
      </c>
      <c r="E1722" t="inlineStr">
        <is>
          <t>2022-04-27</t>
        </is>
      </c>
      <c r="F1722" t="inlineStr">
        <is>
          <t>2022-04-27</t>
        </is>
      </c>
      <c r="G1722" t="inlineStr">
        <is>
          <t>Normál</t>
        </is>
      </c>
      <c r="H1722" t="inlineStr">
        <is>
          <t>Fizetve</t>
        </is>
      </c>
      <c r="I1722" t="inlineStr">
        <is>
          <t>Jóváhagyásra vár</t>
        </is>
      </c>
      <c r="J1722" t="inlineStr">
        <is>
          <t>False</t>
        </is>
      </c>
      <c r="K1722" t="inlineStr">
        <is>
          <t>Webshop Partner Kft.</t>
        </is>
      </c>
      <c r="M1722">
        <v>2946502</v>
      </c>
      <c r="N1722" t="inlineStr">
        <is>
          <t>HUF</t>
        </is>
      </c>
      <c r="O1722">
        <v>1</v>
      </c>
      <c r="P1722">
        <f>L1722*N1722</f>
        <v>2946502.0000</v>
      </c>
      <c r="Q1722" s="1" t="inlineStr">
        <is>
          <t>/api/1/fetch/prod-0e85761c-5103-4ad0-8074-47c295f691cf/invoice/2022-287-1650390501250.pdf/</t>
        </is>
      </c>
      <c r="R1722" t="inlineStr">
        <is>
          <t>Átutalás</t>
        </is>
      </c>
    </row>
    <row r="1723">
      <c r="A1723" t="inlineStr">
        <is>
          <t>INV-2022-000261</t>
        </is>
      </c>
      <c r="B1723" t="inlineStr">
        <is>
          <t>ZZ-2022-75</t>
        </is>
      </c>
      <c r="C1723" t="inlineStr">
        <is>
          <t>2022-04-21</t>
        </is>
      </c>
      <c r="D1723" t="inlineStr">
        <is>
          <t>2022-04-28</t>
        </is>
      </c>
      <c r="E1723" t="inlineStr">
        <is>
          <t>2022-04-27</t>
        </is>
      </c>
      <c r="F1723" t="inlineStr">
        <is>
          <t>2022-04-20</t>
        </is>
      </c>
      <c r="G1723" t="inlineStr">
        <is>
          <t>Normál</t>
        </is>
      </c>
      <c r="H1723" t="inlineStr">
        <is>
          <t>Fizetve</t>
        </is>
      </c>
      <c r="I1723" t="inlineStr">
        <is>
          <t>Jóváhagyásra vár</t>
        </is>
      </c>
      <c r="J1723" t="inlineStr">
        <is>
          <t>False</t>
        </is>
      </c>
      <c r="K1723" t="inlineStr">
        <is>
          <t>Z&amp;Z AUTÓEXTRA Kft</t>
        </is>
      </c>
      <c r="M1723">
        <v>35052</v>
      </c>
      <c r="N1723" t="inlineStr">
        <is>
          <t>HUF</t>
        </is>
      </c>
      <c r="O1723">
        <v>1</v>
      </c>
      <c r="P1723">
        <f>L1723*N1723</f>
        <v>35052.0000</v>
      </c>
      <c r="Q1723" s="1" t="inlineStr">
        <is>
          <t>/api/1/fetch/prod-0e85761c-5103-4ad0-8074-47c295f691cf/invoice/ZZ-2022-75-1-1650464049574.pdf/</t>
        </is>
      </c>
      <c r="R1723" t="inlineStr">
        <is>
          <t>Átutalás</t>
        </is>
      </c>
    </row>
    <row r="1724">
      <c r="A1724" t="inlineStr">
        <is>
          <t>INV-2022-000262</t>
        </is>
      </c>
      <c r="B1724" t="inlineStr">
        <is>
          <t>92616399</t>
        </is>
      </c>
      <c r="C1724" t="inlineStr">
        <is>
          <t>2022-04-21</t>
        </is>
      </c>
      <c r="D1724" t="inlineStr">
        <is>
          <t>2022-05-21</t>
        </is>
      </c>
      <c r="E1724" t="inlineStr">
        <is>
          <t>2022-05-17</t>
        </is>
      </c>
      <c r="F1724" t="inlineStr">
        <is>
          <t>2022-04-21</t>
        </is>
      </c>
      <c r="G1724" t="inlineStr">
        <is>
          <t>Normál</t>
        </is>
      </c>
      <c r="H1724" t="inlineStr">
        <is>
          <t>Fizetve</t>
        </is>
      </c>
      <c r="I1724" t="inlineStr">
        <is>
          <t>Jóváhagyásra vár</t>
        </is>
      </c>
      <c r="J1724" t="inlineStr">
        <is>
          <t>False</t>
        </is>
      </c>
      <c r="K1724" t="inlineStr">
        <is>
          <t>Konrad Hornschuch AG</t>
        </is>
      </c>
      <c r="L1724" t="inlineStr">
        <is>
          <t>SHP-2022-000030</t>
        </is>
      </c>
      <c r="M1724">
        <v>11821.37</v>
      </c>
      <c r="N1724" t="inlineStr">
        <is>
          <t>EUR</t>
        </is>
      </c>
      <c r="O1724">
        <v>405.65</v>
      </c>
      <c r="P1724">
        <f>L1724*N1724</f>
        <v>4795338.74050000</v>
      </c>
      <c r="Q1724" s="1" t="inlineStr">
        <is>
          <t>/api/1/fetch/prod-0e85761c-5103-4ad0-8074-47c295f691cf/invoice/Access-Type-for-Print-Parameter-and-Proposal-5-1650524637221.pdf/</t>
        </is>
      </c>
      <c r="R1724" t="inlineStr">
        <is>
          <t>Átutalás</t>
        </is>
      </c>
    </row>
    <row r="1725">
      <c r="A1725" t="inlineStr">
        <is>
          <t>INV-2022-000263</t>
        </is>
      </c>
      <c r="B1725" t="inlineStr">
        <is>
          <t>11727168</t>
        </is>
      </c>
      <c r="C1725" t="inlineStr">
        <is>
          <t>2022-04-14</t>
        </is>
      </c>
      <c r="D1725" t="inlineStr">
        <is>
          <t>2022-04-14</t>
        </is>
      </c>
      <c r="E1725" t="inlineStr">
        <is>
          <t>2022-04-19</t>
        </is>
      </c>
      <c r="F1725" t="inlineStr">
        <is>
          <t>2022-04-14</t>
        </is>
      </c>
      <c r="G1725" t="inlineStr">
        <is>
          <t>Normál</t>
        </is>
      </c>
      <c r="H1725" t="inlineStr">
        <is>
          <t>Fizetve</t>
        </is>
      </c>
      <c r="I1725" t="inlineStr">
        <is>
          <t>Jóváhagyásra vár</t>
        </is>
      </c>
      <c r="J1725" t="inlineStr">
        <is>
          <t>False</t>
        </is>
      </c>
      <c r="K1725" t="inlineStr">
        <is>
          <t>Elementor LTD</t>
        </is>
      </c>
      <c r="M1725">
        <v>49</v>
      </c>
      <c r="N1725" t="inlineStr">
        <is>
          <t>USD</t>
        </is>
      </c>
      <c r="O1725">
        <v>405.93</v>
      </c>
      <c r="P1725">
        <f>L1725*N1725</f>
        <v>19890.57000000</v>
      </c>
      <c r="Q1725" s="1" t="inlineStr">
        <is>
          <t>/api/1/fetch/prod-0e85761c-5103-4ad0-8074-47c295f691cf/invoice/Receipt-11727168-1650525292341.pdf/</t>
        </is>
      </c>
      <c r="R1725" t="inlineStr">
        <is>
          <t>Elektronikus</t>
        </is>
      </c>
    </row>
    <row r="1726">
      <c r="A1726" t="inlineStr">
        <is>
          <t>INV-2022-000264</t>
        </is>
      </c>
      <c r="B1726" t="inlineStr">
        <is>
          <t>VSz-2022/00225</t>
        </is>
      </c>
      <c r="C1726" t="inlineStr">
        <is>
          <t>2022-04-21</t>
        </is>
      </c>
      <c r="D1726" t="inlineStr">
        <is>
          <t>2022-05-05</t>
        </is>
      </c>
      <c r="E1726" t="inlineStr">
        <is>
          <t>2022-05-05</t>
        </is>
      </c>
      <c r="F1726" t="inlineStr">
        <is>
          <t>2022-04-21</t>
        </is>
      </c>
      <c r="G1726" t="inlineStr">
        <is>
          <t>Normál</t>
        </is>
      </c>
      <c r="H1726" t="inlineStr">
        <is>
          <t>Fizetve</t>
        </is>
      </c>
      <c r="I1726" t="inlineStr">
        <is>
          <t>Jóváhagyásra vár</t>
        </is>
      </c>
      <c r="J1726" t="inlineStr">
        <is>
          <t>False</t>
        </is>
      </c>
      <c r="K1726" t="inlineStr">
        <is>
          <t>Gekkofix Top Trade 2000 Bt.</t>
        </is>
      </c>
      <c r="L1726" t="inlineStr">
        <is>
          <t>SHP-2022-000028</t>
        </is>
      </c>
      <c r="M1726">
        <v>1115891</v>
      </c>
      <c r="N1726" t="inlineStr">
        <is>
          <t>HUF</t>
        </is>
      </c>
      <c r="O1726">
        <v>1</v>
      </c>
      <c r="P1726">
        <f>L1726*N1726</f>
        <v>1115891.0000</v>
      </c>
      <c r="Q1726" s="1" t="inlineStr">
        <is>
          <t>/api/1/fetch/prod-0e85761c-5103-4ad0-8074-47c295f691cf/invoice/VSz-2022-00225-Folias-Juci-kft_1-1650540818816.pdf/</t>
        </is>
      </c>
      <c r="R1726" t="inlineStr">
        <is>
          <t>Átutalás</t>
        </is>
      </c>
    </row>
    <row r="1727">
      <c r="A1727" t="inlineStr">
        <is>
          <t>INV-2022-000265</t>
        </is>
      </c>
      <c r="B1727" t="inlineStr">
        <is>
          <t>100260131358</t>
        </is>
      </c>
      <c r="C1727" t="inlineStr">
        <is>
          <t>2022-04-24</t>
        </is>
      </c>
      <c r="D1727" t="inlineStr">
        <is>
          <t>2022-05-10</t>
        </is>
      </c>
      <c r="E1727" t="inlineStr">
        <is>
          <t>2022-05-06</t>
        </is>
      </c>
      <c r="F1727" t="inlineStr">
        <is>
          <t>2022-05-10</t>
        </is>
      </c>
      <c r="G1727" t="inlineStr">
        <is>
          <t>Normál</t>
        </is>
      </c>
      <c r="H1727" t="inlineStr">
        <is>
          <t>Fizetve</t>
        </is>
      </c>
      <c r="I1727" t="inlineStr">
        <is>
          <t>Jóváhagyásra vár</t>
        </is>
      </c>
      <c r="J1727" t="inlineStr">
        <is>
          <t>False</t>
        </is>
      </c>
      <c r="K1727" t="inlineStr">
        <is>
          <t>Yettel Magyarország Zrt.</t>
        </is>
      </c>
      <c r="M1727">
        <v>72032</v>
      </c>
      <c r="N1727" t="inlineStr">
        <is>
          <t>HUF</t>
        </is>
      </c>
      <c r="O1727">
        <v>1</v>
      </c>
      <c r="P1727">
        <f>L1727*N1727</f>
        <v>72032.0000</v>
      </c>
      <c r="Q1727" s="1" t="inlineStr">
        <is>
          <t>/api/1/fetch/prod-0e85761c-5103-4ad0-8074-47c295f691cf/invoice/100260131358-1650880992694.pdf/</t>
        </is>
      </c>
      <c r="R1727" t="inlineStr">
        <is>
          <t>Átutalás</t>
        </is>
      </c>
    </row>
    <row r="1728">
      <c r="A1728" t="inlineStr">
        <is>
          <t>INV-2022-000266</t>
        </is>
      </c>
      <c r="B1728" t="inlineStr">
        <is>
          <t>E-KBOSS-2022-201263</t>
        </is>
      </c>
      <c r="C1728" t="inlineStr">
        <is>
          <t>2022-04-22</t>
        </is>
      </c>
      <c r="D1728" t="inlineStr">
        <is>
          <t>2022-04-22</t>
        </is>
      </c>
      <c r="E1728" t="inlineStr">
        <is>
          <t>2022-04-25</t>
        </is>
      </c>
      <c r="F1728" t="inlineStr">
        <is>
          <t>2022-04-22</t>
        </is>
      </c>
      <c r="G1728" t="inlineStr">
        <is>
          <t>Normál</t>
        </is>
      </c>
      <c r="H1728" t="inlineStr">
        <is>
          <t>Fizetve</t>
        </is>
      </c>
      <c r="I1728" t="inlineStr">
        <is>
          <t>Jóváhagyásra vár</t>
        </is>
      </c>
      <c r="J1728" t="inlineStr">
        <is>
          <t>False</t>
        </is>
      </c>
      <c r="K1728" t="inlineStr">
        <is>
          <t>KBOSS.hu Kft</t>
        </is>
      </c>
      <c r="M1728">
        <v>8915</v>
      </c>
      <c r="N1728" t="inlineStr">
        <is>
          <t>HUF</t>
        </is>
      </c>
      <c r="O1728">
        <v>1</v>
      </c>
      <c r="P1728">
        <f>L1728*N1728</f>
        <v>8915.0000</v>
      </c>
      <c r="Q1728" s="1" t="inlineStr">
        <is>
          <t>/api/1/fetch/prod-0e85761c-5103-4ad0-8074-47c295f691cf/invoice/E-KBOSS-2022-201263-1650881075373.pdf/</t>
        </is>
      </c>
      <c r="R1728" t="inlineStr">
        <is>
          <t>Elektronikus</t>
        </is>
      </c>
    </row>
    <row r="1729">
      <c r="A1729" t="inlineStr">
        <is>
          <t>INV-2022-000267</t>
        </is>
      </c>
      <c r="B1729" t="inlineStr">
        <is>
          <t>SZ2022/03214</t>
        </is>
      </c>
      <c r="C1729" t="inlineStr">
        <is>
          <t>2022-04-26</t>
        </is>
      </c>
      <c r="D1729" t="inlineStr">
        <is>
          <t>2022-04-26</t>
        </is>
      </c>
      <c r="E1729" t="inlineStr">
        <is>
          <t>2022-04-26</t>
        </is>
      </c>
      <c r="F1729" t="inlineStr">
        <is>
          <t>2022-04-26</t>
        </is>
      </c>
      <c r="G1729" t="inlineStr">
        <is>
          <t>Normál</t>
        </is>
      </c>
      <c r="H1729" t="inlineStr">
        <is>
          <t>Fizetve</t>
        </is>
      </c>
      <c r="I1729" t="inlineStr">
        <is>
          <t>Jóváhagyásra vár</t>
        </is>
      </c>
      <c r="J1729" t="inlineStr">
        <is>
          <t>False</t>
        </is>
      </c>
      <c r="K1729" t="inlineStr">
        <is>
          <t>INNODEKOR Kft.</t>
        </is>
      </c>
      <c r="M1729">
        <v>54210</v>
      </c>
      <c r="N1729" t="inlineStr">
        <is>
          <t>HUF</t>
        </is>
      </c>
      <c r="O1729">
        <v>1</v>
      </c>
      <c r="P1729">
        <f>L1729*N1729</f>
        <v>54210.0000</v>
      </c>
      <c r="Q1729" s="1" t="inlineStr">
        <is>
          <t>/api/1/fetch/prod-0e85761c-5103-4ad0-8074-47c295f691cf/invoice/Szamla-SZ2022_03214---Folias-Juci-Kft-1650981234272.pdf/</t>
        </is>
      </c>
      <c r="R1729" t="inlineStr">
        <is>
          <t>Átutalás</t>
        </is>
      </c>
    </row>
    <row r="1730">
      <c r="A1730" t="inlineStr">
        <is>
          <t>INV-2022-000268</t>
        </is>
      </c>
      <c r="B1730" t="inlineStr">
        <is>
          <t>UO-181201/2022</t>
        </is>
      </c>
      <c r="C1730" t="inlineStr">
        <is>
          <t>2022-04-19</t>
        </is>
      </c>
      <c r="D1730" t="inlineStr">
        <is>
          <t>2022-04-19</t>
        </is>
      </c>
      <c r="E1730" t="inlineStr">
        <is>
          <t>2022-04-20</t>
        </is>
      </c>
      <c r="F1730" t="inlineStr">
        <is>
          <t>2022-04-19</t>
        </is>
      </c>
      <c r="G1730" t="inlineStr">
        <is>
          <t>Normál</t>
        </is>
      </c>
      <c r="H1730" t="inlineStr">
        <is>
          <t>Fizetve</t>
        </is>
      </c>
      <c r="I1730" t="inlineStr">
        <is>
          <t>Jóváhagyásra vár</t>
        </is>
      </c>
      <c r="J1730" t="inlineStr">
        <is>
          <t>False</t>
        </is>
      </c>
      <c r="K1730" t="inlineStr">
        <is>
          <t>UNAS Online Kft</t>
        </is>
      </c>
      <c r="M1730">
        <v>29197</v>
      </c>
      <c r="N1730" t="inlineStr">
        <is>
          <t>HUF</t>
        </is>
      </c>
      <c r="O1730">
        <v>1</v>
      </c>
      <c r="P1730">
        <f>L1730*N1730</f>
        <v>29197.0000</v>
      </c>
      <c r="Q1730" s="1" t="inlineStr">
        <is>
          <t>/api/1/fetch/prod-0e85761c-5103-4ad0-8074-47c295f691cf/invoice/UO-181201-2022-signed-1650985953178.pdf/</t>
        </is>
      </c>
      <c r="R1730" t="inlineStr">
        <is>
          <t>Elektronikus</t>
        </is>
      </c>
    </row>
    <row r="1731">
      <c r="A1731" t="inlineStr">
        <is>
          <t>INV-2022-000269</t>
        </is>
      </c>
      <c r="B1731" t="inlineStr">
        <is>
          <t>IKB22-000273</t>
        </is>
      </c>
      <c r="C1731" t="inlineStr">
        <is>
          <t>2022-04-25</t>
        </is>
      </c>
      <c r="D1731" t="inlineStr">
        <is>
          <t>2022-05-03</t>
        </is>
      </c>
      <c r="E1731" t="inlineStr">
        <is>
          <t>2022-04-28</t>
        </is>
      </c>
      <c r="F1731" t="inlineStr">
        <is>
          <t>2022-04-25</t>
        </is>
      </c>
      <c r="G1731" t="inlineStr">
        <is>
          <t>Normál</t>
        </is>
      </c>
      <c r="H1731" t="inlineStr">
        <is>
          <t>Fizetve</t>
        </is>
      </c>
      <c r="I1731" t="inlineStr">
        <is>
          <t>Jóváhagyásra vár</t>
        </is>
      </c>
      <c r="J1731" t="inlineStr">
        <is>
          <t>False</t>
        </is>
      </c>
      <c r="K1731" t="inlineStr">
        <is>
          <t>Implant Központ Kft.</t>
        </is>
      </c>
      <c r="M1731">
        <v>200000</v>
      </c>
      <c r="N1731" t="inlineStr">
        <is>
          <t>HUF</t>
        </is>
      </c>
      <c r="O1731">
        <v>1</v>
      </c>
      <c r="P1731">
        <f>L1731*N1731</f>
        <v>200000.0000</v>
      </c>
      <c r="Q1731" s="1" t="inlineStr">
        <is>
          <t>/api/1/fetch/prod-0e85761c-5103-4ad0-8074-47c295f691cf/invoice/invoice_4536204-1651075275958.pdf/</t>
        </is>
      </c>
      <c r="R1731" t="inlineStr">
        <is>
          <t>Átutalás</t>
        </is>
      </c>
    </row>
    <row r="1732">
      <c r="A1732" t="inlineStr">
        <is>
          <t>INV-2022-000270</t>
        </is>
      </c>
      <c r="B1732" t="inlineStr">
        <is>
          <t>SIJ7-SZ-1226629</t>
        </is>
      </c>
      <c r="C1732" t="inlineStr">
        <is>
          <t>2022-04-26</t>
        </is>
      </c>
      <c r="D1732" t="inlineStr">
        <is>
          <t>2022-05-03</t>
        </is>
      </c>
      <c r="E1732" t="inlineStr">
        <is>
          <t>2022-05-03</t>
        </is>
      </c>
      <c r="F1732" t="inlineStr">
        <is>
          <t>2022-04-26</t>
        </is>
      </c>
      <c r="G1732" t="inlineStr">
        <is>
          <t>Normál</t>
        </is>
      </c>
      <c r="H1732" t="inlineStr">
        <is>
          <t>Fizetve</t>
        </is>
      </c>
      <c r="I1732" t="inlineStr">
        <is>
          <t>Jóváhagyásra vár</t>
        </is>
      </c>
      <c r="J1732" t="inlineStr">
        <is>
          <t>False</t>
        </is>
      </c>
      <c r="K1732" t="inlineStr">
        <is>
          <t>Simon Pack Kft.</t>
        </is>
      </c>
      <c r="M1732">
        <v>183198</v>
      </c>
      <c r="N1732" t="inlineStr">
        <is>
          <t>HUF</t>
        </is>
      </c>
      <c r="O1732">
        <v>1</v>
      </c>
      <c r="P1732">
        <f>L1732*N1732</f>
        <v>183198.0000</v>
      </c>
      <c r="Q1732" s="1" t="inlineStr">
        <is>
          <t>/api/1/fetch/prod-0e85761c-5103-4ad0-8074-47c295f691cf/invoice/SIJ7-SZ-1226629-1651075494359.pdf/</t>
        </is>
      </c>
      <c r="R1732" t="inlineStr">
        <is>
          <t>Átutalás</t>
        </is>
      </c>
    </row>
    <row r="1733">
      <c r="A1733" t="inlineStr">
        <is>
          <t>INV-2022-000271</t>
        </is>
      </c>
      <c r="B1733" t="inlineStr">
        <is>
          <t>SIJ7-SZ-1226638</t>
        </is>
      </c>
      <c r="C1733" t="inlineStr">
        <is>
          <t>2022-04-27</t>
        </is>
      </c>
      <c r="D1733" t="inlineStr">
        <is>
          <t>2022-05-04</t>
        </is>
      </c>
      <c r="E1733" t="inlineStr">
        <is>
          <t>2022-05-03</t>
        </is>
      </c>
      <c r="F1733" t="inlineStr">
        <is>
          <t>2022-04-27</t>
        </is>
      </c>
      <c r="G1733" t="inlineStr">
        <is>
          <t>Normál</t>
        </is>
      </c>
      <c r="H1733" t="inlineStr">
        <is>
          <t>Fizetve</t>
        </is>
      </c>
      <c r="I1733" t="inlineStr">
        <is>
          <t>Jóváhagyásra vár</t>
        </is>
      </c>
      <c r="J1733" t="inlineStr">
        <is>
          <t>False</t>
        </is>
      </c>
      <c r="K1733" t="inlineStr">
        <is>
          <t>Simon Pack Kft.</t>
        </is>
      </c>
      <c r="M1733">
        <v>158750</v>
      </c>
      <c r="N1733" t="inlineStr">
        <is>
          <t>HUF</t>
        </is>
      </c>
      <c r="O1733">
        <v>1</v>
      </c>
      <c r="P1733">
        <f>L1733*N1733</f>
        <v>158750.0000</v>
      </c>
      <c r="Q1733" s="1" t="inlineStr">
        <is>
          <t>/api/1/fetch/prod-0e85761c-5103-4ad0-8074-47c295f691cf/invoice/SIJ7-SZ-1226638-1651075637261.pdf/</t>
        </is>
      </c>
      <c r="R1733" t="inlineStr">
        <is>
          <t>Átutalás</t>
        </is>
      </c>
    </row>
    <row r="1734">
      <c r="A1734" t="inlineStr">
        <is>
          <t>INV-2022-000272</t>
        </is>
      </c>
      <c r="B1734" t="inlineStr">
        <is>
          <t>E-VOIZ-2022-17708</t>
        </is>
      </c>
      <c r="C1734" t="inlineStr">
        <is>
          <t>2022-04-26</t>
        </is>
      </c>
      <c r="D1734" t="inlineStr">
        <is>
          <t>2022-04-26</t>
        </is>
      </c>
      <c r="E1734" t="inlineStr">
        <is>
          <t>2022-04-28</t>
        </is>
      </c>
      <c r="F1734" t="inlineStr">
        <is>
          <t>2022-04-26</t>
        </is>
      </c>
      <c r="G1734" t="inlineStr">
        <is>
          <t>Normál</t>
        </is>
      </c>
      <c r="H1734" t="inlineStr">
        <is>
          <t>Fizetve</t>
        </is>
      </c>
      <c r="I1734" t="inlineStr">
        <is>
          <t>Jóváhagyásra vár</t>
        </is>
      </c>
      <c r="J1734" t="inlineStr">
        <is>
          <t>False</t>
        </is>
      </c>
      <c r="K1734" t="inlineStr">
        <is>
          <t>Voiz Zrt</t>
        </is>
      </c>
      <c r="M1734">
        <v>4990</v>
      </c>
      <c r="N1734" t="inlineStr">
        <is>
          <t>HUF</t>
        </is>
      </c>
      <c r="O1734">
        <v>1</v>
      </c>
      <c r="P1734">
        <f>L1734*N1734</f>
        <v>4990.0000</v>
      </c>
      <c r="Q1734" s="1" t="inlineStr">
        <is>
          <t>/api/1/fetch/prod-0e85761c-5103-4ad0-8074-47c295f691cf/invoice/E-VOIZ-2022-17708-1651075853123.pdf/</t>
        </is>
      </c>
      <c r="R1734" t="inlineStr">
        <is>
          <t>Elektronikus</t>
        </is>
      </c>
    </row>
    <row r="1735">
      <c r="A1735" t="inlineStr">
        <is>
          <t>INV-2022-000273</t>
        </is>
      </c>
      <c r="B1735" t="inlineStr">
        <is>
          <t>E-SZTNK-2022-15</t>
        </is>
      </c>
      <c r="C1735" t="inlineStr">
        <is>
          <t>2022-04-27</t>
        </is>
      </c>
      <c r="D1735" t="inlineStr">
        <is>
          <t>2022-05-05</t>
        </is>
      </c>
      <c r="E1735" t="inlineStr">
        <is>
          <t>2022-04-28</t>
        </is>
      </c>
      <c r="F1735" t="inlineStr">
        <is>
          <t>2022-04-27</t>
        </is>
      </c>
      <c r="G1735" t="inlineStr">
        <is>
          <t>Normál</t>
        </is>
      </c>
      <c r="H1735" t="inlineStr">
        <is>
          <t>Fizetve</t>
        </is>
      </c>
      <c r="I1735" t="inlineStr">
        <is>
          <t>Jóváhagyásra vár</t>
        </is>
      </c>
      <c r="J1735" t="inlineStr">
        <is>
          <t>False</t>
        </is>
      </c>
      <c r="K1735" t="inlineStr">
        <is>
          <t>Sztankó Ágnes</t>
        </is>
      </c>
      <c r="M1735">
        <v>24000</v>
      </c>
      <c r="N1735" t="inlineStr">
        <is>
          <t>HUF</t>
        </is>
      </c>
      <c r="O1735">
        <v>1</v>
      </c>
      <c r="P1735">
        <f>L1735*N1735</f>
        <v>24000.0000</v>
      </c>
      <c r="Q1735" s="1" t="inlineStr">
        <is>
          <t>/api/1/fetch/prod-0e85761c-5103-4ad0-8074-47c295f691cf/invoice/E-SZTNK-2022-15-1651076218507.pdf/</t>
        </is>
      </c>
      <c r="R1735" t="inlineStr">
        <is>
          <t>Átutalás</t>
        </is>
      </c>
    </row>
    <row r="1736">
      <c r="A1736" t="inlineStr">
        <is>
          <t>INV-2022-000274</t>
        </is>
      </c>
      <c r="B1736" t="inlineStr">
        <is>
          <t>INV08437467</t>
        </is>
      </c>
      <c r="C1736" t="inlineStr">
        <is>
          <t>2022-04-27</t>
        </is>
      </c>
      <c r="D1736" t="inlineStr">
        <is>
          <t>2022-04-27</t>
        </is>
      </c>
      <c r="E1736" t="inlineStr">
        <is>
          <t>2022-04-29</t>
        </is>
      </c>
      <c r="F1736" t="inlineStr">
        <is>
          <t>2022-04-27</t>
        </is>
      </c>
      <c r="G1736" t="inlineStr">
        <is>
          <t>Normál</t>
        </is>
      </c>
      <c r="H1736" t="inlineStr">
        <is>
          <t>Fizetve</t>
        </is>
      </c>
      <c r="I1736" t="inlineStr">
        <is>
          <t>Jóváhagyásra vár</t>
        </is>
      </c>
      <c r="J1736" t="inlineStr">
        <is>
          <t>False</t>
        </is>
      </c>
      <c r="K1736" t="inlineStr">
        <is>
          <t>Zendesk, Inc</t>
        </is>
      </c>
      <c r="M1736">
        <v>30</v>
      </c>
      <c r="N1736" t="inlineStr">
        <is>
          <t>USD</t>
        </is>
      </c>
      <c r="O1736">
        <v>405.93</v>
      </c>
      <c r="P1736">
        <f>L1736*N1736</f>
        <v>12177.90000000</v>
      </c>
      <c r="Q1736" s="1" t="inlineStr">
        <is>
          <t>/api/1/fetch/prod-0e85761c-5103-4ad0-8074-47c295f691cf/invoice/INV08437467_1958710_04272022-1651076534659.pdf/</t>
        </is>
      </c>
      <c r="R1736" t="inlineStr">
        <is>
          <t>Elektronikus</t>
        </is>
      </c>
    </row>
    <row r="1737">
      <c r="A1737" t="inlineStr">
        <is>
          <t>INV-2022-000275</t>
        </is>
      </c>
      <c r="B1737" t="inlineStr">
        <is>
          <t>2022-315</t>
        </is>
      </c>
      <c r="C1737" t="inlineStr">
        <is>
          <t>2022-04-29</t>
        </is>
      </c>
      <c r="D1737" t="inlineStr">
        <is>
          <t>2022-05-06</t>
        </is>
      </c>
      <c r="E1737" t="inlineStr">
        <is>
          <t>2022-05-06</t>
        </is>
      </c>
      <c r="F1737" t="inlineStr">
        <is>
          <t>2022-04-29</t>
        </is>
      </c>
      <c r="G1737" t="inlineStr">
        <is>
          <t>Normál</t>
        </is>
      </c>
      <c r="H1737" t="inlineStr">
        <is>
          <t>Fizetve</t>
        </is>
      </c>
      <c r="I1737" t="inlineStr">
        <is>
          <t>Jóváhagyásra vár</t>
        </is>
      </c>
      <c r="J1737" t="inlineStr">
        <is>
          <t>False</t>
        </is>
      </c>
      <c r="K1737" t="inlineStr">
        <is>
          <t>Webshop Partner Kft.</t>
        </is>
      </c>
      <c r="M1737">
        <v>2077829</v>
      </c>
      <c r="N1737" t="inlineStr">
        <is>
          <t>HUF</t>
        </is>
      </c>
      <c r="O1737">
        <v>1</v>
      </c>
      <c r="P1737">
        <f>L1737*N1737</f>
        <v>2077829.0000</v>
      </c>
      <c r="Q1737" s="1" t="inlineStr">
        <is>
          <t>/api/1/fetch/prod-0e85761c-5103-4ad0-8074-47c295f691cf/invoice/2022-315-1651241029100.pdf/</t>
        </is>
      </c>
    </row>
    <row r="1738">
      <c r="A1738" t="inlineStr">
        <is>
          <t>INV-2022-000276</t>
        </is>
      </c>
      <c r="B1738" t="inlineStr">
        <is>
          <t>IJA-2022-1152</t>
        </is>
      </c>
      <c r="C1738" t="inlineStr">
        <is>
          <t>2022-04-29</t>
        </is>
      </c>
      <c r="D1738" t="inlineStr">
        <is>
          <t>2022-05-07</t>
        </is>
      </c>
      <c r="E1738" t="inlineStr">
        <is>
          <t>2022-04-29</t>
        </is>
      </c>
      <c r="F1738" t="inlineStr">
        <is>
          <t>2022-04-29</t>
        </is>
      </c>
      <c r="G1738" t="inlineStr">
        <is>
          <t>Normál</t>
        </is>
      </c>
      <c r="H1738" t="inlineStr">
        <is>
          <t>Fizetve</t>
        </is>
      </c>
      <c r="I1738" t="inlineStr">
        <is>
          <t>Jóváhagyásra vár</t>
        </is>
      </c>
      <c r="J1738" t="inlineStr">
        <is>
          <t>False</t>
        </is>
      </c>
      <c r="K1738" t="inlineStr">
        <is>
          <t>IJA Software Studio Bt</t>
        </is>
      </c>
      <c r="M1738">
        <v>2565</v>
      </c>
      <c r="N1738" t="inlineStr">
        <is>
          <t>HUF</t>
        </is>
      </c>
      <c r="O1738">
        <v>1</v>
      </c>
      <c r="P1738">
        <f>L1738*N1738</f>
        <v>2565.0000</v>
      </c>
      <c r="Q1738" s="1" t="inlineStr">
        <is>
          <t>/api/1/fetch/prod-0e85761c-5103-4ad0-8074-47c295f691cf/invoice/IJA-2022-1152-1651241174539.pdf/</t>
        </is>
      </c>
      <c r="R1738" t="inlineStr">
        <is>
          <t>Átutalás</t>
        </is>
      </c>
    </row>
    <row r="1739">
      <c r="A1739" t="inlineStr">
        <is>
          <t>INV-2022-000277</t>
        </is>
      </c>
      <c r="B1739" t="inlineStr">
        <is>
          <t>VORPI-2022-1122</t>
        </is>
      </c>
      <c r="C1739" t="inlineStr">
        <is>
          <t>2022-04-29</t>
        </is>
      </c>
      <c r="D1739" t="inlineStr">
        <is>
          <t>2022-05-07</t>
        </is>
      </c>
      <c r="E1739" t="inlineStr">
        <is>
          <t>2022-04-29</t>
        </is>
      </c>
      <c r="F1739" t="inlineStr">
        <is>
          <t>2022-04-29</t>
        </is>
      </c>
      <c r="G1739" t="inlineStr">
        <is>
          <t>Normál</t>
        </is>
      </c>
      <c r="H1739" t="inlineStr">
        <is>
          <t>Fizetve</t>
        </is>
      </c>
      <c r="I1739" t="inlineStr">
        <is>
          <t>Jóváhagyásra vár</t>
        </is>
      </c>
      <c r="J1739" t="inlineStr">
        <is>
          <t>False</t>
        </is>
      </c>
      <c r="K1739" t="inlineStr">
        <is>
          <t>Vörpi Bt.</t>
        </is>
      </c>
      <c r="L1739" t="inlineStr">
        <is>
          <t>SHP-2022-000032</t>
        </is>
      </c>
      <c r="M1739">
        <v>51400</v>
      </c>
      <c r="N1739" t="inlineStr">
        <is>
          <t>HUF</t>
        </is>
      </c>
      <c r="O1739">
        <v>1</v>
      </c>
      <c r="P1739">
        <f>L1739*N1739</f>
        <v>51400.0000</v>
      </c>
      <c r="Q1739" s="1" t="inlineStr">
        <is>
          <t>/api/1/fetch/prod-0e85761c-5103-4ad0-8074-47c295f691cf/invoice/VORPI-2022-1122-1651241259111.pdf/</t>
        </is>
      </c>
      <c r="R1739" t="inlineStr">
        <is>
          <t>Átutalás</t>
        </is>
      </c>
    </row>
    <row r="1740">
      <c r="A1740" t="inlineStr">
        <is>
          <t>INV-2022-000278</t>
        </is>
      </c>
      <c r="B1740" t="inlineStr">
        <is>
          <t>SC-2022-26</t>
        </is>
      </c>
      <c r="C1740" t="inlineStr">
        <is>
          <t>2022-04-29</t>
        </is>
      </c>
      <c r="D1740" t="inlineStr">
        <is>
          <t>2022-04-29</t>
        </is>
      </c>
      <c r="E1740" t="inlineStr">
        <is>
          <t>2022-05-02</t>
        </is>
      </c>
      <c r="F1740" t="inlineStr">
        <is>
          <t>2022-04-29</t>
        </is>
      </c>
      <c r="G1740" t="inlineStr">
        <is>
          <t>Normál</t>
        </is>
      </c>
      <c r="H1740" t="inlineStr">
        <is>
          <t>Fizetve</t>
        </is>
      </c>
      <c r="I1740" t="inlineStr">
        <is>
          <t>Jóváhagyásra vár</t>
        </is>
      </c>
      <c r="J1740" t="inlineStr">
        <is>
          <t>False</t>
        </is>
      </c>
      <c r="K1740" t="inlineStr">
        <is>
          <t>Schmidinger Csilla</t>
        </is>
      </c>
      <c r="M1740">
        <v>4305</v>
      </c>
      <c r="N1740" t="inlineStr">
        <is>
          <t>HUF</t>
        </is>
      </c>
      <c r="O1740">
        <v>1</v>
      </c>
      <c r="P1740">
        <f>L1740*N1740</f>
        <v>4305.0000</v>
      </c>
      <c r="Q1740" s="1" t="inlineStr">
        <is>
          <t>/api/1/fetch/prod-0e85761c-5103-4ad0-8074-47c295f691cf/invoice/SC-2022-26-2-1651241559418.pdf/</t>
        </is>
      </c>
      <c r="R1740" t="inlineStr">
        <is>
          <t>Elektronikus</t>
        </is>
      </c>
    </row>
    <row r="1741">
      <c r="A1741" t="inlineStr">
        <is>
          <t>INV-2022-000279</t>
        </is>
      </c>
      <c r="B1741" t="inlineStr">
        <is>
          <t>SZ2022/03255</t>
        </is>
      </c>
      <c r="C1741" t="inlineStr">
        <is>
          <t>2022-04-29</t>
        </is>
      </c>
      <c r="D1741" t="inlineStr">
        <is>
          <t>2022-04-29</t>
        </is>
      </c>
      <c r="E1741" t="inlineStr">
        <is>
          <t>2022-04-29</t>
        </is>
      </c>
      <c r="F1741" t="inlineStr">
        <is>
          <t>2022-04-29</t>
        </is>
      </c>
      <c r="G1741" t="inlineStr">
        <is>
          <t>Normál</t>
        </is>
      </c>
      <c r="H1741" t="inlineStr">
        <is>
          <t>Fizetve</t>
        </is>
      </c>
      <c r="I1741" t="inlineStr">
        <is>
          <t>Jóváhagyásra vár</t>
        </is>
      </c>
      <c r="J1741" t="inlineStr">
        <is>
          <t>False</t>
        </is>
      </c>
      <c r="K1741" t="inlineStr">
        <is>
          <t>INNODEKOR Kft.</t>
        </is>
      </c>
      <c r="M1741">
        <v>8410</v>
      </c>
      <c r="N1741" t="inlineStr">
        <is>
          <t>HUF</t>
        </is>
      </c>
      <c r="O1741">
        <v>1</v>
      </c>
      <c r="P1741">
        <f>L1741*N1741</f>
        <v>8410.0000</v>
      </c>
      <c r="Q1741" s="1" t="inlineStr">
        <is>
          <t>/api/1/fetch/prod-0e85761c-5103-4ad0-8074-47c295f691cf/invoice/Szamla-SZ2022_03255---Folias-Juci-Kft-1651242703270.pdf/</t>
        </is>
      </c>
      <c r="R1741" t="inlineStr">
        <is>
          <t>Átutalás</t>
        </is>
      </c>
    </row>
    <row r="1742">
      <c r="A1742" t="inlineStr">
        <is>
          <t>INV-2022-000280</t>
        </is>
      </c>
      <c r="B1742" t="inlineStr">
        <is>
          <t>BC / 2022-000184</t>
        </is>
      </c>
      <c r="C1742" t="inlineStr">
        <is>
          <t>2022-05-02</t>
        </is>
      </c>
      <c r="D1742" t="inlineStr">
        <is>
          <t>2022-05-10</t>
        </is>
      </c>
      <c r="E1742" t="inlineStr">
        <is>
          <t>2022-05-02</t>
        </is>
      </c>
      <c r="F1742" t="inlineStr">
        <is>
          <t>2022-05-10</t>
        </is>
      </c>
      <c r="G1742" t="inlineStr">
        <is>
          <t>Normál</t>
        </is>
      </c>
      <c r="H1742" t="inlineStr">
        <is>
          <t>Fizetve</t>
        </is>
      </c>
      <c r="I1742" t="inlineStr">
        <is>
          <t>Jóváhagyásra vár</t>
        </is>
      </c>
      <c r="J1742" t="inlineStr">
        <is>
          <t>False</t>
        </is>
      </c>
      <c r="K1742" t="inlineStr">
        <is>
          <t>Bona Consilium Bt.</t>
        </is>
      </c>
      <c r="M1742">
        <v>30000</v>
      </c>
      <c r="N1742" t="inlineStr">
        <is>
          <t>HUF</t>
        </is>
      </c>
      <c r="O1742">
        <v>1</v>
      </c>
      <c r="P1742">
        <f>L1742*N1742</f>
        <v>30000.0000</v>
      </c>
      <c r="Q1742" s="1" t="inlineStr">
        <is>
          <t>/api/1/fetch/prod-0e85761c-5103-4ad0-8074-47c295f691cf/invoice/BC_2022-000184-1651472378612.pdf/</t>
        </is>
      </c>
      <c r="R1742" t="inlineStr">
        <is>
          <t>Átutalás</t>
        </is>
      </c>
    </row>
    <row r="1743">
      <c r="A1743" t="inlineStr">
        <is>
          <t>INV-2022-000281</t>
        </is>
      </c>
      <c r="B1743" t="inlineStr">
        <is>
          <t>2022/001908</t>
        </is>
      </c>
      <c r="C1743" t="inlineStr">
        <is>
          <t>2022-05-02</t>
        </is>
      </c>
      <c r="D1743" t="inlineStr">
        <is>
          <t>2022-05-10</t>
        </is>
      </c>
      <c r="E1743" t="inlineStr">
        <is>
          <t>2022-05-02</t>
        </is>
      </c>
      <c r="F1743" t="inlineStr">
        <is>
          <t>2022-05-02</t>
        </is>
      </c>
      <c r="G1743" t="inlineStr">
        <is>
          <t>Normál</t>
        </is>
      </c>
      <c r="H1743" t="inlineStr">
        <is>
          <t>Fizetve</t>
        </is>
      </c>
      <c r="I1743" t="inlineStr">
        <is>
          <t>Jóváhagyásra vár</t>
        </is>
      </c>
      <c r="J1743" t="inlineStr">
        <is>
          <t>False</t>
        </is>
      </c>
      <c r="K1743" t="inlineStr">
        <is>
          <t>Jutasa Kereskedelmi és szolgáltató kft.</t>
        </is>
      </c>
      <c r="M1743">
        <v>25400</v>
      </c>
      <c r="N1743" t="inlineStr">
        <is>
          <t>HUF</t>
        </is>
      </c>
      <c r="O1743">
        <v>1</v>
      </c>
      <c r="P1743">
        <f>L1743*N1743</f>
        <v>25400.0000</v>
      </c>
      <c r="Q1743" s="1" t="inlineStr">
        <is>
          <t>/api/1/fetch/prod-0e85761c-5103-4ad0-8074-47c295f691cf/invoice/szamla_2022_001908-1651472618480.pdf/</t>
        </is>
      </c>
      <c r="R1743" t="inlineStr">
        <is>
          <t>Átutalás</t>
        </is>
      </c>
    </row>
    <row r="1744">
      <c r="A1744" t="inlineStr">
        <is>
          <t>INV-2022-000282</t>
        </is>
      </c>
      <c r="B1744" t="inlineStr">
        <is>
          <t>E-KBOSS-2022-209760</t>
        </is>
      </c>
      <c r="C1744" t="inlineStr">
        <is>
          <t>2022-05-01</t>
        </is>
      </c>
      <c r="D1744" t="inlineStr">
        <is>
          <t>2022-05-01</t>
        </is>
      </c>
      <c r="E1744" t="inlineStr">
        <is>
          <t>2022-05-03</t>
        </is>
      </c>
      <c r="F1744" t="inlineStr">
        <is>
          <t>2022-05-01</t>
        </is>
      </c>
      <c r="G1744" t="inlineStr">
        <is>
          <t>Normál</t>
        </is>
      </c>
      <c r="H1744" t="inlineStr">
        <is>
          <t>Fizetve</t>
        </is>
      </c>
      <c r="I1744" t="inlineStr">
        <is>
          <t>Jóváhagyásra vár</t>
        </is>
      </c>
      <c r="J1744" t="inlineStr">
        <is>
          <t>False</t>
        </is>
      </c>
      <c r="K1744" t="inlineStr">
        <is>
          <t>KBOSS.hu Kft</t>
        </is>
      </c>
      <c r="M1744">
        <v>8776</v>
      </c>
      <c r="N1744" t="inlineStr">
        <is>
          <t>HUF</t>
        </is>
      </c>
      <c r="O1744">
        <v>1</v>
      </c>
      <c r="P1744">
        <f>L1744*N1744</f>
        <v>8776.0000</v>
      </c>
      <c r="Q1744" s="1" t="inlineStr">
        <is>
          <t>/api/1/fetch/prod-0e85761c-5103-4ad0-8074-47c295f691cf/invoice/E-KBOSS-2022-209760-1651472729098.pdf/</t>
        </is>
      </c>
      <c r="R1744" t="inlineStr">
        <is>
          <t>Elektronikus</t>
        </is>
      </c>
    </row>
    <row r="1745">
      <c r="A1745" t="inlineStr">
        <is>
          <t>INV-2022-000283</t>
        </is>
      </c>
      <c r="B1745" t="inlineStr">
        <is>
          <t>PNTT-2022-192</t>
        </is>
      </c>
      <c r="C1745" t="inlineStr">
        <is>
          <t>2022-05-02</t>
        </is>
      </c>
      <c r="D1745" t="inlineStr">
        <is>
          <t>2022-05-10</t>
        </is>
      </c>
      <c r="E1745" t="inlineStr">
        <is>
          <t>2022-05-10</t>
        </is>
      </c>
      <c r="F1745" t="inlineStr">
        <is>
          <t>2022-05-02</t>
        </is>
      </c>
      <c r="G1745" t="inlineStr">
        <is>
          <t>Normál</t>
        </is>
      </c>
      <c r="H1745" t="inlineStr">
        <is>
          <t>Fizetve</t>
        </is>
      </c>
      <c r="I1745" t="inlineStr">
        <is>
          <t>Jóváhagyásra vár</t>
        </is>
      </c>
      <c r="J1745" t="inlineStr">
        <is>
          <t>False</t>
        </is>
      </c>
      <c r="K1745" t="inlineStr">
        <is>
          <t>PontIT Üzletviteli Tanácsadó és Szolgáltató Kft.</t>
        </is>
      </c>
      <c r="M1745">
        <v>381000</v>
      </c>
      <c r="N1745" t="inlineStr">
        <is>
          <t>HUF</t>
        </is>
      </c>
      <c r="O1745">
        <v>1</v>
      </c>
      <c r="P1745">
        <f>L1745*N1745</f>
        <v>381000.0000</v>
      </c>
      <c r="Q1745" s="1" t="inlineStr">
        <is>
          <t>/api/1/fetch/prod-0e85761c-5103-4ad0-8074-47c295f691cf/invoice/PNTT-2022-192-1651489357090.pdf/</t>
        </is>
      </c>
      <c r="R1745" t="inlineStr">
        <is>
          <t>Átutalás</t>
        </is>
      </c>
    </row>
    <row r="1746">
      <c r="A1746" t="inlineStr">
        <is>
          <t>INV-2022-000284</t>
        </is>
      </c>
      <c r="B1746" t="inlineStr">
        <is>
          <t>ESPR-2022-76</t>
        </is>
      </c>
      <c r="C1746" t="inlineStr">
        <is>
          <t>2022-05-02</t>
        </is>
      </c>
      <c r="D1746" t="inlineStr">
        <is>
          <t>2022-05-10</t>
        </is>
      </c>
      <c r="E1746" t="inlineStr">
        <is>
          <t>2022-05-04</t>
        </is>
      </c>
      <c r="F1746" t="inlineStr">
        <is>
          <t>2022-05-02</t>
        </is>
      </c>
      <c r="G1746" t="inlineStr">
        <is>
          <t>Normál</t>
        </is>
      </c>
      <c r="H1746" t="inlineStr">
        <is>
          <t>Fizetve</t>
        </is>
      </c>
      <c r="I1746" t="inlineStr">
        <is>
          <t>Jóváhagyásra vár</t>
        </is>
      </c>
      <c r="J1746" t="inlineStr">
        <is>
          <t>False</t>
        </is>
      </c>
      <c r="K1746" t="inlineStr">
        <is>
          <t>Kreatív Sprinter Nyomda.hu Kft</t>
        </is>
      </c>
      <c r="M1746">
        <v>31750</v>
      </c>
      <c r="N1746" t="inlineStr">
        <is>
          <t>HUF</t>
        </is>
      </c>
      <c r="O1746">
        <v>1</v>
      </c>
      <c r="P1746">
        <f>L1746*N1746</f>
        <v>31750.0000</v>
      </c>
      <c r="Q1746" s="1" t="inlineStr">
        <is>
          <t>/api/1/fetch/prod-0e85761c-5103-4ad0-8074-47c295f691cf/invoice/ESPR-2022-76-1651498039770.pdf/</t>
        </is>
      </c>
      <c r="R1746" t="inlineStr">
        <is>
          <t>Átutalás</t>
        </is>
      </c>
    </row>
    <row r="1747">
      <c r="A1747" t="inlineStr">
        <is>
          <t>INV-2022-000285</t>
        </is>
      </c>
      <c r="B1747" t="inlineStr">
        <is>
          <t>SZD2022000127</t>
        </is>
      </c>
      <c r="C1747" t="inlineStr">
        <is>
          <t>2022-04-20</t>
        </is>
      </c>
      <c r="D1747" t="inlineStr">
        <is>
          <t>2022-04-24</t>
        </is>
      </c>
      <c r="E1747" t="inlineStr">
        <is>
          <t>2022-05-02</t>
        </is>
      </c>
      <c r="F1747" t="inlineStr">
        <is>
          <t>2022-04-20</t>
        </is>
      </c>
      <c r="G1747" t="inlineStr">
        <is>
          <t>Normál</t>
        </is>
      </c>
      <c r="H1747" t="inlineStr">
        <is>
          <t>Fizetve</t>
        </is>
      </c>
      <c r="I1747" t="inlineStr">
        <is>
          <t>Jóváhagyásra vár</t>
        </is>
      </c>
      <c r="J1747" t="inlineStr">
        <is>
          <t>False</t>
        </is>
      </c>
      <c r="K1747" t="inlineStr">
        <is>
          <t>KARATECH Kereskedelmi és Szolgáltató Kft.</t>
        </is>
      </c>
      <c r="M1747">
        <v>72526</v>
      </c>
      <c r="N1747" t="inlineStr">
        <is>
          <t>HUF</t>
        </is>
      </c>
      <c r="O1747">
        <v>1</v>
      </c>
      <c r="P1747">
        <f>L1747*N1747</f>
        <v>72526.0000</v>
      </c>
      <c r="Q1747" s="1" t="inlineStr">
        <is>
          <t>/api/1/fetch/prod-0e85761c-5103-4ad0-8074-47c295f691cf/invoice/1651498350280-1651499755920.pdf/</t>
        </is>
      </c>
      <c r="R1747" t="inlineStr">
        <is>
          <t>Átutalás</t>
        </is>
      </c>
    </row>
    <row r="1748">
      <c r="A1748" t="inlineStr">
        <is>
          <t>INV-2022-000286</t>
        </is>
      </c>
      <c r="B1748" t="inlineStr">
        <is>
          <t>DU590/2022</t>
        </is>
      </c>
      <c r="C1748" t="inlineStr">
        <is>
          <t>2022-04-28</t>
        </is>
      </c>
      <c r="D1748" t="inlineStr">
        <is>
          <t>2022-05-06</t>
        </is>
      </c>
      <c r="E1748" t="inlineStr">
        <is>
          <t>2022-05-06</t>
        </is>
      </c>
      <c r="F1748" t="inlineStr">
        <is>
          <t>2022-04-27</t>
        </is>
      </c>
      <c r="G1748" t="inlineStr">
        <is>
          <t>Normál</t>
        </is>
      </c>
      <c r="H1748" t="inlineStr">
        <is>
          <t>Fizetve</t>
        </is>
      </c>
      <c r="I1748" t="inlineStr">
        <is>
          <t>Jóváhagyásra vár</t>
        </is>
      </c>
      <c r="J1748" t="inlineStr">
        <is>
          <t>False</t>
        </is>
      </c>
      <c r="K1748" t="inlineStr">
        <is>
          <t>Duál Reklám Stúdió Kft.</t>
        </is>
      </c>
      <c r="M1748">
        <v>86614</v>
      </c>
      <c r="N1748" t="inlineStr">
        <is>
          <t>HUF</t>
        </is>
      </c>
      <c r="O1748">
        <v>1</v>
      </c>
      <c r="P1748">
        <f>L1748*N1748</f>
        <v>86614.0000</v>
      </c>
      <c r="Q1748" s="1" t="inlineStr">
        <is>
          <t>/api/1/fetch/prod-0e85761c-5103-4ad0-8074-47c295f691cf/invoice/202205031150-1651573401956.pdf/</t>
        </is>
      </c>
      <c r="R1748" t="inlineStr">
        <is>
          <t>Átutalás</t>
        </is>
      </c>
    </row>
    <row r="1749">
      <c r="A1749" t="inlineStr">
        <is>
          <t>INV-2022-000287</t>
        </is>
      </c>
      <c r="B1749" t="inlineStr">
        <is>
          <t>FLO22-03769</t>
        </is>
      </c>
      <c r="C1749" t="inlineStr">
        <is>
          <t>2022-05-02</t>
        </is>
      </c>
      <c r="D1749" t="inlineStr">
        <is>
          <t>2022-05-10</t>
        </is>
      </c>
      <c r="E1749" t="inlineStr">
        <is>
          <t>2022-05-10</t>
        </is>
      </c>
      <c r="F1749" t="inlineStr">
        <is>
          <t>2022-05-02</t>
        </is>
      </c>
      <c r="G1749" t="inlineStr">
        <is>
          <t>Normál</t>
        </is>
      </c>
      <c r="H1749" t="inlineStr">
        <is>
          <t>Fizetve</t>
        </is>
      </c>
      <c r="I1749" t="inlineStr">
        <is>
          <t>Jóváhagyásra vár</t>
        </is>
      </c>
      <c r="J1749" t="inlineStr">
        <is>
          <t>False</t>
        </is>
      </c>
      <c r="K1749" t="inlineStr">
        <is>
          <t>EuroFleet Zrt.</t>
        </is>
      </c>
      <c r="M1749">
        <v>602866</v>
      </c>
      <c r="N1749" t="inlineStr">
        <is>
          <t>HUF</t>
        </is>
      </c>
      <c r="O1749">
        <v>1</v>
      </c>
      <c r="P1749">
        <f>L1749*N1749</f>
        <v>602866.0000</v>
      </c>
      <c r="Q1749" s="1" t="inlineStr">
        <is>
          <t>/api/1/fetch/prod-0e85761c-5103-4ad0-8074-47c295f691cf/invoice/eurofleet_zrt_flo22-03769-1651501906164.pdf/</t>
        </is>
      </c>
      <c r="R1749" t="inlineStr">
        <is>
          <t>Átutalás</t>
        </is>
      </c>
    </row>
    <row r="1750">
      <c r="A1750" t="inlineStr">
        <is>
          <t>INV-2022-000288</t>
        </is>
      </c>
      <c r="B1750" t="inlineStr">
        <is>
          <t>GPHN-2022-199</t>
        </is>
      </c>
      <c r="C1750" t="inlineStr">
        <is>
          <t>2022-04-14</t>
        </is>
      </c>
      <c r="D1750" t="inlineStr">
        <is>
          <t>2022-04-14</t>
        </is>
      </c>
      <c r="E1750" t="inlineStr">
        <is>
          <t>2022-04-19</t>
        </is>
      </c>
      <c r="F1750" t="inlineStr">
        <is>
          <t>2022-04-14</t>
        </is>
      </c>
      <c r="G1750" t="inlineStr">
        <is>
          <t>Normál</t>
        </is>
      </c>
      <c r="H1750" t="inlineStr">
        <is>
          <t>Fizetve</t>
        </is>
      </c>
      <c r="I1750" t="inlineStr">
        <is>
          <t>Jóváhagyásra vár</t>
        </is>
      </c>
      <c r="J1750" t="inlineStr">
        <is>
          <t>False</t>
        </is>
      </c>
      <c r="K1750" t="inlineStr">
        <is>
          <t>G-phone Bt.</t>
        </is>
      </c>
      <c r="M1750">
        <v>11500</v>
      </c>
      <c r="N1750" t="inlineStr">
        <is>
          <t>HUF</t>
        </is>
      </c>
      <c r="O1750">
        <v>1</v>
      </c>
      <c r="P1750">
        <f>L1750*N1750</f>
        <v>11500.0000</v>
      </c>
      <c r="Q1750" s="1" t="inlineStr">
        <is>
          <t>/api/1/fetch/prod-0e85761c-5103-4ad0-8074-47c295f691cf/invoice/GPHN-2022-199-1651558302871.pdf/</t>
        </is>
      </c>
      <c r="R1750" t="inlineStr">
        <is>
          <t>Elektronikus</t>
        </is>
      </c>
    </row>
    <row r="1751">
      <c r="A1751" t="inlineStr">
        <is>
          <t>INV-2022-000289</t>
        </is>
      </c>
      <c r="B1751" t="inlineStr">
        <is>
          <t>A06001149/0494/00050</t>
        </is>
      </c>
      <c r="C1751" t="inlineStr">
        <is>
          <t>2022-04-25</t>
        </is>
      </c>
      <c r="D1751" t="inlineStr">
        <is>
          <t>2022-04-25</t>
        </is>
      </c>
      <c r="E1751" t="inlineStr">
        <is>
          <t>2022-04-27</t>
        </is>
      </c>
      <c r="F1751" t="inlineStr">
        <is>
          <t>2022-04-25</t>
        </is>
      </c>
      <c r="G1751" t="inlineStr">
        <is>
          <t>Normál</t>
        </is>
      </c>
      <c r="H1751" t="inlineStr">
        <is>
          <t>Fizetve</t>
        </is>
      </c>
      <c r="I1751" t="inlineStr">
        <is>
          <t>Jóváhagyásra vár</t>
        </is>
      </c>
      <c r="J1751" t="inlineStr">
        <is>
          <t>False</t>
        </is>
      </c>
      <c r="K1751" t="inlineStr">
        <is>
          <t>Üzemanyag töltőállomások</t>
        </is>
      </c>
      <c r="M1751">
        <v>11090</v>
      </c>
      <c r="N1751" t="inlineStr">
        <is>
          <t>HUF</t>
        </is>
      </c>
      <c r="O1751">
        <v>1</v>
      </c>
      <c r="P1751">
        <f>L1751*N1751</f>
        <v>11090.0000</v>
      </c>
      <c r="Q1751" s="1" t="inlineStr">
        <is>
          <t>/api/1/fetch/prod-0e85761c-5103-4ad0-8074-47c295f691cf/invoice/SwiftScan-2022.-May-3.-7.50---1-1651561269793.pdf/</t>
        </is>
      </c>
      <c r="R1751" t="inlineStr">
        <is>
          <t>Elektronikus</t>
        </is>
      </c>
    </row>
    <row r="1752">
      <c r="A1752" t="inlineStr">
        <is>
          <t>INV-2022-000290</t>
        </is>
      </c>
      <c r="B1752" t="inlineStr">
        <is>
          <t>A06001149/0494/00049</t>
        </is>
      </c>
      <c r="C1752" t="inlineStr">
        <is>
          <t>2022-04-25</t>
        </is>
      </c>
      <c r="D1752" t="inlineStr">
        <is>
          <t>2022-04-25</t>
        </is>
      </c>
      <c r="E1752" t="inlineStr">
        <is>
          <t>2022-04-27</t>
        </is>
      </c>
      <c r="F1752" t="inlineStr">
        <is>
          <t>2022-04-25</t>
        </is>
      </c>
      <c r="G1752" t="inlineStr">
        <is>
          <t>Normál</t>
        </is>
      </c>
      <c r="H1752" t="inlineStr">
        <is>
          <t>Fizetve</t>
        </is>
      </c>
      <c r="I1752" t="inlineStr">
        <is>
          <t>Jóváhagyásra vár</t>
        </is>
      </c>
      <c r="J1752" t="inlineStr">
        <is>
          <t>False</t>
        </is>
      </c>
      <c r="K1752" t="inlineStr">
        <is>
          <t>Üzemanyag töltőállomások</t>
        </is>
      </c>
      <c r="M1752">
        <v>17627</v>
      </c>
      <c r="N1752" t="inlineStr">
        <is>
          <t>HUF</t>
        </is>
      </c>
      <c r="O1752">
        <v>1</v>
      </c>
      <c r="P1752">
        <f>L1752*N1752</f>
        <v>17627.0000</v>
      </c>
      <c r="Q1752" s="1" t="inlineStr">
        <is>
          <t>/api/1/fetch/prod-0e85761c-5103-4ad0-8074-47c295f691cf/invoice/SwiftScan-2022.-May-3.-7.50-1651561541255.pdf/</t>
        </is>
      </c>
      <c r="R1752" t="inlineStr">
        <is>
          <t>Elektronikus</t>
        </is>
      </c>
    </row>
    <row r="1753">
      <c r="A1753" t="inlineStr">
        <is>
          <t>INV-2022-000291</t>
        </is>
      </c>
      <c r="B1753" t="inlineStr">
        <is>
          <t>A06001551/0389/00003</t>
        </is>
      </c>
      <c r="C1753" t="inlineStr">
        <is>
          <t>2022-04-16</t>
        </is>
      </c>
      <c r="D1753" t="inlineStr">
        <is>
          <t>2022-04-16</t>
        </is>
      </c>
      <c r="E1753" t="inlineStr">
        <is>
          <t>2022-04-19</t>
        </is>
      </c>
      <c r="F1753" t="inlineStr">
        <is>
          <t>2022-04-16</t>
        </is>
      </c>
      <c r="G1753" t="inlineStr">
        <is>
          <t>Normál</t>
        </is>
      </c>
      <c r="H1753" t="inlineStr">
        <is>
          <t>Fizetve</t>
        </is>
      </c>
      <c r="I1753" t="inlineStr">
        <is>
          <t>Jóváhagyásra vár</t>
        </is>
      </c>
      <c r="J1753" t="inlineStr">
        <is>
          <t>False</t>
        </is>
      </c>
      <c r="K1753" t="inlineStr">
        <is>
          <t>Üzemanyag töltőállomások</t>
        </is>
      </c>
      <c r="M1753">
        <v>30147</v>
      </c>
      <c r="N1753" t="inlineStr">
        <is>
          <t>HUF</t>
        </is>
      </c>
      <c r="O1753">
        <v>1</v>
      </c>
      <c r="P1753">
        <f>L1753*N1753</f>
        <v>30147.0000</v>
      </c>
      <c r="Q1753" s="1" t="inlineStr">
        <is>
          <t>/api/1/fetch/prod-0e85761c-5103-4ad0-8074-47c295f691cf/invoice/SwiftScan-2022.-May-3.-7.49---1-1651561646175.pdf/</t>
        </is>
      </c>
      <c r="R1753" t="inlineStr">
        <is>
          <t>Elektronikus</t>
        </is>
      </c>
    </row>
    <row r="1754">
      <c r="A1754" t="inlineStr">
        <is>
          <t>INV-2022-000292</t>
        </is>
      </c>
      <c r="B1754" t="inlineStr">
        <is>
          <t>A27000151/0396/00012</t>
        </is>
      </c>
      <c r="C1754" t="inlineStr">
        <is>
          <t>2022-04-27</t>
        </is>
      </c>
      <c r="D1754" t="inlineStr">
        <is>
          <t>2022-04-27</t>
        </is>
      </c>
      <c r="E1754" t="inlineStr">
        <is>
          <t>2022-04-29</t>
        </is>
      </c>
      <c r="F1754" t="inlineStr">
        <is>
          <t>2022-04-27</t>
        </is>
      </c>
      <c r="G1754" t="inlineStr">
        <is>
          <t>Normál</t>
        </is>
      </c>
      <c r="H1754" t="inlineStr">
        <is>
          <t>Fizetve</t>
        </is>
      </c>
      <c r="I1754" t="inlineStr">
        <is>
          <t>Jóváhagyásra vár</t>
        </is>
      </c>
      <c r="J1754" t="inlineStr">
        <is>
          <t>False</t>
        </is>
      </c>
      <c r="K1754" t="inlineStr">
        <is>
          <t>Jysk Kft.</t>
        </is>
      </c>
      <c r="M1754">
        <v>14000</v>
      </c>
      <c r="N1754" t="inlineStr">
        <is>
          <t>HUF</t>
        </is>
      </c>
      <c r="O1754">
        <v>1</v>
      </c>
      <c r="P1754">
        <f>L1754*N1754</f>
        <v>14000.0000</v>
      </c>
      <c r="Q1754" s="1" t="inlineStr">
        <is>
          <t>/api/1/fetch/prod-0e85761c-5103-4ad0-8074-47c295f691cf/invoice/SwiftScan-2022.-May-3.-7.51-1651561766092.pdf/</t>
        </is>
      </c>
      <c r="R1754" t="inlineStr">
        <is>
          <t>Elektronikus</t>
        </is>
      </c>
    </row>
    <row r="1755">
      <c r="A1755" t="inlineStr">
        <is>
          <t>INV-2022-000293</t>
        </is>
      </c>
      <c r="B1755" t="inlineStr">
        <is>
          <t>4113128998</t>
        </is>
      </c>
      <c r="C1755" t="inlineStr">
        <is>
          <t>2022-04-30</t>
        </is>
      </c>
      <c r="D1755" t="inlineStr">
        <is>
          <t>2022-04-30</t>
        </is>
      </c>
      <c r="E1755" t="inlineStr">
        <is>
          <t>2022-05-09</t>
        </is>
      </c>
      <c r="F1755" t="inlineStr">
        <is>
          <t>2022-04-30</t>
        </is>
      </c>
      <c r="G1755" t="inlineStr">
        <is>
          <t>Normál</t>
        </is>
      </c>
      <c r="H1755" t="inlineStr">
        <is>
          <t>Fizetve</t>
        </is>
      </c>
      <c r="I1755" t="inlineStr">
        <is>
          <t>Jóváhagyásra vár</t>
        </is>
      </c>
      <c r="J1755" t="inlineStr">
        <is>
          <t>False</t>
        </is>
      </c>
      <c r="K1755" t="inlineStr">
        <is>
          <t>Google Ireland Limited</t>
        </is>
      </c>
      <c r="M1755">
        <v>26</v>
      </c>
      <c r="N1755" t="inlineStr">
        <is>
          <t>EUR</t>
        </is>
      </c>
      <c r="O1755">
        <v>405.65</v>
      </c>
      <c r="P1755">
        <f>L1755*N1755</f>
        <v>10546.90000000</v>
      </c>
      <c r="Q1755" s="1" t="inlineStr">
        <is>
          <t>/api/1/fetch/prod-0e85761c-5103-4ad0-8074-47c295f691cf/invoice/4113128998-1651572902255.pdf/</t>
        </is>
      </c>
      <c r="R1755" t="inlineStr">
        <is>
          <t>Elektronikus</t>
        </is>
      </c>
    </row>
    <row r="1756">
      <c r="A1756" t="inlineStr">
        <is>
          <t>INV-2022-000294</t>
        </is>
      </c>
      <c r="B1756" t="inlineStr">
        <is>
          <t>627070a2c1ac18bb0c1953ff</t>
        </is>
      </c>
      <c r="C1756" t="inlineStr">
        <is>
          <t>2022-05-03</t>
        </is>
      </c>
      <c r="D1756" t="inlineStr">
        <is>
          <t>2022-05-03</t>
        </is>
      </c>
      <c r="E1756" t="inlineStr">
        <is>
          <t>2022-05-03</t>
        </is>
      </c>
      <c r="F1756" t="inlineStr">
        <is>
          <t>2022-05-03</t>
        </is>
      </c>
      <c r="G1756" t="inlineStr">
        <is>
          <t>Normál</t>
        </is>
      </c>
      <c r="H1756" t="inlineStr">
        <is>
          <t>Fizetve</t>
        </is>
      </c>
      <c r="I1756" t="inlineStr">
        <is>
          <t>Nincs hozzárendelés</t>
        </is>
      </c>
      <c r="J1756" t="inlineStr">
        <is>
          <t>False</t>
        </is>
      </c>
      <c r="K1756" t="inlineStr">
        <is>
          <t>Closte LLC</t>
        </is>
      </c>
      <c r="M1756">
        <v>22.44</v>
      </c>
      <c r="N1756" t="inlineStr">
        <is>
          <t>USD</t>
        </is>
      </c>
      <c r="O1756">
        <v>405.93</v>
      </c>
      <c r="P1756">
        <f>L1756*N1756</f>
        <v>9109.06920000</v>
      </c>
      <c r="Q1756" s="1" t="inlineStr">
        <is>
          <t>/api/1/fetch/prod-0e85761c-5103-4ad0-8074-47c295f691cf/invoice/closte_invoice_627070a2c1ac18bb0c1953ff-1651572987691.pdf/</t>
        </is>
      </c>
      <c r="R1756" t="inlineStr">
        <is>
          <t>Elektronikus</t>
        </is>
      </c>
    </row>
    <row r="1757">
      <c r="A1757" t="inlineStr">
        <is>
          <t>INV-2022-000295</t>
        </is>
      </c>
      <c r="B1757" t="inlineStr">
        <is>
          <t>438066359</t>
        </is>
      </c>
      <c r="C1757" t="inlineStr">
        <is>
          <t>2022-05-01</t>
        </is>
      </c>
      <c r="D1757" t="inlineStr">
        <is>
          <t>2022-05-01</t>
        </is>
      </c>
      <c r="E1757" t="inlineStr">
        <is>
          <t>2022-05-03</t>
        </is>
      </c>
      <c r="F1757" t="inlineStr">
        <is>
          <t>2022-05-01</t>
        </is>
      </c>
      <c r="G1757" t="inlineStr">
        <is>
          <t>Normál</t>
        </is>
      </c>
      <c r="H1757" t="inlineStr">
        <is>
          <t>Fizetve</t>
        </is>
      </c>
      <c r="I1757" t="inlineStr">
        <is>
          <t>Jóváhagyásra vár</t>
        </is>
      </c>
      <c r="J1757" t="inlineStr">
        <is>
          <t>False</t>
        </is>
      </c>
      <c r="K1757" t="inlineStr">
        <is>
          <t>DigitalOcean</t>
        </is>
      </c>
      <c r="M1757">
        <v>16.55</v>
      </c>
      <c r="N1757" t="inlineStr">
        <is>
          <t>USD</t>
        </is>
      </c>
      <c r="O1757">
        <v>405.93</v>
      </c>
      <c r="P1757">
        <f>L1757*N1757</f>
        <v>6718.14150000</v>
      </c>
      <c r="Q1757" s="1" t="inlineStr">
        <is>
          <t>/api/1/fetch/prod-0e85761c-5103-4ad0-8074-47c295f691cf/invoice/DigitalOcean-Invoice-2022-Apr-4907952-438066359-1651573127783.pdf/</t>
        </is>
      </c>
      <c r="R1757" t="inlineStr">
        <is>
          <t>Elektronikus</t>
        </is>
      </c>
    </row>
    <row r="1758">
      <c r="A1758" t="inlineStr">
        <is>
          <t>INV-2022-000296</t>
        </is>
      </c>
      <c r="B1758" t="inlineStr">
        <is>
          <t>90606876</t>
        </is>
      </c>
      <c r="C1758" t="inlineStr">
        <is>
          <t>2022-05-02</t>
        </is>
      </c>
      <c r="D1758" t="inlineStr">
        <is>
          <t>2022-05-02</t>
        </is>
      </c>
      <c r="E1758" t="inlineStr">
        <is>
          <t>2022-05-02</t>
        </is>
      </c>
      <c r="F1758" t="inlineStr">
        <is>
          <t>2022-05-02</t>
        </is>
      </c>
      <c r="G1758" t="inlineStr">
        <is>
          <t>Előleg</t>
        </is>
      </c>
      <c r="H1758" t="inlineStr">
        <is>
          <t>Fizetve</t>
        </is>
      </c>
      <c r="I1758" t="inlineStr">
        <is>
          <t>Nincs hozzárendelés</t>
        </is>
      </c>
      <c r="J1758" t="inlineStr">
        <is>
          <t>False</t>
        </is>
      </c>
      <c r="K1758" t="inlineStr">
        <is>
          <t>Vöröskő Kft.</t>
        </is>
      </c>
      <c r="M1758">
        <v>20182</v>
      </c>
      <c r="N1758" t="inlineStr">
        <is>
          <t>HUF</t>
        </is>
      </c>
      <c r="O1758">
        <v>1</v>
      </c>
      <c r="P1758">
        <f>L1758*N1758</f>
        <v>20182.0000</v>
      </c>
      <c r="Q1758" s="1" t="inlineStr">
        <is>
          <t>/api/1/fetch/prod-0e85761c-5103-4ad0-8074-47c295f691cf/invoice/elolegszamla-83726803-0090606876-1651573198040.pdf/</t>
        </is>
      </c>
      <c r="R1758" t="inlineStr">
        <is>
          <t>Elektronikus</t>
        </is>
      </c>
    </row>
    <row r="1759">
      <c r="A1759" t="inlineStr">
        <is>
          <t>INV-2022-000297</t>
        </is>
      </c>
      <c r="B1759" t="inlineStr">
        <is>
          <t>NARUM-2020-65</t>
        </is>
      </c>
      <c r="C1759" t="inlineStr">
        <is>
          <t>2022-04-29</t>
        </is>
      </c>
      <c r="D1759" t="inlineStr">
        <is>
          <t>2022-04-29</t>
        </is>
      </c>
      <c r="E1759" t="inlineStr">
        <is>
          <t>2022-05-02</t>
        </is>
      </c>
      <c r="F1759" t="inlineStr">
        <is>
          <t>2022-04-29</t>
        </is>
      </c>
      <c r="G1759" t="inlineStr">
        <is>
          <t>Normál</t>
        </is>
      </c>
      <c r="H1759" t="inlineStr">
        <is>
          <t>Fizetve</t>
        </is>
      </c>
      <c r="I1759" t="inlineStr">
        <is>
          <t>Jóváhagyásra vár</t>
        </is>
      </c>
      <c r="J1759" t="inlineStr">
        <is>
          <t>False</t>
        </is>
      </c>
      <c r="K1759" t="inlineStr">
        <is>
          <t>NATURUM 2020 KORLÁTOLT FELELŐSSÉGŰ TÁRSASÁG</t>
        </is>
      </c>
      <c r="M1759">
        <v>3500</v>
      </c>
      <c r="N1759" t="inlineStr">
        <is>
          <t>HUF</t>
        </is>
      </c>
      <c r="O1759">
        <v>1</v>
      </c>
      <c r="P1759">
        <f>L1759*N1759</f>
        <v>3500.0000</v>
      </c>
      <c r="Q1759" s="1" t="inlineStr">
        <is>
          <t>/api/1/fetch/prod-0e85761c-5103-4ad0-8074-47c295f691cf/invoice/SwiftScan-2022.-May-3.-16.58-1651589966526.pdf/</t>
        </is>
      </c>
      <c r="R1759" t="inlineStr">
        <is>
          <t>Elektronikus</t>
        </is>
      </c>
    </row>
    <row r="1760">
      <c r="A1760" t="inlineStr">
        <is>
          <t>INV-2022-000298</t>
        </is>
      </c>
      <c r="B1760" t="inlineStr">
        <is>
          <t>90608026</t>
        </is>
      </c>
      <c r="C1760" t="inlineStr">
        <is>
          <t>2022-05-04</t>
        </is>
      </c>
      <c r="D1760" t="inlineStr">
        <is>
          <t>2022-05-04</t>
        </is>
      </c>
      <c r="E1760" t="inlineStr">
        <is>
          <t>2022-05-04</t>
        </is>
      </c>
      <c r="F1760" t="inlineStr">
        <is>
          <t>2022-05-04</t>
        </is>
      </c>
      <c r="G1760" t="inlineStr">
        <is>
          <t>Normál</t>
        </is>
      </c>
      <c r="H1760" t="inlineStr">
        <is>
          <t>Fizetve</t>
        </is>
      </c>
      <c r="I1760" t="inlineStr">
        <is>
          <t>Jóváhagyásra vár</t>
        </is>
      </c>
      <c r="J1760" t="inlineStr">
        <is>
          <t>False</t>
        </is>
      </c>
      <c r="K1760" t="inlineStr">
        <is>
          <t>Vöröskő Kft.</t>
        </is>
      </c>
      <c r="M1760">
        <v>20189</v>
      </c>
      <c r="N1760" t="inlineStr">
        <is>
          <t>HUF</t>
        </is>
      </c>
      <c r="O1760">
        <v>1</v>
      </c>
      <c r="P1760">
        <f>L1760*N1760</f>
        <v>20189.0000</v>
      </c>
      <c r="Q1760" s="1" t="inlineStr">
        <is>
          <t>/api/1/fetch/prod-0e85761c-5103-4ad0-8074-47c295f691cf/invoice/szamla-83726803-0090608026-1651733450060.pdf/</t>
        </is>
      </c>
      <c r="R1760" t="inlineStr">
        <is>
          <t>Elektronikus</t>
        </is>
      </c>
    </row>
    <row r="1761">
      <c r="A1761" t="inlineStr">
        <is>
          <t>INV-2022-000299</t>
        </is>
      </c>
      <c r="B1761" t="inlineStr">
        <is>
          <t>A27000194/0166/00002</t>
        </is>
      </c>
      <c r="C1761" t="inlineStr">
        <is>
          <t>2021-09-06</t>
        </is>
      </c>
      <c r="D1761" t="inlineStr">
        <is>
          <t>2021-09-06</t>
        </is>
      </c>
      <c r="E1761" t="inlineStr">
        <is>
          <t>2021-09-08</t>
        </is>
      </c>
      <c r="F1761" t="inlineStr">
        <is>
          <t>2021-09-06</t>
        </is>
      </c>
      <c r="G1761" t="inlineStr">
        <is>
          <t>Normál</t>
        </is>
      </c>
      <c r="H1761" t="inlineStr">
        <is>
          <t>Fizetve</t>
        </is>
      </c>
      <c r="I1761" t="inlineStr">
        <is>
          <t>Jóváhagyásra vár</t>
        </is>
      </c>
      <c r="J1761" t="inlineStr">
        <is>
          <t>False</t>
        </is>
      </c>
      <c r="K1761" t="inlineStr">
        <is>
          <t>Jysk Kft.</t>
        </is>
      </c>
      <c r="M1761">
        <v>8690</v>
      </c>
      <c r="N1761" t="inlineStr">
        <is>
          <t>HUF</t>
        </is>
      </c>
      <c r="O1761">
        <v>1</v>
      </c>
      <c r="P1761">
        <f>L1761*N1761</f>
        <v>8690.0000</v>
      </c>
      <c r="Q1761" s="1" t="inlineStr">
        <is>
          <t>/api/1/fetch/prod-0e85761c-5103-4ad0-8074-47c295f691cf/invoice/SHUDC-PRT-A220505115800-1651746821016.pdf/</t>
        </is>
      </c>
      <c r="R1761" t="inlineStr">
        <is>
          <t>Elektronikus</t>
        </is>
      </c>
    </row>
    <row r="1762">
      <c r="A1762" t="inlineStr">
        <is>
          <t>INV-2022-000300</t>
        </is>
      </c>
      <c r="B1762" t="inlineStr">
        <is>
          <t>VSz-2022/00254</t>
        </is>
      </c>
      <c r="C1762" t="inlineStr">
        <is>
          <t>2022-05-05</t>
        </is>
      </c>
      <c r="D1762" t="inlineStr">
        <is>
          <t>2022-05-19</t>
        </is>
      </c>
      <c r="E1762" t="inlineStr">
        <is>
          <t>2022-05-19</t>
        </is>
      </c>
      <c r="F1762" t="inlineStr">
        <is>
          <t>2022-05-05</t>
        </is>
      </c>
      <c r="G1762" t="inlineStr">
        <is>
          <t>Normál</t>
        </is>
      </c>
      <c r="H1762" t="inlineStr">
        <is>
          <t>Fizetve</t>
        </is>
      </c>
      <c r="I1762" t="inlineStr">
        <is>
          <t>Jóváhagyásra vár</t>
        </is>
      </c>
      <c r="J1762" t="inlineStr">
        <is>
          <t>False</t>
        </is>
      </c>
      <c r="K1762" t="inlineStr">
        <is>
          <t>Gekkofix Top Trade 2000 Bt.</t>
        </is>
      </c>
      <c r="L1762" t="inlineStr">
        <is>
          <t>SHP-2022-000033</t>
        </is>
      </c>
      <c r="M1762">
        <v>576895</v>
      </c>
      <c r="N1762" t="inlineStr">
        <is>
          <t>HUF</t>
        </is>
      </c>
      <c r="O1762">
        <v>1</v>
      </c>
      <c r="P1762">
        <f>L1762*N1762</f>
        <v>576895.0000</v>
      </c>
      <c r="Q1762" s="1" t="inlineStr">
        <is>
          <t>/api/1/fetch/prod-0e85761c-5103-4ad0-8074-47c295f691cf/invoice/VSz-2022-00254-Folias-Juci-kft_1-1651750219988.pdf/</t>
        </is>
      </c>
      <c r="R1762" t="inlineStr">
        <is>
          <t>Átutalás</t>
        </is>
      </c>
    </row>
    <row r="1763">
      <c r="A1763" t="inlineStr">
        <is>
          <t>INV-2022-000301</t>
        </is>
      </c>
      <c r="B1763" t="inlineStr">
        <is>
          <t>SM-2022/142/V2</t>
        </is>
      </c>
      <c r="C1763" t="inlineStr">
        <is>
          <t>2022-04-25</t>
        </is>
      </c>
      <c r="D1763" t="inlineStr">
        <is>
          <t>2022-05-05</t>
        </is>
      </c>
      <c r="E1763" t="inlineStr">
        <is>
          <t>2022-05-06</t>
        </is>
      </c>
      <c r="F1763" t="inlineStr">
        <is>
          <t>2022-05-19</t>
        </is>
      </c>
      <c r="G1763" t="inlineStr">
        <is>
          <t>Normál</t>
        </is>
      </c>
      <c r="H1763" t="inlineStr">
        <is>
          <t>Fizetve</t>
        </is>
      </c>
      <c r="I1763" t="inlineStr">
        <is>
          <t>Jóváhagyásra vár</t>
        </is>
      </c>
      <c r="J1763" t="inlineStr">
        <is>
          <t>False</t>
        </is>
      </c>
      <c r="K1763" t="inlineStr">
        <is>
          <t>Printcom 2000 Kft.</t>
        </is>
      </c>
      <c r="M1763">
        <v>55753</v>
      </c>
      <c r="N1763" t="inlineStr">
        <is>
          <t>HUF</t>
        </is>
      </c>
      <c r="O1763">
        <v>1</v>
      </c>
      <c r="P1763">
        <f>L1763*N1763</f>
        <v>55753.0000</v>
      </c>
      <c r="Q1763" s="1" t="inlineStr">
        <is>
          <t>/api/1/fetch/prod-0e85761c-5103-4ad0-8074-47c295f691cf/invoice/FOLIAS_JUCI_KFT_PRINTCOM_szamla_SM-2022-142-V2-1651769264861.pdf/</t>
        </is>
      </c>
      <c r="R1763" t="inlineStr">
        <is>
          <t>Átutalás</t>
        </is>
      </c>
    </row>
    <row r="1764">
      <c r="A1764" t="inlineStr">
        <is>
          <t>INV-2022-000302</t>
        </is>
      </c>
      <c r="B1764" t="inlineStr">
        <is>
          <t>FGF-2022-332</t>
        </is>
      </c>
      <c r="C1764" t="inlineStr">
        <is>
          <t>2022-05-09</t>
        </is>
      </c>
      <c r="D1764" t="inlineStr">
        <is>
          <t>2022-05-17</t>
        </is>
      </c>
      <c r="E1764" t="inlineStr">
        <is>
          <t>2022-05-16</t>
        </is>
      </c>
      <c r="F1764" t="inlineStr">
        <is>
          <t>2022-05-17</t>
        </is>
      </c>
      <c r="G1764" t="inlineStr">
        <is>
          <t>Normál</t>
        </is>
      </c>
      <c r="H1764" t="inlineStr">
        <is>
          <t>Fizetve</t>
        </is>
      </c>
      <c r="I1764" t="inlineStr">
        <is>
          <t>Jóváhagyásra vár</t>
        </is>
      </c>
      <c r="J1764" t="inlineStr">
        <is>
          <t>False</t>
        </is>
      </c>
      <c r="K1764" t="inlineStr">
        <is>
          <t>FŐKÖNYVGURU Könyvelőiroda Kft.</t>
        </is>
      </c>
      <c r="M1764">
        <v>205359</v>
      </c>
      <c r="N1764" t="inlineStr">
        <is>
          <t>HUF</t>
        </is>
      </c>
      <c r="O1764">
        <v>1</v>
      </c>
      <c r="P1764">
        <f>L1764*N1764</f>
        <v>205359.0000</v>
      </c>
      <c r="Q1764" s="1" t="inlineStr">
        <is>
          <t>/api/1/fetch/prod-0e85761c-5103-4ad0-8074-47c295f691cf/invoice/FGF-2022-332-1652102065496.pdf/</t>
        </is>
      </c>
      <c r="R1764" t="inlineStr">
        <is>
          <t>Átutalás</t>
        </is>
      </c>
    </row>
    <row r="1765">
      <c r="A1765" t="inlineStr">
        <is>
          <t>INV-2022-000303</t>
        </is>
      </c>
      <c r="B1765" t="inlineStr">
        <is>
          <t>SC-2022-29</t>
        </is>
      </c>
      <c r="C1765" t="inlineStr">
        <is>
          <t>2022-05-07</t>
        </is>
      </c>
      <c r="D1765" t="inlineStr">
        <is>
          <t>2022-05-07</t>
        </is>
      </c>
      <c r="E1765" t="inlineStr">
        <is>
          <t>2022-05-09</t>
        </is>
      </c>
      <c r="F1765" t="inlineStr">
        <is>
          <t>2022-05-07</t>
        </is>
      </c>
      <c r="G1765" t="inlineStr">
        <is>
          <t>Normál</t>
        </is>
      </c>
      <c r="H1765" t="inlineStr">
        <is>
          <t>Fizetve</t>
        </is>
      </c>
      <c r="I1765" t="inlineStr">
        <is>
          <t>Jóváhagyásra vár</t>
        </is>
      </c>
      <c r="J1765" t="inlineStr">
        <is>
          <t>False</t>
        </is>
      </c>
      <c r="K1765" t="inlineStr">
        <is>
          <t>Schmidinger Csilla</t>
        </is>
      </c>
      <c r="M1765">
        <v>15205</v>
      </c>
      <c r="N1765" t="inlineStr">
        <is>
          <t>HUF</t>
        </is>
      </c>
      <c r="O1765">
        <v>1</v>
      </c>
      <c r="P1765">
        <f>L1765*N1765</f>
        <v>15205.0000</v>
      </c>
      <c r="Q1765" s="1" t="inlineStr">
        <is>
          <t>/api/1/fetch/prod-0e85761c-5103-4ad0-8074-47c295f691cf/invoice/SC-2022-29-1652102172312.pdf/</t>
        </is>
      </c>
      <c r="R1765" t="inlineStr">
        <is>
          <t>Elektronikus</t>
        </is>
      </c>
    </row>
    <row r="1766">
      <c r="A1766" t="inlineStr">
        <is>
          <t>INV-2022-000304</t>
        </is>
      </c>
      <c r="B1766" t="inlineStr">
        <is>
          <t>IJA-2022-1250</t>
        </is>
      </c>
      <c r="C1766" t="inlineStr">
        <is>
          <t>2022-05-07</t>
        </is>
      </c>
      <c r="D1766" t="inlineStr">
        <is>
          <t>2022-05-07</t>
        </is>
      </c>
      <c r="E1766" t="inlineStr">
        <is>
          <t>2022-05-09</t>
        </is>
      </c>
      <c r="F1766" t="inlineStr">
        <is>
          <t>2022-05-07</t>
        </is>
      </c>
      <c r="G1766" t="inlineStr">
        <is>
          <t>Normál</t>
        </is>
      </c>
      <c r="H1766" t="inlineStr">
        <is>
          <t>Fizetve</t>
        </is>
      </c>
      <c r="I1766" t="inlineStr">
        <is>
          <t>Jóváhagyásra vár</t>
        </is>
      </c>
      <c r="J1766" t="inlineStr">
        <is>
          <t>False</t>
        </is>
      </c>
      <c r="K1766" t="inlineStr">
        <is>
          <t>IJA Software Studio Bt</t>
        </is>
      </c>
      <c r="M1766">
        <v>4345</v>
      </c>
      <c r="N1766" t="inlineStr">
        <is>
          <t>HUF</t>
        </is>
      </c>
      <c r="O1766">
        <v>1</v>
      </c>
      <c r="P1766">
        <f>L1766*N1766</f>
        <v>4345.0000</v>
      </c>
      <c r="Q1766" s="1" t="inlineStr">
        <is>
          <t>/api/1/fetch/prod-0e85761c-5103-4ad0-8074-47c295f691cf/invoice/IJA-2022-1250-1652102241820.pdf/</t>
        </is>
      </c>
      <c r="R1766" t="inlineStr">
        <is>
          <t>Elektronikus</t>
        </is>
      </c>
    </row>
    <row r="1767">
      <c r="A1767" t="inlineStr">
        <is>
          <t>INV-2022-000305</t>
        </is>
      </c>
      <c r="B1767" t="inlineStr">
        <is>
          <t>4RMFLCP6B2</t>
        </is>
      </c>
      <c r="C1767" t="inlineStr">
        <is>
          <t>2022-04-09</t>
        </is>
      </c>
      <c r="D1767" t="inlineStr">
        <is>
          <t>2022-04-09</t>
        </is>
      </c>
      <c r="E1767" t="inlineStr">
        <is>
          <t>2022-04-11</t>
        </is>
      </c>
      <c r="F1767" t="inlineStr">
        <is>
          <t>2022-04-09</t>
        </is>
      </c>
      <c r="G1767" t="inlineStr">
        <is>
          <t>Normál</t>
        </is>
      </c>
      <c r="H1767" t="inlineStr">
        <is>
          <t>Fizetve</t>
        </is>
      </c>
      <c r="I1767" t="inlineStr">
        <is>
          <t>Jóváhagyásra vár</t>
        </is>
      </c>
      <c r="J1767" t="inlineStr">
        <is>
          <t>False</t>
        </is>
      </c>
      <c r="K1767" t="inlineStr">
        <is>
          <t>Facebook</t>
        </is>
      </c>
      <c r="M1767">
        <v>250000</v>
      </c>
      <c r="N1767" t="inlineStr">
        <is>
          <t>HUF</t>
        </is>
      </c>
      <c r="O1767">
        <v>1</v>
      </c>
      <c r="P1767">
        <f>L1767*N1767</f>
        <v>250000.0000</v>
      </c>
      <c r="Q1767" s="1" t="inlineStr">
        <is>
          <t>/api/1/fetch/prod-0e85761c-5103-4ad0-8074-47c295f691cf/invoice/2022-04-09T04-12-4862121823900111-9592475.-sz.-tranzakcio-1652102615686.pdf/</t>
        </is>
      </c>
      <c r="R1767" t="inlineStr">
        <is>
          <t>Elektronikus</t>
        </is>
      </c>
    </row>
    <row r="1768">
      <c r="A1768" t="inlineStr">
        <is>
          <t>INV-2022-000306</t>
        </is>
      </c>
      <c r="B1768" t="inlineStr">
        <is>
          <t>4807110909401206-9610136</t>
        </is>
      </c>
      <c r="C1768" t="inlineStr">
        <is>
          <t>2022-04-12</t>
        </is>
      </c>
      <c r="D1768" t="inlineStr">
        <is>
          <t>2022-04-12</t>
        </is>
      </c>
      <c r="E1768" t="inlineStr">
        <is>
          <t>2022-04-12</t>
        </is>
      </c>
      <c r="F1768" t="inlineStr">
        <is>
          <t>2022-04-12</t>
        </is>
      </c>
      <c r="G1768" t="inlineStr">
        <is>
          <t>Normál</t>
        </is>
      </c>
      <c r="H1768" t="inlineStr">
        <is>
          <t>Fizetve</t>
        </is>
      </c>
      <c r="I1768" t="inlineStr">
        <is>
          <t>Nincs hozzárendelés</t>
        </is>
      </c>
      <c r="J1768" t="inlineStr">
        <is>
          <t>False</t>
        </is>
      </c>
      <c r="K1768" t="inlineStr">
        <is>
          <t>Facebook</t>
        </is>
      </c>
      <c r="M1768">
        <v>125</v>
      </c>
      <c r="N1768" t="inlineStr">
        <is>
          <t>HUF</t>
        </is>
      </c>
      <c r="O1768">
        <v>1</v>
      </c>
      <c r="P1768">
        <f>L1768*N1768</f>
        <v>125.0000</v>
      </c>
      <c r="Q1768" s="1" t="inlineStr">
        <is>
          <t>/api/1/fetch/prod-0e85761c-5103-4ad0-8074-47c295f691cf/invoice/2022-04-12T06-56-4807110909401206-9610136.-sz.-tranzakcio-1652102679802.pdf/</t>
        </is>
      </c>
      <c r="R1768" t="inlineStr">
        <is>
          <t>Elektronikus</t>
        </is>
      </c>
    </row>
    <row r="1769">
      <c r="A1769" t="inlineStr">
        <is>
          <t>INV-2022-000307</t>
        </is>
      </c>
      <c r="B1769" t="inlineStr">
        <is>
          <t>X7VCNDK7B2</t>
        </is>
      </c>
      <c r="C1769" t="inlineStr">
        <is>
          <t>2022-04-16</t>
        </is>
      </c>
      <c r="D1769" t="inlineStr">
        <is>
          <t>2022-04-16</t>
        </is>
      </c>
      <c r="E1769" t="inlineStr">
        <is>
          <t>2022-04-19</t>
        </is>
      </c>
      <c r="F1769" t="inlineStr">
        <is>
          <t>2022-04-16</t>
        </is>
      </c>
      <c r="G1769" t="inlineStr">
        <is>
          <t>Normál</t>
        </is>
      </c>
      <c r="H1769" t="inlineStr">
        <is>
          <t>Fizetve</t>
        </is>
      </c>
      <c r="I1769" t="inlineStr">
        <is>
          <t>Jóváhagyásra vár</t>
        </is>
      </c>
      <c r="J1769" t="inlineStr">
        <is>
          <t>False</t>
        </is>
      </c>
      <c r="K1769" t="inlineStr">
        <is>
          <t>Facebook</t>
        </is>
      </c>
      <c r="M1769">
        <v>250000</v>
      </c>
      <c r="N1769" t="inlineStr">
        <is>
          <t>HUF</t>
        </is>
      </c>
      <c r="O1769">
        <v>1</v>
      </c>
      <c r="P1769">
        <f>L1769*N1769</f>
        <v>250000.0000</v>
      </c>
      <c r="Q1769" s="1" t="inlineStr">
        <is>
          <t>/api/1/fetch/prod-0e85761c-5103-4ad0-8074-47c295f691cf/invoice/2022-04-16T15-04-4980658222046477-9636575.-sz.-tranzakcio-1652102738115.pdf/</t>
        </is>
      </c>
      <c r="R1769" t="inlineStr">
        <is>
          <t>Elektronikus</t>
        </is>
      </c>
    </row>
    <row r="1770">
      <c r="A1770" t="inlineStr">
        <is>
          <t>INV-2022-000308</t>
        </is>
      </c>
      <c r="B1770" t="inlineStr">
        <is>
          <t>TQJAPBT7B2</t>
        </is>
      </c>
      <c r="C1770" t="inlineStr">
        <is>
          <t>2022-04-23</t>
        </is>
      </c>
      <c r="D1770" t="inlineStr">
        <is>
          <t>2022-04-23</t>
        </is>
      </c>
      <c r="E1770" t="inlineStr">
        <is>
          <t>2022-04-25</t>
        </is>
      </c>
      <c r="F1770" t="inlineStr">
        <is>
          <t>2022-04-23</t>
        </is>
      </c>
      <c r="G1770" t="inlineStr">
        <is>
          <t>Normál</t>
        </is>
      </c>
      <c r="H1770" t="inlineStr">
        <is>
          <t>Fizetve</t>
        </is>
      </c>
      <c r="I1770" t="inlineStr">
        <is>
          <t>Jóváhagyásra vár</t>
        </is>
      </c>
      <c r="J1770" t="inlineStr">
        <is>
          <t>False</t>
        </is>
      </c>
      <c r="K1770" t="inlineStr">
        <is>
          <t>Facebook</t>
        </is>
      </c>
      <c r="M1770">
        <v>250000</v>
      </c>
      <c r="N1770" t="inlineStr">
        <is>
          <t>HUF</t>
        </is>
      </c>
      <c r="O1770">
        <v>1</v>
      </c>
      <c r="P1770">
        <f>L1770*N1770</f>
        <v>250000.0000</v>
      </c>
      <c r="Q1770" s="1" t="inlineStr">
        <is>
          <t>/api/1/fetch/prod-0e85761c-5103-4ad0-8074-47c295f691cf/invoice/2022-04-23T07-58-4760203084091995-9677790.-sz.-tranzakcio-1652102809038.pdf/</t>
        </is>
      </c>
      <c r="R1770" t="inlineStr">
        <is>
          <t>Elektronikus</t>
        </is>
      </c>
    </row>
    <row r="1771">
      <c r="A1771" t="inlineStr">
        <is>
          <t>INV-2022-000309</t>
        </is>
      </c>
      <c r="B1771" t="inlineStr">
        <is>
          <t>9LC4JC37B2</t>
        </is>
      </c>
      <c r="C1771" t="inlineStr">
        <is>
          <t>2022-04-30</t>
        </is>
      </c>
      <c r="D1771" t="inlineStr">
        <is>
          <t>2022-04-30</t>
        </is>
      </c>
      <c r="E1771" t="inlineStr">
        <is>
          <t>2022-05-02</t>
        </is>
      </c>
      <c r="F1771" t="inlineStr">
        <is>
          <t>2022-04-30</t>
        </is>
      </c>
      <c r="G1771" t="inlineStr">
        <is>
          <t>Normál</t>
        </is>
      </c>
      <c r="H1771" t="inlineStr">
        <is>
          <t>Fizetve</t>
        </is>
      </c>
      <c r="I1771" t="inlineStr">
        <is>
          <t>Jóváhagyásra vár</t>
        </is>
      </c>
      <c r="J1771" t="inlineStr">
        <is>
          <t>False</t>
        </is>
      </c>
      <c r="K1771" t="inlineStr">
        <is>
          <t>Facebook</t>
        </is>
      </c>
      <c r="M1771">
        <v>250000</v>
      </c>
      <c r="N1771" t="inlineStr">
        <is>
          <t>HUF</t>
        </is>
      </c>
      <c r="O1771">
        <v>1</v>
      </c>
      <c r="P1771">
        <f>L1771*N1771</f>
        <v>250000.0000</v>
      </c>
      <c r="Q1771" s="1" t="inlineStr">
        <is>
          <t>/api/1/fetch/prod-0e85761c-5103-4ad0-8074-47c295f691cf/invoice/2022-04-30T05-46-4853898588055771-9718285.-sz.-tranzakcio-1652102871971.pdf/</t>
        </is>
      </c>
      <c r="R1771" t="inlineStr">
        <is>
          <t>Elektronikus</t>
        </is>
      </c>
    </row>
    <row r="1772">
      <c r="A1772" t="inlineStr">
        <is>
          <t>INV-2022-000310</t>
        </is>
      </c>
      <c r="B1772" t="inlineStr">
        <is>
          <t>4122387890</t>
        </is>
      </c>
      <c r="C1772" t="inlineStr">
        <is>
          <t>2022-05-09</t>
        </is>
      </c>
      <c r="D1772" t="inlineStr">
        <is>
          <t>2022-05-09</t>
        </is>
      </c>
      <c r="E1772" t="inlineStr">
        <is>
          <t>2022-05-04</t>
        </is>
      </c>
      <c r="G1772" t="inlineStr">
        <is>
          <t>Normál</t>
        </is>
      </c>
      <c r="H1772" t="inlineStr">
        <is>
          <t>Fizetve</t>
        </is>
      </c>
      <c r="I1772" t="inlineStr">
        <is>
          <t>Jóváhagyásra vár</t>
        </is>
      </c>
      <c r="J1772" t="inlineStr">
        <is>
          <t>False</t>
        </is>
      </c>
      <c r="K1772" t="inlineStr">
        <is>
          <t>Google Ireland Limited</t>
        </is>
      </c>
      <c r="M1772">
        <v>1200914</v>
      </c>
      <c r="N1772" t="inlineStr">
        <is>
          <t>HUF</t>
        </is>
      </c>
      <c r="O1772">
        <v>1</v>
      </c>
      <c r="P1772">
        <f>L1772*N1772</f>
        <v>1200914.0000</v>
      </c>
      <c r="Q1772" s="1" t="inlineStr">
        <is>
          <t>/api/1/fetch/prod-0e85761c-5103-4ad0-8074-47c295f691cf/invoice/4122387890-1652103764611.pdf/</t>
        </is>
      </c>
      <c r="R1772" t="inlineStr">
        <is>
          <t>Elektronikus</t>
        </is>
      </c>
    </row>
    <row r="1773">
      <c r="A1773" t="inlineStr">
        <is>
          <t>INV-2022-000311</t>
        </is>
      </c>
      <c r="B1773" t="inlineStr">
        <is>
          <t>VIM62533521</t>
        </is>
      </c>
      <c r="C1773" t="inlineStr">
        <is>
          <t>2022-05-01</t>
        </is>
      </c>
      <c r="D1773" t="inlineStr">
        <is>
          <t>2022-05-01</t>
        </is>
      </c>
      <c r="E1773" t="inlineStr">
        <is>
          <t>2022-05-02</t>
        </is>
      </c>
      <c r="F1773" t="inlineStr">
        <is>
          <t>2022-05-01</t>
        </is>
      </c>
      <c r="G1773" t="inlineStr">
        <is>
          <t>Normál</t>
        </is>
      </c>
      <c r="H1773" t="inlineStr">
        <is>
          <t>Fizetve</t>
        </is>
      </c>
      <c r="I1773" t="inlineStr">
        <is>
          <t>Jóváhagyásra vár</t>
        </is>
      </c>
      <c r="J1773" t="inlineStr">
        <is>
          <t>False</t>
        </is>
      </c>
      <c r="K1773" t="inlineStr">
        <is>
          <t>Vimeo</t>
        </is>
      </c>
      <c r="M1773">
        <v>399</v>
      </c>
      <c r="N1773" t="inlineStr">
        <is>
          <t>USD</t>
        </is>
      </c>
      <c r="O1773">
        <v>405.93</v>
      </c>
      <c r="P1773">
        <f>L1773*N1773</f>
        <v>161966.07000000</v>
      </c>
      <c r="Q1773" s="1" t="inlineStr">
        <is>
          <t>/api/1/fetch/prod-0e85761c-5103-4ad0-8074-47c295f691cf/invoice/Vimeo-1652103955570.pdf/</t>
        </is>
      </c>
      <c r="R1773" t="inlineStr">
        <is>
          <t>Elektronikus</t>
        </is>
      </c>
    </row>
    <row r="1774">
      <c r="A1774" t="inlineStr">
        <is>
          <t>INV-2022-000312</t>
        </is>
      </c>
      <c r="B1774" t="inlineStr">
        <is>
          <t>VSz-2022/00255</t>
        </is>
      </c>
      <c r="C1774" t="inlineStr">
        <is>
          <t>2022-05-05</t>
        </is>
      </c>
      <c r="D1774" t="inlineStr">
        <is>
          <t>2022-05-12</t>
        </is>
      </c>
      <c r="E1774" t="inlineStr">
        <is>
          <t>2022-05-12</t>
        </is>
      </c>
      <c r="F1774" t="inlineStr">
        <is>
          <t>2022-05-13</t>
        </is>
      </c>
      <c r="G1774" t="inlineStr">
        <is>
          <t>Normál</t>
        </is>
      </c>
      <c r="H1774" t="inlineStr">
        <is>
          <t>Fizetve</t>
        </is>
      </c>
      <c r="I1774" t="inlineStr">
        <is>
          <t>Jóváhagyásra vár</t>
        </is>
      </c>
      <c r="J1774" t="inlineStr">
        <is>
          <t>False</t>
        </is>
      </c>
      <c r="K1774" t="inlineStr">
        <is>
          <t>Gekkofix Top Trade 2000 Bt.</t>
        </is>
      </c>
      <c r="M1774">
        <v>92168</v>
      </c>
      <c r="N1774" t="inlineStr">
        <is>
          <t>HUF</t>
        </is>
      </c>
      <c r="O1774">
        <v>1</v>
      </c>
      <c r="P1774">
        <f>L1774*N1774</f>
        <v>92168.0000</v>
      </c>
      <c r="Q1774" s="1" t="inlineStr">
        <is>
          <t>/api/1/fetch/prod-0e85761c-5103-4ad0-8074-47c295f691cf/invoice/VSz-2022-00255-Folias-Juci-kft_1-1-1652104055165.pdf/</t>
        </is>
      </c>
      <c r="R1774" t="inlineStr">
        <is>
          <t>Átutalás</t>
        </is>
      </c>
    </row>
    <row r="1775">
      <c r="A1775" t="inlineStr">
        <is>
          <t>INV-2022-000313</t>
        </is>
      </c>
      <c r="B1775" t="inlineStr">
        <is>
          <t>MZV-2022-197</t>
        </is>
      </c>
      <c r="C1775" t="inlineStr">
        <is>
          <t>2022-05-09</t>
        </is>
      </c>
      <c r="D1775" t="inlineStr">
        <is>
          <t>2022-05-17</t>
        </is>
      </c>
      <c r="E1775" t="inlineStr">
        <is>
          <t>2022-05-17</t>
        </is>
      </c>
      <c r="F1775" t="inlineStr">
        <is>
          <t>2022-05-17</t>
        </is>
      </c>
      <c r="G1775" t="inlineStr">
        <is>
          <t>Normál</t>
        </is>
      </c>
      <c r="H1775" t="inlineStr">
        <is>
          <t>Fizetve</t>
        </is>
      </c>
      <c r="I1775" t="inlineStr">
        <is>
          <t>Jóváhagyásra vár</t>
        </is>
      </c>
      <c r="J1775" t="inlineStr">
        <is>
          <t>False</t>
        </is>
      </c>
      <c r="K1775" t="inlineStr">
        <is>
          <t>Márton Zoltán Viktor</t>
        </is>
      </c>
      <c r="M1775">
        <v>250000</v>
      </c>
      <c r="N1775" t="inlineStr">
        <is>
          <t>HUF</t>
        </is>
      </c>
      <c r="O1775">
        <v>1</v>
      </c>
      <c r="P1775">
        <f>L1775*N1775</f>
        <v>250000.0000</v>
      </c>
      <c r="Q1775" s="1" t="inlineStr">
        <is>
          <t>/api/1/fetch/prod-0e85761c-5103-4ad0-8074-47c295f691cf/invoice/MZV-2022-197-1652112396677.pdf/</t>
        </is>
      </c>
      <c r="R1775" t="inlineStr">
        <is>
          <t>Átutalás</t>
        </is>
      </c>
    </row>
    <row r="1776">
      <c r="A1776" t="inlineStr">
        <is>
          <t>INV-2022-000314</t>
        </is>
      </c>
      <c r="B1776" t="inlineStr">
        <is>
          <t>92623174</t>
        </is>
      </c>
      <c r="C1776" t="inlineStr">
        <is>
          <t>2022-05-09</t>
        </is>
      </c>
      <c r="D1776" t="inlineStr">
        <is>
          <t>2022-06-09</t>
        </is>
      </c>
      <c r="E1776" t="inlineStr">
        <is>
          <t>2022-06-07</t>
        </is>
      </c>
      <c r="F1776" t="inlineStr">
        <is>
          <t>2022-05-10</t>
        </is>
      </c>
      <c r="G1776" t="inlineStr">
        <is>
          <t>Normál</t>
        </is>
      </c>
      <c r="H1776" t="inlineStr">
        <is>
          <t>Fizetve</t>
        </is>
      </c>
      <c r="I1776" t="inlineStr">
        <is>
          <t>Jóváhagyásra vár</t>
        </is>
      </c>
      <c r="J1776" t="inlineStr">
        <is>
          <t>False</t>
        </is>
      </c>
      <c r="K1776" t="inlineStr">
        <is>
          <t>Konrad Hornschuch AG</t>
        </is>
      </c>
      <c r="L1776" t="inlineStr">
        <is>
          <t>SHP-2022-000034</t>
        </is>
      </c>
      <c r="M1776">
        <v>14982.76</v>
      </c>
      <c r="N1776" t="inlineStr">
        <is>
          <t>EUR</t>
        </is>
      </c>
      <c r="O1776">
        <v>405.65</v>
      </c>
      <c r="P1776">
        <f>L1776*N1776</f>
        <v>6077756.59400000</v>
      </c>
      <c r="Q1776" s="1" t="inlineStr">
        <is>
          <t>/api/1/fetch/prod-0e85761c-5103-4ad0-8074-47c295f691cf/invoice/Access-Type-for-Print-Parameter-and-Proposal-7-1652161806520.pdf/</t>
        </is>
      </c>
      <c r="R1776" t="inlineStr">
        <is>
          <t>Átutalás</t>
        </is>
      </c>
    </row>
    <row r="1777">
      <c r="A1777" t="inlineStr">
        <is>
          <t>INV-2022-000315</t>
        </is>
      </c>
      <c r="B1777" t="inlineStr">
        <is>
          <t>SLI223865</t>
        </is>
      </c>
      <c r="C1777" t="inlineStr">
        <is>
          <t>2022-05-10</t>
        </is>
      </c>
      <c r="D1777" t="inlineStr">
        <is>
          <t>2022-05-25</t>
        </is>
      </c>
      <c r="E1777" t="inlineStr">
        <is>
          <t>2022-05-25</t>
        </is>
      </c>
      <c r="F1777" t="inlineStr">
        <is>
          <t>2022-05-10</t>
        </is>
      </c>
      <c r="G1777" t="inlineStr">
        <is>
          <t>Normál</t>
        </is>
      </c>
      <c r="H1777" t="inlineStr">
        <is>
          <t>Fizetve</t>
        </is>
      </c>
      <c r="I1777" t="inlineStr">
        <is>
          <t>Jóváhagyásra vár</t>
        </is>
      </c>
      <c r="J1777" t="inlineStr">
        <is>
          <t>False</t>
        </is>
      </c>
      <c r="K1777" t="inlineStr">
        <is>
          <t>ALD Automotive</t>
        </is>
      </c>
      <c r="M1777">
        <v>126707</v>
      </c>
      <c r="N1777" t="inlineStr">
        <is>
          <t>HUF</t>
        </is>
      </c>
      <c r="O1777">
        <v>1</v>
      </c>
      <c r="P1777">
        <f>L1777*N1777</f>
        <v>126707.0000</v>
      </c>
      <c r="Q1777" s="1" t="inlineStr">
        <is>
          <t>/api/1/fetch/prod-0e85761c-5103-4ad0-8074-47c295f691cf/invoice/Output_2022_5_20220510_HU-107723-SLI-223865-20220510-1652247819271.PDF/</t>
        </is>
      </c>
      <c r="R1777" t="inlineStr">
        <is>
          <t>Átutalás</t>
        </is>
      </c>
    </row>
    <row r="1778">
      <c r="A1778" t="inlineStr">
        <is>
          <t>INV-2022-000316</t>
        </is>
      </c>
      <c r="B1778" t="inlineStr">
        <is>
          <t>JNCSV-2022-28</t>
        </is>
      </c>
      <c r="C1778" t="inlineStr">
        <is>
          <t>2022-05-11</t>
        </is>
      </c>
      <c r="D1778" t="inlineStr">
        <is>
          <t>2022-05-18</t>
        </is>
      </c>
      <c r="E1778" t="inlineStr">
        <is>
          <t>2022-05-18</t>
        </is>
      </c>
      <c r="F1778" t="inlineStr">
        <is>
          <t>2022-05-18</t>
        </is>
      </c>
      <c r="G1778" t="inlineStr">
        <is>
          <t>Normál</t>
        </is>
      </c>
      <c r="H1778" t="inlineStr">
        <is>
          <t>Fizetve</t>
        </is>
      </c>
      <c r="I1778" t="inlineStr">
        <is>
          <t>Jóváhagyásra vár</t>
        </is>
      </c>
      <c r="J1778" t="inlineStr">
        <is>
          <t>False</t>
        </is>
      </c>
      <c r="K1778" t="inlineStr">
        <is>
          <t>Jancsovics Tamás e.v.</t>
        </is>
      </c>
      <c r="M1778">
        <v>50000</v>
      </c>
      <c r="N1778" t="inlineStr">
        <is>
          <t>HUF</t>
        </is>
      </c>
      <c r="O1778">
        <v>1</v>
      </c>
      <c r="P1778">
        <f>L1778*N1778</f>
        <v>50000.0000</v>
      </c>
      <c r="Q1778" s="1" t="inlineStr">
        <is>
          <t>/api/1/fetch/prod-0e85761c-5103-4ad0-8074-47c295f691cf/invoice/2022-majus-folias-juci-kft-jncsv-2022-28-1652250743406.pdf/</t>
        </is>
      </c>
      <c r="R1778" t="inlineStr">
        <is>
          <t>Átutalás</t>
        </is>
      </c>
    </row>
    <row r="1779">
      <c r="A1779" t="inlineStr">
        <is>
          <t>INV-2022-000317</t>
        </is>
      </c>
      <c r="B1779" t="inlineStr">
        <is>
          <t>E-SZTNK-2022-16</t>
        </is>
      </c>
      <c r="C1779" t="inlineStr">
        <is>
          <t>2022-05-12</t>
        </is>
      </c>
      <c r="D1779" t="inlineStr">
        <is>
          <t>2022-05-12</t>
        </is>
      </c>
      <c r="E1779" t="inlineStr">
        <is>
          <t>2022-05-12</t>
        </is>
      </c>
      <c r="F1779" t="inlineStr">
        <is>
          <t>2022-05-12</t>
        </is>
      </c>
      <c r="G1779" t="inlineStr">
        <is>
          <t>Normál</t>
        </is>
      </c>
      <c r="H1779" t="inlineStr">
        <is>
          <t>Fizetve</t>
        </is>
      </c>
      <c r="I1779" t="inlineStr">
        <is>
          <t>Jóváhagyásra vár</t>
        </is>
      </c>
      <c r="J1779" t="inlineStr">
        <is>
          <t>False</t>
        </is>
      </c>
      <c r="K1779" t="inlineStr">
        <is>
          <t>Sztankó Ágnes</t>
        </is>
      </c>
      <c r="M1779">
        <v>175000</v>
      </c>
      <c r="N1779" t="inlineStr">
        <is>
          <t>HUF</t>
        </is>
      </c>
      <c r="O1779">
        <v>1</v>
      </c>
      <c r="P1779">
        <f>L1779*N1779</f>
        <v>175000.0000</v>
      </c>
      <c r="Q1779" s="1" t="inlineStr">
        <is>
          <t>/api/1/fetch/prod-0e85761c-5103-4ad0-8074-47c295f691cf/invoice/E-SZTNK-2022-16-1652349144927.pdf/</t>
        </is>
      </c>
      <c r="R1779" t="inlineStr">
        <is>
          <t>Átutalás</t>
        </is>
      </c>
    </row>
    <row r="1780">
      <c r="A1780" t="inlineStr">
        <is>
          <t>INV-2022-000318</t>
        </is>
      </c>
      <c r="B1780" t="inlineStr">
        <is>
          <t>IJA-2022-1306</t>
        </is>
      </c>
      <c r="C1780" t="inlineStr">
        <is>
          <t>2022-05-12</t>
        </is>
      </c>
      <c r="D1780" t="inlineStr">
        <is>
          <t>2022-05-12</t>
        </is>
      </c>
      <c r="E1780" t="inlineStr">
        <is>
          <t>2022-05-16</t>
        </is>
      </c>
      <c r="F1780" t="inlineStr">
        <is>
          <t>2022-05-12</t>
        </is>
      </c>
      <c r="G1780" t="inlineStr">
        <is>
          <t>Normál</t>
        </is>
      </c>
      <c r="H1780" t="inlineStr">
        <is>
          <t>Fizetve</t>
        </is>
      </c>
      <c r="I1780" t="inlineStr">
        <is>
          <t>Jóváhagyásra vár</t>
        </is>
      </c>
      <c r="J1780" t="inlineStr">
        <is>
          <t>False</t>
        </is>
      </c>
      <c r="K1780" t="inlineStr">
        <is>
          <t>IJA Software Studio Bt</t>
        </is>
      </c>
      <c r="M1780">
        <v>7770</v>
      </c>
      <c r="N1780" t="inlineStr">
        <is>
          <t>HUF</t>
        </is>
      </c>
      <c r="O1780">
        <v>1</v>
      </c>
      <c r="P1780">
        <f>L1780*N1780</f>
        <v>7770.0000</v>
      </c>
      <c r="Q1780" s="1" t="inlineStr">
        <is>
          <t>/api/1/fetch/prod-0e85761c-5103-4ad0-8074-47c295f691cf/invoice/IJA-2022-1306-1652446091636.pdf/</t>
        </is>
      </c>
      <c r="R1780" t="inlineStr">
        <is>
          <t>Elektronikus</t>
        </is>
      </c>
    </row>
    <row r="1781">
      <c r="A1781" t="inlineStr">
        <is>
          <t>INV-2022-000319</t>
        </is>
      </c>
      <c r="B1781" t="inlineStr">
        <is>
          <t>1899ME2</t>
        </is>
      </c>
      <c r="C1781" t="inlineStr">
        <is>
          <t>2022-05-16</t>
        </is>
      </c>
      <c r="D1781" t="inlineStr">
        <is>
          <t>2022-05-16</t>
        </is>
      </c>
      <c r="E1781" t="inlineStr">
        <is>
          <t>2022-05-23</t>
        </is>
      </c>
      <c r="F1781" t="inlineStr">
        <is>
          <t>2022-05-16</t>
        </is>
      </c>
      <c r="G1781" t="inlineStr">
        <is>
          <t>Előleg</t>
        </is>
      </c>
      <c r="H1781" t="inlineStr">
        <is>
          <t>Fizetve</t>
        </is>
      </c>
      <c r="I1781" t="inlineStr">
        <is>
          <t>Nincs hozzárendelés</t>
        </is>
      </c>
      <c r="J1781" t="inlineStr">
        <is>
          <t>False</t>
        </is>
      </c>
      <c r="K1781" t="inlineStr">
        <is>
          <t>K + R Kereskedelmi Kft.</t>
        </is>
      </c>
      <c r="M1781">
        <v>806768</v>
      </c>
      <c r="N1781" t="inlineStr">
        <is>
          <t>HUF</t>
        </is>
      </c>
      <c r="O1781">
        <v>1</v>
      </c>
      <c r="P1781">
        <f>L1781*N1781</f>
        <v>806768.0000</v>
      </c>
      <c r="Q1781" s="1" t="inlineStr">
        <is>
          <t>/api/1/fetch/prod-0e85761c-5103-4ad0-8074-47c295f691cf/invoice/1899ME2022-1652682181835.pdf/</t>
        </is>
      </c>
      <c r="R1781" t="inlineStr">
        <is>
          <t>Átutalás</t>
        </is>
      </c>
    </row>
    <row r="1782">
      <c r="A1782" t="inlineStr">
        <is>
          <t>INV-2022-000320</t>
        </is>
      </c>
      <c r="B1782" t="inlineStr">
        <is>
          <t>E-2022-100</t>
        </is>
      </c>
      <c r="C1782" t="inlineStr">
        <is>
          <t>2022-05-17</t>
        </is>
      </c>
      <c r="D1782" t="inlineStr">
        <is>
          <t>2022-05-25</t>
        </is>
      </c>
      <c r="E1782" t="inlineStr">
        <is>
          <t>2022-05-25</t>
        </is>
      </c>
      <c r="F1782" t="inlineStr">
        <is>
          <t>2022-05-25</t>
        </is>
      </c>
      <c r="G1782" t="inlineStr">
        <is>
          <t>Normál</t>
        </is>
      </c>
      <c r="H1782" t="inlineStr">
        <is>
          <t>Fizetve</t>
        </is>
      </c>
      <c r="I1782" t="inlineStr">
        <is>
          <t>Jóváhagyásra vár</t>
        </is>
      </c>
      <c r="J1782" t="inlineStr">
        <is>
          <t>False</t>
        </is>
      </c>
      <c r="K1782" t="inlineStr">
        <is>
          <t>Bitai Ügyvédi Iroda</t>
        </is>
      </c>
      <c r="M1782">
        <v>57150</v>
      </c>
      <c r="N1782" t="inlineStr">
        <is>
          <t>HUF</t>
        </is>
      </c>
      <c r="O1782">
        <v>1</v>
      </c>
      <c r="P1782">
        <f>L1782*N1782</f>
        <v>57150.0000</v>
      </c>
      <c r="Q1782" s="1" t="inlineStr">
        <is>
          <t>/api/1/fetch/prod-0e85761c-5103-4ad0-8074-47c295f691cf/invoice/E-2022-100-1652786424857.pdf/</t>
        </is>
      </c>
      <c r="R1782" t="inlineStr">
        <is>
          <t>Átutalás</t>
        </is>
      </c>
    </row>
    <row r="1783">
      <c r="A1783" t="inlineStr">
        <is>
          <t>INV-2022-000321</t>
        </is>
      </c>
      <c r="B1783" t="inlineStr">
        <is>
          <t>2022-3</t>
        </is>
      </c>
      <c r="C1783" t="inlineStr">
        <is>
          <t>2022-05-17</t>
        </is>
      </c>
      <c r="D1783" t="inlineStr">
        <is>
          <t>2022-05-25</t>
        </is>
      </c>
      <c r="E1783" t="inlineStr">
        <is>
          <t>2022-05-18</t>
        </is>
      </c>
      <c r="F1783" t="inlineStr">
        <is>
          <t>2022-05-17</t>
        </is>
      </c>
      <c r="G1783" t="inlineStr">
        <is>
          <t>Normál</t>
        </is>
      </c>
      <c r="H1783" t="inlineStr">
        <is>
          <t>Fizetve</t>
        </is>
      </c>
      <c r="I1783" t="inlineStr">
        <is>
          <t>Jóváhagyásra vár</t>
        </is>
      </c>
      <c r="J1783" t="inlineStr">
        <is>
          <t>False</t>
        </is>
      </c>
      <c r="K1783" t="inlineStr">
        <is>
          <t>Lamarzol Kft</t>
        </is>
      </c>
      <c r="M1783">
        <v>17400</v>
      </c>
      <c r="N1783" t="inlineStr">
        <is>
          <t>HUF</t>
        </is>
      </c>
      <c r="O1783">
        <v>1</v>
      </c>
      <c r="P1783">
        <f>L1783*N1783</f>
        <v>17400.0000</v>
      </c>
      <c r="Q1783" s="1" t="inlineStr">
        <is>
          <t>/api/1/fetch/prod-0e85761c-5103-4ad0-8074-47c295f691cf/invoice/Lamarzol-Kft.-2022.05.17.-szamla-2022-3-1652797125150.pdf/</t>
        </is>
      </c>
      <c r="R1783" t="inlineStr">
        <is>
          <t>Átutalás</t>
        </is>
      </c>
    </row>
    <row r="1784">
      <c r="A1784" t="inlineStr">
        <is>
          <t>INV-2022-000322</t>
        </is>
      </c>
      <c r="B1784" t="inlineStr">
        <is>
          <t>2022-358</t>
        </is>
      </c>
      <c r="C1784" t="inlineStr">
        <is>
          <t>2022-05-17</t>
        </is>
      </c>
      <c r="D1784" t="inlineStr">
        <is>
          <t>2022-05-25</t>
        </is>
      </c>
      <c r="E1784" t="inlineStr">
        <is>
          <t>2022-05-25</t>
        </is>
      </c>
      <c r="F1784" t="inlineStr">
        <is>
          <t>2022-05-25</t>
        </is>
      </c>
      <c r="G1784" t="inlineStr">
        <is>
          <t>Normál</t>
        </is>
      </c>
      <c r="H1784" t="inlineStr">
        <is>
          <t>Fizetve</t>
        </is>
      </c>
      <c r="I1784" t="inlineStr">
        <is>
          <t>Jóváhagyásra vár</t>
        </is>
      </c>
      <c r="J1784" t="inlineStr">
        <is>
          <t>False</t>
        </is>
      </c>
      <c r="K1784" t="inlineStr">
        <is>
          <t>Webshop Partner Kft.</t>
        </is>
      </c>
      <c r="M1784">
        <v>2843171</v>
      </c>
      <c r="N1784" t="inlineStr">
        <is>
          <t>HUF</t>
        </is>
      </c>
      <c r="O1784">
        <v>1</v>
      </c>
      <c r="P1784">
        <f>L1784*N1784</f>
        <v>2843171.0000</v>
      </c>
      <c r="Q1784" s="1" t="inlineStr">
        <is>
          <t>/api/1/fetch/prod-0e85761c-5103-4ad0-8074-47c295f691cf/invoice/2022-358-1652799148348.pdf/</t>
        </is>
      </c>
      <c r="R1784" t="inlineStr">
        <is>
          <t>Átutalás</t>
        </is>
      </c>
    </row>
    <row r="1785">
      <c r="A1785" t="inlineStr">
        <is>
          <t>INV-2022-000323</t>
        </is>
      </c>
      <c r="B1785" t="inlineStr">
        <is>
          <t>2022-E/03835</t>
        </is>
      </c>
      <c r="C1785" t="inlineStr">
        <is>
          <t>2022-05-02</t>
        </is>
      </c>
      <c r="D1785" t="inlineStr">
        <is>
          <t>2022-05-10</t>
        </is>
      </c>
      <c r="E1785" t="inlineStr">
        <is>
          <t>2022-05-04</t>
        </is>
      </c>
      <c r="F1785" t="inlineStr">
        <is>
          <t>2022-05-02</t>
        </is>
      </c>
      <c r="G1785" t="inlineStr">
        <is>
          <t>Normál</t>
        </is>
      </c>
      <c r="H1785" t="inlineStr">
        <is>
          <t>Fizetve</t>
        </is>
      </c>
      <c r="I1785" t="inlineStr">
        <is>
          <t>Jóváhagyásra vár</t>
        </is>
      </c>
      <c r="J1785" t="inlineStr">
        <is>
          <t>False</t>
        </is>
      </c>
      <c r="K1785" t="inlineStr">
        <is>
          <t>MINICRM ZRT</t>
        </is>
      </c>
      <c r="M1785">
        <v>69999</v>
      </c>
      <c r="N1785" t="inlineStr">
        <is>
          <t>HUF</t>
        </is>
      </c>
      <c r="O1785">
        <v>1</v>
      </c>
      <c r="P1785">
        <f>L1785*N1785</f>
        <v>69999.0000</v>
      </c>
      <c r="Q1785" s="1" t="inlineStr">
        <is>
          <t>/api/1/fetch/prod-0e85761c-5103-4ad0-8074-47c295f691cf/invoice/invoice-1-2022-e-03835-1652804636816.pdf/</t>
        </is>
      </c>
      <c r="R1785" t="inlineStr">
        <is>
          <t>Elektronikus</t>
        </is>
      </c>
    </row>
    <row r="1786">
      <c r="A1786" t="inlineStr">
        <is>
          <t>INV-2022-000324</t>
        </is>
      </c>
      <c r="B1786" t="inlineStr">
        <is>
          <t>IJA-2022-1363</t>
        </is>
      </c>
      <c r="C1786" t="inlineStr">
        <is>
          <t>2022-05-18</t>
        </is>
      </c>
      <c r="D1786" t="inlineStr">
        <is>
          <t>2022-05-26</t>
        </is>
      </c>
      <c r="E1786" t="inlineStr">
        <is>
          <t>2022-05-20</t>
        </is>
      </c>
      <c r="F1786" t="inlineStr">
        <is>
          <t>2022-05-18</t>
        </is>
      </c>
      <c r="G1786" t="inlineStr">
        <is>
          <t>Normál</t>
        </is>
      </c>
      <c r="H1786" t="inlineStr">
        <is>
          <t>Fizetve</t>
        </is>
      </c>
      <c r="I1786" t="inlineStr">
        <is>
          <t>Jóváhagyásra vár</t>
        </is>
      </c>
      <c r="J1786" t="inlineStr">
        <is>
          <t>False</t>
        </is>
      </c>
      <c r="K1786" t="inlineStr">
        <is>
          <t>IJA Software Studio Bt</t>
        </is>
      </c>
      <c r="M1786">
        <v>8855</v>
      </c>
      <c r="N1786" t="inlineStr">
        <is>
          <t>HUF</t>
        </is>
      </c>
      <c r="O1786">
        <v>1</v>
      </c>
      <c r="P1786">
        <f>L1786*N1786</f>
        <v>8855.0000</v>
      </c>
      <c r="Q1786" s="1" t="inlineStr">
        <is>
          <t>/api/1/fetch/prod-0e85761c-5103-4ad0-8074-47c295f691cf/invoice/IJA-2022-1363-1652939289921.pdf/</t>
        </is>
      </c>
      <c r="R1786" t="inlineStr">
        <is>
          <t>Átutalás</t>
        </is>
      </c>
    </row>
    <row r="1787">
      <c r="A1787" t="inlineStr">
        <is>
          <t>INV-2022-000325</t>
        </is>
      </c>
      <c r="B1787" t="inlineStr">
        <is>
          <t>2021-2021-177</t>
        </is>
      </c>
      <c r="C1787" t="inlineStr">
        <is>
          <t>2022-05-19</t>
        </is>
      </c>
      <c r="D1787" t="inlineStr">
        <is>
          <t>2022-05-19</t>
        </is>
      </c>
      <c r="E1787" t="inlineStr">
        <is>
          <t>2022-05-20</t>
        </is>
      </c>
      <c r="F1787" t="inlineStr">
        <is>
          <t>2022-05-19</t>
        </is>
      </c>
      <c r="G1787" t="inlineStr">
        <is>
          <t>Normál</t>
        </is>
      </c>
      <c r="H1787" t="inlineStr">
        <is>
          <t>Fizetve</t>
        </is>
      </c>
      <c r="I1787" t="inlineStr">
        <is>
          <t>Jóváhagyásra vár</t>
        </is>
      </c>
      <c r="J1787" t="inlineStr">
        <is>
          <t>False</t>
        </is>
      </c>
      <c r="K1787" t="inlineStr">
        <is>
          <t>Todorovits Rea</t>
        </is>
      </c>
      <c r="M1787">
        <v>25000</v>
      </c>
      <c r="N1787" t="inlineStr">
        <is>
          <t>HUF</t>
        </is>
      </c>
      <c r="O1787">
        <v>1</v>
      </c>
      <c r="P1787">
        <f>L1787*N1787</f>
        <v>25000.0000</v>
      </c>
      <c r="Q1787" s="1" t="inlineStr">
        <is>
          <t>/api/1/fetch/prod-0e85761c-5103-4ad0-8074-47c295f691cf/invoice/4867bb18-b490-41a9-9f1c-d8038ac881f5-1652989895577.pdf/</t>
        </is>
      </c>
      <c r="R1787" t="inlineStr">
        <is>
          <t>Átutalás</t>
        </is>
      </c>
    </row>
    <row r="1788">
      <c r="A1788" t="inlineStr">
        <is>
          <t>INV-2022-000326</t>
        </is>
      </c>
      <c r="B1788" t="inlineStr">
        <is>
          <t>E-KBOSS-2022-244538</t>
        </is>
      </c>
      <c r="C1788" t="inlineStr">
        <is>
          <t>2022-05-20</t>
        </is>
      </c>
      <c r="D1788" t="inlineStr">
        <is>
          <t>2022-05-20</t>
        </is>
      </c>
      <c r="E1788" t="inlineStr">
        <is>
          <t>2022-05-23</t>
        </is>
      </c>
      <c r="F1788" t="inlineStr">
        <is>
          <t>2022-05-20</t>
        </is>
      </c>
      <c r="G1788" t="inlineStr">
        <is>
          <t>Normál</t>
        </is>
      </c>
      <c r="H1788" t="inlineStr">
        <is>
          <t>Fizetve</t>
        </is>
      </c>
      <c r="I1788" t="inlineStr">
        <is>
          <t>Jóváhagyásra vár</t>
        </is>
      </c>
      <c r="J1788" t="inlineStr">
        <is>
          <t>False</t>
        </is>
      </c>
      <c r="K1788" t="inlineStr">
        <is>
          <t>KBOSS.hu Kft</t>
        </is>
      </c>
      <c r="M1788">
        <v>7823</v>
      </c>
      <c r="N1788" t="inlineStr">
        <is>
          <t>HUF</t>
        </is>
      </c>
      <c r="O1788">
        <v>1</v>
      </c>
      <c r="P1788">
        <f>L1788*N1788</f>
        <v>7823.0000</v>
      </c>
      <c r="Q1788" s="1" t="inlineStr">
        <is>
          <t>/api/1/fetch/prod-0e85761c-5103-4ad0-8074-47c295f691cf/invoice/E-KBOSS-2022-244538-1653117598718.pdf/</t>
        </is>
      </c>
      <c r="R1788" t="inlineStr">
        <is>
          <t>Elektronikus</t>
        </is>
      </c>
    </row>
    <row r="1789">
      <c r="A1789" t="inlineStr">
        <is>
          <t>INV-2022-000327</t>
        </is>
      </c>
      <c r="B1789" t="inlineStr">
        <is>
          <t>E02-2234/2022</t>
        </is>
      </c>
      <c r="C1789" t="inlineStr">
        <is>
          <t>2022-05-23</t>
        </is>
      </c>
      <c r="D1789" t="inlineStr">
        <is>
          <t>2022-05-23</t>
        </is>
      </c>
      <c r="E1789" t="inlineStr">
        <is>
          <t>2022-05-23</t>
        </is>
      </c>
      <c r="F1789" t="inlineStr">
        <is>
          <t>2022-05-23</t>
        </is>
      </c>
      <c r="G1789" t="inlineStr">
        <is>
          <t>Normál</t>
        </is>
      </c>
      <c r="H1789" t="inlineStr">
        <is>
          <t>Fizetve</t>
        </is>
      </c>
      <c r="I1789" t="inlineStr">
        <is>
          <t>Nincs hozzárendelés</t>
        </is>
      </c>
      <c r="J1789" t="inlineStr">
        <is>
          <t>False</t>
        </is>
      </c>
      <c r="K1789" t="inlineStr">
        <is>
          <t>Pannon Hotel Menedzsment Kft.</t>
        </is>
      </c>
      <c r="M1789">
        <v>43800</v>
      </c>
      <c r="N1789" t="inlineStr">
        <is>
          <t>HUF</t>
        </is>
      </c>
      <c r="O1789">
        <v>1</v>
      </c>
      <c r="P1789">
        <f>L1789*N1789</f>
        <v>43800.0000</v>
      </c>
      <c r="Q1789" s="1" t="inlineStr">
        <is>
          <t>/api/1/fetch/prod-0e85761c-5103-4ad0-8074-47c295f691cf/invoice/E02-2234-2022-1653298295714.pdf/</t>
        </is>
      </c>
      <c r="R1789" t="inlineStr">
        <is>
          <t>Elektronikus</t>
        </is>
      </c>
    </row>
    <row r="1790">
      <c r="A1790" t="inlineStr">
        <is>
          <t>INV-2022-000328</t>
        </is>
      </c>
      <c r="B1790" t="inlineStr">
        <is>
          <t>100262043299</t>
        </is>
      </c>
      <c r="C1790" t="inlineStr">
        <is>
          <t>2022-05-24</t>
        </is>
      </c>
      <c r="D1790" t="inlineStr">
        <is>
          <t>2022-06-10</t>
        </is>
      </c>
      <c r="E1790" t="inlineStr">
        <is>
          <t>2022-06-07</t>
        </is>
      </c>
      <c r="F1790" t="inlineStr">
        <is>
          <t>2022-06-10</t>
        </is>
      </c>
      <c r="G1790" t="inlineStr">
        <is>
          <t>Normál</t>
        </is>
      </c>
      <c r="H1790" t="inlineStr">
        <is>
          <t>Fizetve</t>
        </is>
      </c>
      <c r="I1790" t="inlineStr">
        <is>
          <t>Jóváhagyásra vár</t>
        </is>
      </c>
      <c r="J1790" t="inlineStr">
        <is>
          <t>False</t>
        </is>
      </c>
      <c r="K1790" t="inlineStr">
        <is>
          <t>Yettel Magyarország Zrt.</t>
        </is>
      </c>
      <c r="M1790">
        <v>70898</v>
      </c>
      <c r="N1790" t="inlineStr">
        <is>
          <t>HUF</t>
        </is>
      </c>
      <c r="O1790">
        <v>1</v>
      </c>
      <c r="P1790">
        <f>L1790*N1790</f>
        <v>70898.0000</v>
      </c>
      <c r="Q1790" s="1" t="inlineStr">
        <is>
          <t>/api/1/fetch/prod-0e85761c-5103-4ad0-8074-47c295f691cf/invoice/100262043299-1653489858026.pdf/</t>
        </is>
      </c>
      <c r="R1790" t="inlineStr">
        <is>
          <t>Átutalás</t>
        </is>
      </c>
    </row>
    <row r="1791">
      <c r="A1791" t="inlineStr">
        <is>
          <t>INV-2022-000329</t>
        </is>
      </c>
      <c r="B1791" t="inlineStr">
        <is>
          <t>E-SZTNK-2022-17</t>
        </is>
      </c>
      <c r="C1791" t="inlineStr">
        <is>
          <t>2022-05-26</t>
        </is>
      </c>
      <c r="D1791" t="inlineStr">
        <is>
          <t>2022-05-26</t>
        </is>
      </c>
      <c r="E1791" t="inlineStr">
        <is>
          <t>2022-05-26</t>
        </is>
      </c>
      <c r="F1791" t="inlineStr">
        <is>
          <t>2022-05-26</t>
        </is>
      </c>
      <c r="G1791" t="inlineStr">
        <is>
          <t>Normál</t>
        </is>
      </c>
      <c r="H1791" t="inlineStr">
        <is>
          <t>Fizetve</t>
        </is>
      </c>
      <c r="I1791" t="inlineStr">
        <is>
          <t>Jóváhagyásra vár</t>
        </is>
      </c>
      <c r="J1791" t="inlineStr">
        <is>
          <t>False</t>
        </is>
      </c>
      <c r="K1791" t="inlineStr">
        <is>
          <t>Sztankó Ágnes</t>
        </is>
      </c>
      <c r="M1791">
        <v>175000</v>
      </c>
      <c r="N1791" t="inlineStr">
        <is>
          <t>HUF</t>
        </is>
      </c>
      <c r="O1791">
        <v>1</v>
      </c>
      <c r="P1791">
        <f>L1791*N1791</f>
        <v>175000.0000</v>
      </c>
      <c r="Q1791" s="1" t="inlineStr">
        <is>
          <t>/api/1/fetch/prod-0e85761c-5103-4ad0-8074-47c295f691cf/invoice/E-SZTNK-2022-17-1653571394745.pdf/</t>
        </is>
      </c>
      <c r="R1791" t="inlineStr">
        <is>
          <t>Átutalás</t>
        </is>
      </c>
    </row>
    <row r="1792">
      <c r="A1792" t="inlineStr">
        <is>
          <t>INV-2022-000330</t>
        </is>
      </c>
      <c r="B1792" t="inlineStr">
        <is>
          <t>INV08553463</t>
        </is>
      </c>
      <c r="C1792" t="inlineStr">
        <is>
          <t>2022-05-27</t>
        </is>
      </c>
      <c r="D1792" t="inlineStr">
        <is>
          <t>2022-05-27</t>
        </is>
      </c>
      <c r="E1792" t="inlineStr">
        <is>
          <t>2022-05-30</t>
        </is>
      </c>
      <c r="F1792" t="inlineStr">
        <is>
          <t>2022-05-27</t>
        </is>
      </c>
      <c r="G1792" t="inlineStr">
        <is>
          <t>Normál</t>
        </is>
      </c>
      <c r="H1792" t="inlineStr">
        <is>
          <t>Fizetve</t>
        </is>
      </c>
      <c r="I1792" t="inlineStr">
        <is>
          <t>Jóváhagyásra vár</t>
        </is>
      </c>
      <c r="J1792" t="inlineStr">
        <is>
          <t>False</t>
        </is>
      </c>
      <c r="K1792" t="inlineStr">
        <is>
          <t>Zendesk, Inc</t>
        </is>
      </c>
      <c r="M1792">
        <v>30.08</v>
      </c>
      <c r="N1792" t="inlineStr">
        <is>
          <t>USD</t>
        </is>
      </c>
      <c r="O1792">
        <v>405.93</v>
      </c>
      <c r="P1792">
        <f>L1792*N1792</f>
        <v>12210.37440000</v>
      </c>
      <c r="Q1792" s="1" t="inlineStr">
        <is>
          <t>/api/1/fetch/prod-0e85761c-5103-4ad0-8074-47c295f691cf/invoice/INV08553463_1958710_05272022-1653749581076.pdf/</t>
        </is>
      </c>
      <c r="R1792" t="inlineStr">
        <is>
          <t>Elektronikus</t>
        </is>
      </c>
    </row>
    <row r="1793">
      <c r="A1793" t="inlineStr">
        <is>
          <t>INV-2022-000331</t>
        </is>
      </c>
      <c r="B1793" t="inlineStr">
        <is>
          <t>2022-390</t>
        </is>
      </c>
      <c r="C1793" t="inlineStr">
        <is>
          <t>2022-05-27</t>
        </is>
      </c>
      <c r="D1793" t="inlineStr">
        <is>
          <t>2022-06-04</t>
        </is>
      </c>
      <c r="E1793" t="inlineStr">
        <is>
          <t>2022-06-03</t>
        </is>
      </c>
      <c r="F1793" t="inlineStr">
        <is>
          <t>2022-06-04</t>
        </is>
      </c>
      <c r="G1793" t="inlineStr">
        <is>
          <t>Normál</t>
        </is>
      </c>
      <c r="H1793" t="inlineStr">
        <is>
          <t>Fizetve</t>
        </is>
      </c>
      <c r="I1793" t="inlineStr">
        <is>
          <t>Jóváhagyásra vár</t>
        </is>
      </c>
      <c r="J1793" t="inlineStr">
        <is>
          <t>False</t>
        </is>
      </c>
      <c r="K1793" t="inlineStr">
        <is>
          <t>Webshop Partner Kft.</t>
        </is>
      </c>
      <c r="M1793">
        <v>2026022</v>
      </c>
      <c r="N1793" t="inlineStr">
        <is>
          <t>HUF</t>
        </is>
      </c>
      <c r="O1793">
        <v>1</v>
      </c>
      <c r="P1793">
        <f>L1793*N1793</f>
        <v>2026022.0000</v>
      </c>
      <c r="Q1793" s="1" t="inlineStr">
        <is>
          <t>/api/1/fetch/prod-0e85761c-5103-4ad0-8074-47c295f691cf/invoice/2022-390-1653749693671.pdf/</t>
        </is>
      </c>
      <c r="R1793" t="inlineStr">
        <is>
          <t>Átutalás</t>
        </is>
      </c>
    </row>
    <row r="1794">
      <c r="A1794" t="inlineStr">
        <is>
          <t>INV-2022-000332</t>
        </is>
      </c>
      <c r="B1794" t="inlineStr">
        <is>
          <t>E-PONT-2022-1002</t>
        </is>
      </c>
      <c r="C1794" t="inlineStr">
        <is>
          <t>2022-05-25</t>
        </is>
      </c>
      <c r="D1794" t="inlineStr">
        <is>
          <t>2022-05-25</t>
        </is>
      </c>
      <c r="E1794" t="inlineStr">
        <is>
          <t>2022-05-23</t>
        </is>
      </c>
      <c r="F1794" t="inlineStr">
        <is>
          <t>2022-05-25</t>
        </is>
      </c>
      <c r="G1794" t="inlineStr">
        <is>
          <t>Normál</t>
        </is>
      </c>
      <c r="H1794" t="inlineStr">
        <is>
          <t>Fizetve</t>
        </is>
      </c>
      <c r="I1794" t="inlineStr">
        <is>
          <t>Jóváhagyásra vár</t>
        </is>
      </c>
      <c r="J1794" t="inlineStr">
        <is>
          <t>False</t>
        </is>
      </c>
      <c r="K1794" t="inlineStr">
        <is>
          <t>Pontozott Világ Kft.</t>
        </is>
      </c>
      <c r="M1794">
        <v>35648</v>
      </c>
      <c r="N1794" t="inlineStr">
        <is>
          <t>HUF</t>
        </is>
      </c>
      <c r="O1794">
        <v>1</v>
      </c>
      <c r="P1794">
        <f>L1794*N1794</f>
        <v>35648.0000</v>
      </c>
      <c r="Q1794" s="1" t="inlineStr">
        <is>
          <t>/api/1/fetch/prod-0e85761c-5103-4ad0-8074-47c295f691cf/invoice/E-PONT-2022-1002-1653906973478.pdf/</t>
        </is>
      </c>
      <c r="R1794" t="inlineStr">
        <is>
          <t>Átutalás</t>
        </is>
      </c>
    </row>
    <row r="1795">
      <c r="A1795" t="inlineStr">
        <is>
          <t>INV-2022-000333</t>
        </is>
      </c>
      <c r="B1795" t="inlineStr">
        <is>
          <t>E-VOIZ-2022-22466</t>
        </is>
      </c>
      <c r="C1795" t="inlineStr">
        <is>
          <t>2022-05-29</t>
        </is>
      </c>
      <c r="D1795" t="inlineStr">
        <is>
          <t>2022-05-29</t>
        </is>
      </c>
      <c r="E1795" t="inlineStr">
        <is>
          <t>2022-05-30</t>
        </is>
      </c>
      <c r="F1795" t="inlineStr">
        <is>
          <t>2022-05-29</t>
        </is>
      </c>
      <c r="G1795" t="inlineStr">
        <is>
          <t>Normál</t>
        </is>
      </c>
      <c r="H1795" t="inlineStr">
        <is>
          <t>Fizetve</t>
        </is>
      </c>
      <c r="I1795" t="inlineStr">
        <is>
          <t>Jóváhagyásra vár</t>
        </is>
      </c>
      <c r="J1795" t="inlineStr">
        <is>
          <t>False</t>
        </is>
      </c>
      <c r="K1795" t="inlineStr">
        <is>
          <t>Voiz Zrt</t>
        </is>
      </c>
      <c r="M1795">
        <v>4990</v>
      </c>
      <c r="N1795" t="inlineStr">
        <is>
          <t>HUF</t>
        </is>
      </c>
      <c r="O1795">
        <v>1</v>
      </c>
      <c r="P1795">
        <f>L1795*N1795</f>
        <v>4990.0000</v>
      </c>
      <c r="Q1795" s="1" t="inlineStr">
        <is>
          <t>/api/1/fetch/prod-0e85761c-5103-4ad0-8074-47c295f691cf/invoice/E-VOIZ-2022-22466-1653907065952.pdf/</t>
        </is>
      </c>
      <c r="R1795" t="inlineStr">
        <is>
          <t>Elektronikus</t>
        </is>
      </c>
    </row>
    <row r="1796">
      <c r="A1796" t="inlineStr">
        <is>
          <t>INV-2022-000334</t>
        </is>
      </c>
      <c r="B1796" t="inlineStr">
        <is>
          <t>VSz-2022/00301</t>
        </is>
      </c>
      <c r="C1796" t="inlineStr">
        <is>
          <t>2022-05-26</t>
        </is>
      </c>
      <c r="D1796" t="inlineStr">
        <is>
          <t>2022-06-09</t>
        </is>
      </c>
      <c r="E1796" t="inlineStr">
        <is>
          <t>2022-06-09</t>
        </is>
      </c>
      <c r="F1796" t="inlineStr">
        <is>
          <t>2022-05-26</t>
        </is>
      </c>
      <c r="G1796" t="inlineStr">
        <is>
          <t>Normál</t>
        </is>
      </c>
      <c r="H1796" t="inlineStr">
        <is>
          <t>Fizetve</t>
        </is>
      </c>
      <c r="I1796" t="inlineStr">
        <is>
          <t>Jóváhagyásra vár</t>
        </is>
      </c>
      <c r="J1796" t="inlineStr">
        <is>
          <t>False</t>
        </is>
      </c>
      <c r="K1796" t="inlineStr">
        <is>
          <t>Gekkofix Top Trade 2000 Bt.</t>
        </is>
      </c>
      <c r="L1796" t="inlineStr">
        <is>
          <t>SHP-2022-000036</t>
        </is>
      </c>
      <c r="M1796">
        <v>733936</v>
      </c>
      <c r="N1796" t="inlineStr">
        <is>
          <t>HUF</t>
        </is>
      </c>
      <c r="O1796">
        <v>1</v>
      </c>
      <c r="P1796">
        <f>L1796*N1796</f>
        <v>733936.0000</v>
      </c>
      <c r="Q1796" s="1" t="inlineStr">
        <is>
          <t>/api/1/fetch/prod-0e85761c-5103-4ad0-8074-47c295f691cf/invoice/VSz-2022-00301-Folias-Juci-kft_2-1653909431103.pdf/</t>
        </is>
      </c>
      <c r="R1796" t="inlineStr">
        <is>
          <t>Átutalás</t>
        </is>
      </c>
    </row>
    <row r="1797">
      <c r="A1797" t="inlineStr">
        <is>
          <t>INV-2022-000335</t>
        </is>
      </c>
      <c r="B1797" t="inlineStr">
        <is>
          <t>2221575</t>
        </is>
      </c>
      <c r="C1797" t="inlineStr">
        <is>
          <t>2022-05-30</t>
        </is>
      </c>
      <c r="D1797" t="inlineStr">
        <is>
          <t>2022-06-09</t>
        </is>
      </c>
      <c r="E1797" t="inlineStr">
        <is>
          <t>2022-06-09</t>
        </is>
      </c>
      <c r="F1797" t="inlineStr">
        <is>
          <t>2022-05-30</t>
        </is>
      </c>
      <c r="G1797" t="inlineStr">
        <is>
          <t>Normál</t>
        </is>
      </c>
      <c r="H1797" t="inlineStr">
        <is>
          <t>Fizetve</t>
        </is>
      </c>
      <c r="I1797" t="inlineStr">
        <is>
          <t>Jóváhagyásra vár</t>
        </is>
      </c>
      <c r="J1797" t="inlineStr">
        <is>
          <t>False</t>
        </is>
      </c>
      <c r="K1797" t="inlineStr">
        <is>
          <t>OPITEC kereskedelmi Kft.</t>
        </is>
      </c>
      <c r="L1797" t="inlineStr">
        <is>
          <t>SHP-2022-000037</t>
        </is>
      </c>
      <c r="M1797">
        <v>299440</v>
      </c>
      <c r="N1797" t="inlineStr">
        <is>
          <t>HUF</t>
        </is>
      </c>
      <c r="O1797">
        <v>1</v>
      </c>
      <c r="P1797">
        <f>L1797*N1797</f>
        <v>299440.0000</v>
      </c>
      <c r="Q1797" s="1" t="inlineStr">
        <is>
          <t>/api/1/fetch/prod-0e85761c-5103-4ad0-8074-47c295f691cf/invoice/234027_2221575_1PLD-1653910102875.PDF/</t>
        </is>
      </c>
      <c r="R1797" t="inlineStr">
        <is>
          <t>Átutalás</t>
        </is>
      </c>
    </row>
    <row r="1798">
      <c r="A1798" t="inlineStr">
        <is>
          <t>INV-2022-000336</t>
        </is>
      </c>
      <c r="B1798" t="inlineStr">
        <is>
          <t>6286cd28c1ac183cb0345168</t>
        </is>
      </c>
      <c r="C1798" t="inlineStr">
        <is>
          <t>2022-05-19</t>
        </is>
      </c>
      <c r="D1798" t="inlineStr">
        <is>
          <t>2022-05-19</t>
        </is>
      </c>
      <c r="E1798" t="inlineStr">
        <is>
          <t>2022-05-23</t>
        </is>
      </c>
      <c r="F1798" t="inlineStr">
        <is>
          <t>2022-05-19</t>
        </is>
      </c>
      <c r="G1798" t="inlineStr">
        <is>
          <t>Normál</t>
        </is>
      </c>
      <c r="H1798" t="inlineStr">
        <is>
          <t>Fizetve</t>
        </is>
      </c>
      <c r="I1798" t="inlineStr">
        <is>
          <t>Jóváhagyásra vár</t>
        </is>
      </c>
      <c r="J1798" t="inlineStr">
        <is>
          <t>False</t>
        </is>
      </c>
      <c r="K1798" t="inlineStr">
        <is>
          <t>Closte LLC</t>
        </is>
      </c>
      <c r="M1798">
        <v>40</v>
      </c>
      <c r="N1798" t="inlineStr">
        <is>
          <t>USD</t>
        </is>
      </c>
      <c r="O1798">
        <v>405.93</v>
      </c>
      <c r="P1798">
        <f>L1798*N1798</f>
        <v>16237.20000000</v>
      </c>
      <c r="Q1798" s="1" t="inlineStr">
        <is>
          <t>/api/1/fetch/prod-0e85761c-5103-4ad0-8074-47c295f691cf/invoice/closte_receipt_6286cd28c1ac183cb0345168-1654022901240.pdf/</t>
        </is>
      </c>
      <c r="R1798" t="inlineStr">
        <is>
          <t>Elektronikus</t>
        </is>
      </c>
    </row>
    <row r="1799">
      <c r="A1799" t="inlineStr">
        <is>
          <t>INV-2022-000337</t>
        </is>
      </c>
      <c r="B1799" t="inlineStr">
        <is>
          <t>SC-2022-36</t>
        </is>
      </c>
      <c r="C1799" t="inlineStr">
        <is>
          <t>2022-06-01</t>
        </is>
      </c>
      <c r="D1799" t="inlineStr">
        <is>
          <t>2022-06-01</t>
        </is>
      </c>
      <c r="E1799" t="inlineStr">
        <is>
          <t>2022-06-03</t>
        </is>
      </c>
      <c r="F1799" t="inlineStr">
        <is>
          <t>2022-06-01</t>
        </is>
      </c>
      <c r="G1799" t="inlineStr">
        <is>
          <t>Normál</t>
        </is>
      </c>
      <c r="H1799" t="inlineStr">
        <is>
          <t>Fizetve</t>
        </is>
      </c>
      <c r="I1799" t="inlineStr">
        <is>
          <t>Jóváhagyásra vár</t>
        </is>
      </c>
      <c r="J1799" t="inlineStr">
        <is>
          <t>False</t>
        </is>
      </c>
      <c r="K1799" t="inlineStr">
        <is>
          <t>Schmidinger Csilla</t>
        </is>
      </c>
      <c r="M1799">
        <v>2025</v>
      </c>
      <c r="N1799" t="inlineStr">
        <is>
          <t>HUF</t>
        </is>
      </c>
      <c r="O1799">
        <v>1</v>
      </c>
      <c r="P1799">
        <f>L1799*N1799</f>
        <v>2025.0000</v>
      </c>
      <c r="Q1799" s="1" t="inlineStr">
        <is>
          <t>/api/1/fetch/prod-0e85761c-5103-4ad0-8074-47c295f691cf/invoice/SC-2022-36-1654092011417.pdf/</t>
        </is>
      </c>
      <c r="R1799" t="inlineStr">
        <is>
          <t>Elektronikus</t>
        </is>
      </c>
    </row>
    <row r="1800">
      <c r="A1800" t="inlineStr">
        <is>
          <t>INV-2022-000338</t>
        </is>
      </c>
      <c r="B1800" t="inlineStr">
        <is>
          <t>PNTT-2022-237</t>
        </is>
      </c>
      <c r="C1800" t="inlineStr">
        <is>
          <t>2022-06-01</t>
        </is>
      </c>
      <c r="D1800" t="inlineStr">
        <is>
          <t>2022-06-09</t>
        </is>
      </c>
      <c r="E1800" t="inlineStr">
        <is>
          <t>2022-06-09</t>
        </is>
      </c>
      <c r="F1800" t="inlineStr">
        <is>
          <t>2022-06-01</t>
        </is>
      </c>
      <c r="G1800" t="inlineStr">
        <is>
          <t>Normál</t>
        </is>
      </c>
      <c r="H1800" t="inlineStr">
        <is>
          <t>Fizetve</t>
        </is>
      </c>
      <c r="I1800" t="inlineStr">
        <is>
          <t>Jóváhagyásra vár</t>
        </is>
      </c>
      <c r="J1800" t="inlineStr">
        <is>
          <t>False</t>
        </is>
      </c>
      <c r="K1800" t="inlineStr">
        <is>
          <t>PontIT Üzletviteli Tanácsadó és Szolgáltató Kft.</t>
        </is>
      </c>
      <c r="M1800">
        <v>381000</v>
      </c>
      <c r="N1800" t="inlineStr">
        <is>
          <t>HUF</t>
        </is>
      </c>
      <c r="O1800">
        <v>1</v>
      </c>
      <c r="P1800">
        <f>L1800*N1800</f>
        <v>381000.0000</v>
      </c>
      <c r="Q1800" s="1" t="inlineStr">
        <is>
          <t>/api/1/fetch/prod-0e85761c-5103-4ad0-8074-47c295f691cf/invoice/PNTT-2022-237-1654092078882.pdf/</t>
        </is>
      </c>
      <c r="R1800" t="inlineStr">
        <is>
          <t>Átutalás</t>
        </is>
      </c>
    </row>
    <row r="1801">
      <c r="A1801" t="inlineStr">
        <is>
          <t>INV-2022-000339</t>
        </is>
      </c>
      <c r="B1801" t="inlineStr">
        <is>
          <t>4151185719</t>
        </is>
      </c>
      <c r="C1801" t="inlineStr">
        <is>
          <t>2022-05-31</t>
        </is>
      </c>
      <c r="D1801" t="inlineStr">
        <is>
          <t>2022-05-31</t>
        </is>
      </c>
      <c r="E1801" t="inlineStr">
        <is>
          <t>2022-06-03</t>
        </is>
      </c>
      <c r="F1801" t="inlineStr">
        <is>
          <t>2022-05-31</t>
        </is>
      </c>
      <c r="G1801" t="inlineStr">
        <is>
          <t>Normál</t>
        </is>
      </c>
      <c r="H1801" t="inlineStr">
        <is>
          <t>Fizetve</t>
        </is>
      </c>
      <c r="I1801" t="inlineStr">
        <is>
          <t>Jóváhagyásra vár</t>
        </is>
      </c>
      <c r="J1801" t="inlineStr">
        <is>
          <t>False</t>
        </is>
      </c>
      <c r="K1801" t="inlineStr">
        <is>
          <t>Google Ireland Limited</t>
        </is>
      </c>
      <c r="M1801">
        <v>26</v>
      </c>
      <c r="N1801" t="inlineStr">
        <is>
          <t>EUR</t>
        </is>
      </c>
      <c r="O1801">
        <v>405.65</v>
      </c>
      <c r="P1801">
        <f>L1801*N1801</f>
        <v>10546.90000000</v>
      </c>
      <c r="Q1801" s="1" t="inlineStr">
        <is>
          <t>/api/1/fetch/prod-0e85761c-5103-4ad0-8074-47c295f691cf/invoice/4151185719-1654151293044.pdf/</t>
        </is>
      </c>
      <c r="R1801" t="inlineStr">
        <is>
          <t>Elektronikus</t>
        </is>
      </c>
    </row>
    <row r="1802">
      <c r="A1802" t="inlineStr">
        <is>
          <t>INV-2022-000340</t>
        </is>
      </c>
      <c r="B1802" t="inlineStr">
        <is>
          <t>92631771</t>
        </is>
      </c>
      <c r="C1802" t="inlineStr">
        <is>
          <t>2022-06-02</t>
        </is>
      </c>
      <c r="D1802" t="inlineStr">
        <is>
          <t>2022-07-02</t>
        </is>
      </c>
      <c r="E1802" t="inlineStr">
        <is>
          <t>2022-06-29</t>
        </is>
      </c>
      <c r="F1802" t="inlineStr">
        <is>
          <t>2022-06-02</t>
        </is>
      </c>
      <c r="G1802" t="inlineStr">
        <is>
          <t>Normál</t>
        </is>
      </c>
      <c r="H1802" t="inlineStr">
        <is>
          <t>Fizetve</t>
        </is>
      </c>
      <c r="I1802" t="inlineStr">
        <is>
          <t>Jóváhagyásra vár</t>
        </is>
      </c>
      <c r="J1802" t="inlineStr">
        <is>
          <t>False</t>
        </is>
      </c>
      <c r="K1802" t="inlineStr">
        <is>
          <t>Konrad Hornschuch AG</t>
        </is>
      </c>
      <c r="L1802" t="inlineStr">
        <is>
          <t>SHP-2022-000038</t>
        </is>
      </c>
      <c r="M1802">
        <v>7859.36</v>
      </c>
      <c r="N1802" t="inlineStr">
        <is>
          <t>EUR</t>
        </is>
      </c>
      <c r="O1802">
        <v>405.65</v>
      </c>
      <c r="P1802">
        <f>L1802*N1802</f>
        <v>3188149.38400000</v>
      </c>
      <c r="Q1802" s="1" t="inlineStr">
        <is>
          <t>/api/1/fetch/prod-0e85761c-5103-4ad0-8074-47c295f691cf/invoice/Access-Type-for-Print-Parameter-and-Proposal-9-1654161984673.pdf/</t>
        </is>
      </c>
      <c r="R1802" t="inlineStr">
        <is>
          <t>Átutalás</t>
        </is>
      </c>
    </row>
    <row r="1803">
      <c r="A1803" t="inlineStr">
        <is>
          <t>INV-2022-000341</t>
        </is>
      </c>
      <c r="B1803" t="inlineStr">
        <is>
          <t>E-KBOSS-2022-259605</t>
        </is>
      </c>
      <c r="C1803" t="inlineStr">
        <is>
          <t>2022-06-02</t>
        </is>
      </c>
      <c r="D1803" t="inlineStr">
        <is>
          <t>2022-06-02</t>
        </is>
      </c>
      <c r="E1803" t="inlineStr">
        <is>
          <t>2022-06-07</t>
        </is>
      </c>
      <c r="F1803" t="inlineStr">
        <is>
          <t>2022-06-02</t>
        </is>
      </c>
      <c r="G1803" t="inlineStr">
        <is>
          <t>Normál</t>
        </is>
      </c>
      <c r="H1803" t="inlineStr">
        <is>
          <t>Fizetve</t>
        </is>
      </c>
      <c r="I1803" t="inlineStr">
        <is>
          <t>Jóváhagyásra vár</t>
        </is>
      </c>
      <c r="J1803" t="inlineStr">
        <is>
          <t>False</t>
        </is>
      </c>
      <c r="K1803" t="inlineStr">
        <is>
          <t>KBOSS.hu Kft</t>
        </is>
      </c>
      <c r="M1803">
        <v>9625</v>
      </c>
      <c r="N1803" t="inlineStr">
        <is>
          <t>HUF</t>
        </is>
      </c>
      <c r="O1803">
        <v>1</v>
      </c>
      <c r="P1803">
        <f>L1803*N1803</f>
        <v>9625.0000</v>
      </c>
      <c r="Q1803" s="1" t="inlineStr">
        <is>
          <t>/api/1/fetch/prod-0e85761c-5103-4ad0-8074-47c295f691cf/invoice/E-KBOSS-2022-259605-1654189924126.pdf/</t>
        </is>
      </c>
      <c r="R1803" t="inlineStr">
        <is>
          <t>Elektronikus</t>
        </is>
      </c>
    </row>
    <row r="1804">
      <c r="A1804" t="inlineStr">
        <is>
          <t>INV-2022-000342</t>
        </is>
      </c>
      <c r="B1804" t="inlineStr">
        <is>
          <t>FLO22-04582</t>
        </is>
      </c>
      <c r="C1804" t="inlineStr">
        <is>
          <t>2022-06-02</t>
        </is>
      </c>
      <c r="D1804" t="inlineStr">
        <is>
          <t>2022-06-09</t>
        </is>
      </c>
      <c r="E1804" t="inlineStr">
        <is>
          <t>2022-06-09</t>
        </is>
      </c>
      <c r="F1804" t="inlineStr">
        <is>
          <t>2022-06-09</t>
        </is>
      </c>
      <c r="G1804" t="inlineStr">
        <is>
          <t>Normál</t>
        </is>
      </c>
      <c r="H1804" t="inlineStr">
        <is>
          <t>Fizetve</t>
        </is>
      </c>
      <c r="I1804" t="inlineStr">
        <is>
          <t>Jóváhagyásra vár</t>
        </is>
      </c>
      <c r="J1804" t="inlineStr">
        <is>
          <t>False</t>
        </is>
      </c>
      <c r="K1804" t="inlineStr">
        <is>
          <t>EuroFleet Zrt.</t>
        </is>
      </c>
      <c r="M1804">
        <v>602866</v>
      </c>
      <c r="N1804" t="inlineStr">
        <is>
          <t>HUF</t>
        </is>
      </c>
      <c r="O1804">
        <v>1</v>
      </c>
      <c r="P1804">
        <f>L1804*N1804</f>
        <v>602866.0000</v>
      </c>
      <c r="Q1804" s="1" t="inlineStr">
        <is>
          <t>/api/1/fetch/prod-0e85761c-5103-4ad0-8074-47c295f691cf/invoice/eurofleet_zrt_flo22-04582-1654190815136.pdf/</t>
        </is>
      </c>
      <c r="R1804" t="inlineStr">
        <is>
          <t>Átutalás</t>
        </is>
      </c>
    </row>
    <row r="1805">
      <c r="A1805" t="inlineStr">
        <is>
          <t>INV-2022-000343</t>
        </is>
      </c>
      <c r="B1805" t="inlineStr">
        <is>
          <t>2021-2021-187</t>
        </is>
      </c>
      <c r="C1805" t="inlineStr">
        <is>
          <t>2022-06-02</t>
        </is>
      </c>
      <c r="D1805" t="inlineStr">
        <is>
          <t>2022-06-02</t>
        </is>
      </c>
      <c r="E1805" t="inlineStr">
        <is>
          <t>2022-06-03</t>
        </is>
      </c>
      <c r="F1805" t="inlineStr">
        <is>
          <t>2022-06-02</t>
        </is>
      </c>
      <c r="G1805" t="inlineStr">
        <is>
          <t>Normál</t>
        </is>
      </c>
      <c r="H1805" t="inlineStr">
        <is>
          <t>Fizetve</t>
        </is>
      </c>
      <c r="I1805" t="inlineStr">
        <is>
          <t>Jóváhagyásra vár</t>
        </is>
      </c>
      <c r="J1805" t="inlineStr">
        <is>
          <t>False</t>
        </is>
      </c>
      <c r="K1805" t="inlineStr">
        <is>
          <t>Todorovits Rea</t>
        </is>
      </c>
      <c r="M1805">
        <v>27000</v>
      </c>
      <c r="N1805" t="inlineStr">
        <is>
          <t>HUF</t>
        </is>
      </c>
      <c r="O1805">
        <v>1</v>
      </c>
      <c r="P1805">
        <f>L1805*N1805</f>
        <v>27000.0000</v>
      </c>
      <c r="Q1805" s="1" t="inlineStr">
        <is>
          <t>/api/1/fetch/prod-0e85761c-5103-4ad0-8074-47c295f691cf/invoice/117c35fd-ed74-41c1-a422-4532237af542-1654190877058.pdf/</t>
        </is>
      </c>
      <c r="R1805" t="inlineStr">
        <is>
          <t>Átutalás</t>
        </is>
      </c>
    </row>
    <row r="1806">
      <c r="A1806" t="inlineStr">
        <is>
          <t>INV-2022-000344</t>
        </is>
      </c>
      <c r="B1806" t="inlineStr">
        <is>
          <t>E-SZTNK-2022-18</t>
        </is>
      </c>
      <c r="C1806" t="inlineStr">
        <is>
          <t>2022-06-03</t>
        </is>
      </c>
      <c r="D1806" t="inlineStr">
        <is>
          <t>2022-06-10</t>
        </is>
      </c>
      <c r="E1806" t="inlineStr">
        <is>
          <t>2022-06-03</t>
        </is>
      </c>
      <c r="F1806" t="inlineStr">
        <is>
          <t>2022-06-03</t>
        </is>
      </c>
      <c r="G1806" t="inlineStr">
        <is>
          <t>Normál</t>
        </is>
      </c>
      <c r="H1806" t="inlineStr">
        <is>
          <t>Fizetve</t>
        </is>
      </c>
      <c r="I1806" t="inlineStr">
        <is>
          <t>Jóváhagyásra vár</t>
        </is>
      </c>
      <c r="J1806" t="inlineStr">
        <is>
          <t>False</t>
        </is>
      </c>
      <c r="K1806" t="inlineStr">
        <is>
          <t>Sztankó Ágnes</t>
        </is>
      </c>
      <c r="M1806">
        <v>30000</v>
      </c>
      <c r="N1806" t="inlineStr">
        <is>
          <t>HUF</t>
        </is>
      </c>
      <c r="O1806">
        <v>1</v>
      </c>
      <c r="P1806">
        <f>L1806*N1806</f>
        <v>30000.0000</v>
      </c>
      <c r="Q1806" s="1" t="inlineStr">
        <is>
          <t>/api/1/fetch/prod-0e85761c-5103-4ad0-8074-47c295f691cf/invoice/E-SZTNK-2022-18-1654263918233.pdf/</t>
        </is>
      </c>
      <c r="R1806" t="inlineStr">
        <is>
          <t>Átutalás</t>
        </is>
      </c>
    </row>
    <row r="1807">
      <c r="A1807" t="inlineStr">
        <is>
          <t>INV-2022-000345</t>
        </is>
      </c>
      <c r="B1807" t="inlineStr">
        <is>
          <t>MZV-2022-309</t>
        </is>
      </c>
      <c r="C1807" t="inlineStr">
        <is>
          <t>2022-06-04</t>
        </is>
      </c>
      <c r="D1807" t="inlineStr">
        <is>
          <t>2022-06-12</t>
        </is>
      </c>
      <c r="E1807" t="inlineStr">
        <is>
          <t>2022-06-13</t>
        </is>
      </c>
      <c r="F1807" t="inlineStr">
        <is>
          <t>2022-06-04</t>
        </is>
      </c>
      <c r="G1807" t="inlineStr">
        <is>
          <t>Normál</t>
        </is>
      </c>
      <c r="H1807" t="inlineStr">
        <is>
          <t>Fizetve</t>
        </is>
      </c>
      <c r="I1807" t="inlineStr">
        <is>
          <t>Jóváhagyásra vár</t>
        </is>
      </c>
      <c r="J1807" t="inlineStr">
        <is>
          <t>False</t>
        </is>
      </c>
      <c r="K1807" t="inlineStr">
        <is>
          <t>Márton Zoltán Viktor</t>
        </is>
      </c>
      <c r="M1807">
        <v>250000</v>
      </c>
      <c r="N1807" t="inlineStr">
        <is>
          <t>HUF</t>
        </is>
      </c>
      <c r="O1807">
        <v>1</v>
      </c>
      <c r="P1807">
        <f>L1807*N1807</f>
        <v>250000.0000</v>
      </c>
      <c r="Q1807" s="1" t="inlineStr">
        <is>
          <t>/api/1/fetch/prod-0e85761c-5103-4ad0-8074-47c295f691cf/invoice/MZV-2022-309-1654527374834.pdf/</t>
        </is>
      </c>
      <c r="R1807" t="inlineStr">
        <is>
          <t>Átutalás</t>
        </is>
      </c>
    </row>
    <row r="1808">
      <c r="A1808" t="inlineStr">
        <is>
          <t>INV-2022-000346</t>
        </is>
      </c>
      <c r="B1808" t="inlineStr">
        <is>
          <t>IJA-2022-1548</t>
        </is>
      </c>
      <c r="C1808" t="inlineStr">
        <is>
          <t>2022-06-04</t>
        </is>
      </c>
      <c r="D1808" t="inlineStr">
        <is>
          <t>2022-06-04</t>
        </is>
      </c>
      <c r="E1808" t="inlineStr">
        <is>
          <t>2022-06-07</t>
        </is>
      </c>
      <c r="F1808" t="inlineStr">
        <is>
          <t>2022-06-04</t>
        </is>
      </c>
      <c r="G1808" t="inlineStr">
        <is>
          <t>Normál</t>
        </is>
      </c>
      <c r="H1808" t="inlineStr">
        <is>
          <t>Fizetve</t>
        </is>
      </c>
      <c r="I1808" t="inlineStr">
        <is>
          <t>Jóváhagyásra vár</t>
        </is>
      </c>
      <c r="J1808" t="inlineStr">
        <is>
          <t>False</t>
        </is>
      </c>
      <c r="K1808" t="inlineStr">
        <is>
          <t>IJA Software Studio Bt</t>
        </is>
      </c>
      <c r="M1808">
        <v>5324</v>
      </c>
      <c r="N1808" t="inlineStr">
        <is>
          <t>HUF</t>
        </is>
      </c>
      <c r="O1808">
        <v>1</v>
      </c>
      <c r="P1808">
        <f>L1808*N1808</f>
        <v>5324.0000</v>
      </c>
      <c r="Q1808" s="1" t="inlineStr">
        <is>
          <t>/api/1/fetch/prod-0e85761c-5103-4ad0-8074-47c295f691cf/invoice/IJA-2022-1548-1654529919848.pdf/</t>
        </is>
      </c>
      <c r="R1808" t="inlineStr">
        <is>
          <t>Átutalás</t>
        </is>
      </c>
    </row>
    <row r="1809">
      <c r="A1809" t="inlineStr">
        <is>
          <t>INV-2022-000347</t>
        </is>
      </c>
      <c r="B1809" t="inlineStr">
        <is>
          <t>A/A14000538/1190/00012</t>
        </is>
      </c>
      <c r="C1809" t="inlineStr">
        <is>
          <t>2022-05-19</t>
        </is>
      </c>
      <c r="D1809" t="inlineStr">
        <is>
          <t>2022-05-19</t>
        </is>
      </c>
      <c r="E1809" t="inlineStr">
        <is>
          <t>2022-05-23</t>
        </is>
      </c>
      <c r="F1809" t="inlineStr">
        <is>
          <t>2022-05-19</t>
        </is>
      </c>
      <c r="G1809" t="inlineStr">
        <is>
          <t>Normál</t>
        </is>
      </c>
      <c r="H1809" t="inlineStr">
        <is>
          <t>Fizetve</t>
        </is>
      </c>
      <c r="I1809" t="inlineStr">
        <is>
          <t>Jóváhagyásra vár</t>
        </is>
      </c>
      <c r="J1809" t="inlineStr">
        <is>
          <t>False</t>
        </is>
      </c>
      <c r="K1809" t="inlineStr">
        <is>
          <t>Üzemanyag töltőállomások</t>
        </is>
      </c>
      <c r="M1809">
        <v>16120</v>
      </c>
      <c r="N1809" t="inlineStr">
        <is>
          <t>HUF</t>
        </is>
      </c>
      <c r="O1809">
        <v>1</v>
      </c>
      <c r="P1809">
        <f>L1809*N1809</f>
        <v>16120.0000</v>
      </c>
      <c r="Q1809" s="1" t="inlineStr">
        <is>
          <t>/api/1/fetch/prod-0e85761c-5103-4ad0-8074-47c295f691cf/invoice/SwiftScan-2022.-Jun-6.-17.36-1654530034056.pdf/</t>
        </is>
      </c>
      <c r="R1809" t="inlineStr">
        <is>
          <t>Elektronikus</t>
        </is>
      </c>
    </row>
    <row r="1810">
      <c r="A1810" t="inlineStr">
        <is>
          <t>INV-2022-000348</t>
        </is>
      </c>
      <c r="B1810" t="inlineStr">
        <is>
          <t>A06001149/0515/00017</t>
        </is>
      </c>
      <c r="C1810" t="inlineStr">
        <is>
          <t>2022-05-12</t>
        </is>
      </c>
      <c r="D1810" t="inlineStr">
        <is>
          <t>2022-05-12</t>
        </is>
      </c>
      <c r="E1810" t="inlineStr">
        <is>
          <t>2022-05-16</t>
        </is>
      </c>
      <c r="F1810" t="inlineStr">
        <is>
          <t>2022-05-12</t>
        </is>
      </c>
      <c r="G1810" t="inlineStr">
        <is>
          <t>Normál</t>
        </is>
      </c>
      <c r="H1810" t="inlineStr">
        <is>
          <t>Fizetve</t>
        </is>
      </c>
      <c r="I1810" t="inlineStr">
        <is>
          <t>Jóváhagyásra vár</t>
        </is>
      </c>
      <c r="J1810" t="inlineStr">
        <is>
          <t>False</t>
        </is>
      </c>
      <c r="K1810" t="inlineStr">
        <is>
          <t>Üzemanyag töltőállomások</t>
        </is>
      </c>
      <c r="M1810">
        <v>17368</v>
      </c>
      <c r="N1810" t="inlineStr">
        <is>
          <t>HUF</t>
        </is>
      </c>
      <c r="O1810">
        <v>1</v>
      </c>
      <c r="P1810">
        <f>L1810*N1810</f>
        <v>17368.0000</v>
      </c>
      <c r="Q1810" s="1" t="inlineStr">
        <is>
          <t>/api/1/fetch/prod-0e85761c-5103-4ad0-8074-47c295f691cf/invoice/SwiftScan-2022.-Jun-6.-17.40-1654530154608.pdf/</t>
        </is>
      </c>
      <c r="R1810" t="inlineStr">
        <is>
          <t>Elektronikus</t>
        </is>
      </c>
    </row>
    <row r="1811">
      <c r="A1811" t="inlineStr">
        <is>
          <t>INV-2022-000349</t>
        </is>
      </c>
      <c r="B1811" t="inlineStr">
        <is>
          <t>HO-341/2022</t>
        </is>
      </c>
      <c r="C1811" t="inlineStr">
        <is>
          <t>2022-05-12</t>
        </is>
      </c>
      <c r="D1811" t="inlineStr">
        <is>
          <t>2022-05-12</t>
        </is>
      </c>
      <c r="E1811" t="inlineStr">
        <is>
          <t>2022-05-16</t>
        </is>
      </c>
      <c r="F1811" t="inlineStr">
        <is>
          <t>2022-05-12</t>
        </is>
      </c>
      <c r="G1811" t="inlineStr">
        <is>
          <t>Normál</t>
        </is>
      </c>
      <c r="H1811" t="inlineStr">
        <is>
          <t>Fizetve</t>
        </is>
      </c>
      <c r="I1811" t="inlineStr">
        <is>
          <t>Jóváhagyásra vár</t>
        </is>
      </c>
      <c r="J1811" t="inlineStr">
        <is>
          <t>False</t>
        </is>
      </c>
      <c r="K1811" t="inlineStr">
        <is>
          <t>Hobbibázis Kft.</t>
        </is>
      </c>
      <c r="M1811">
        <v>3080</v>
      </c>
      <c r="N1811" t="inlineStr">
        <is>
          <t>HUF</t>
        </is>
      </c>
      <c r="O1811">
        <v>1</v>
      </c>
      <c r="P1811">
        <f>L1811*N1811</f>
        <v>3080.0000</v>
      </c>
      <c r="Q1811" s="1" t="inlineStr">
        <is>
          <t>/api/1/fetch/prod-0e85761c-5103-4ad0-8074-47c295f691cf/invoice/SwiftScan-2022.-Jun-6.-17.44-1654530291057.pdf/</t>
        </is>
      </c>
      <c r="R1811" t="inlineStr">
        <is>
          <t>Elektronikus</t>
        </is>
      </c>
    </row>
    <row r="1812">
      <c r="A1812" t="inlineStr">
        <is>
          <t>INV-2022-000350</t>
        </is>
      </c>
      <c r="B1812" t="inlineStr">
        <is>
          <t>009886</t>
        </is>
      </c>
      <c r="C1812" t="inlineStr">
        <is>
          <t>2022-05-05</t>
        </is>
      </c>
      <c r="D1812" t="inlineStr">
        <is>
          <t>2022-05-13</t>
        </is>
      </c>
      <c r="E1812" t="inlineStr">
        <is>
          <t>2022-06-13</t>
        </is>
      </c>
      <c r="F1812" t="inlineStr">
        <is>
          <t>2022-05-05</t>
        </is>
      </c>
      <c r="G1812" t="inlineStr">
        <is>
          <t>Normál</t>
        </is>
      </c>
      <c r="H1812" t="inlineStr">
        <is>
          <t>Fizetve</t>
        </is>
      </c>
      <c r="I1812" t="inlineStr">
        <is>
          <t>Jóváhagyásra vár</t>
        </is>
      </c>
      <c r="J1812" t="inlineStr">
        <is>
          <t>False</t>
        </is>
      </c>
      <c r="K1812" t="inlineStr">
        <is>
          <t>Alta Kingdom Kft</t>
        </is>
      </c>
      <c r="M1812">
        <v>8620</v>
      </c>
      <c r="N1812" t="inlineStr">
        <is>
          <t>HUF</t>
        </is>
      </c>
      <c r="O1812">
        <v>1</v>
      </c>
      <c r="P1812">
        <f>L1812*N1812</f>
        <v>8620.0000</v>
      </c>
      <c r="Q1812" s="1" t="inlineStr">
        <is>
          <t>/api/1/fetch/prod-0e85761c-5103-4ad0-8074-47c295f691cf/invoice/SwiftScan-2022.-Jun-6.-17.47-1654530727765.pdf/</t>
        </is>
      </c>
      <c r="R1812" t="inlineStr">
        <is>
          <t>Átutalás</t>
        </is>
      </c>
    </row>
    <row r="1813">
      <c r="A1813" t="inlineStr">
        <is>
          <t>INV-2022-000351</t>
        </is>
      </c>
      <c r="B1813" t="inlineStr">
        <is>
          <t>A25900178/0585/00002</t>
        </is>
      </c>
      <c r="C1813" t="inlineStr">
        <is>
          <t>2022-05-14</t>
        </is>
      </c>
      <c r="D1813" t="inlineStr">
        <is>
          <t>2022-05-14</t>
        </is>
      </c>
      <c r="E1813" t="inlineStr">
        <is>
          <t>2022-05-16</t>
        </is>
      </c>
      <c r="F1813" t="inlineStr">
        <is>
          <t>2022-05-14</t>
        </is>
      </c>
      <c r="G1813" t="inlineStr">
        <is>
          <t>Normál</t>
        </is>
      </c>
      <c r="H1813" t="inlineStr">
        <is>
          <t>Fizetve</t>
        </is>
      </c>
      <c r="I1813" t="inlineStr">
        <is>
          <t>Jóváhagyásra vár</t>
        </is>
      </c>
      <c r="J1813" t="inlineStr">
        <is>
          <t>False</t>
        </is>
      </c>
      <c r="K1813" t="inlineStr">
        <is>
          <t>KIK textil és Non-food Kft.</t>
        </is>
      </c>
      <c r="M1813">
        <v>4600</v>
      </c>
      <c r="N1813" t="inlineStr">
        <is>
          <t>HUF</t>
        </is>
      </c>
      <c r="O1813">
        <v>1</v>
      </c>
      <c r="P1813">
        <f>L1813*N1813</f>
        <v>4600.0000</v>
      </c>
      <c r="Q1813" s="1" t="inlineStr">
        <is>
          <t>/api/1/fetch/prod-0e85761c-5103-4ad0-8074-47c295f691cf/invoice/SwiftScan-2022.-Jun-6.-17.50-1654530681869.pdf/</t>
        </is>
      </c>
      <c r="R1813" t="inlineStr">
        <is>
          <t>Elektronikus</t>
        </is>
      </c>
    </row>
    <row r="1814">
      <c r="A1814" t="inlineStr">
        <is>
          <t>INV-2022-000352</t>
        </is>
      </c>
      <c r="B1814" t="inlineStr">
        <is>
          <t>A06001551/0381/00001</t>
        </is>
      </c>
      <c r="C1814" t="inlineStr">
        <is>
          <t>2022-04-09</t>
        </is>
      </c>
      <c r="D1814" t="inlineStr">
        <is>
          <t>2022-04-09</t>
        </is>
      </c>
      <c r="E1814" t="inlineStr">
        <is>
          <t>2022-04-11</t>
        </is>
      </c>
      <c r="F1814" t="inlineStr">
        <is>
          <t>2022-04-09</t>
        </is>
      </c>
      <c r="G1814" t="inlineStr">
        <is>
          <t>Normál</t>
        </is>
      </c>
      <c r="H1814" t="inlineStr">
        <is>
          <t>Fizetve</t>
        </is>
      </c>
      <c r="I1814" t="inlineStr">
        <is>
          <t>Jóváhagyásra vár</t>
        </is>
      </c>
      <c r="J1814" t="inlineStr">
        <is>
          <t>False</t>
        </is>
      </c>
      <c r="K1814" t="inlineStr">
        <is>
          <t>Üzemanyag töltőállomások</t>
        </is>
      </c>
      <c r="M1814">
        <v>15731</v>
      </c>
      <c r="N1814" t="inlineStr">
        <is>
          <t>HUF</t>
        </is>
      </c>
      <c r="O1814">
        <v>1</v>
      </c>
      <c r="P1814">
        <f>L1814*N1814</f>
        <v>15731.0000</v>
      </c>
      <c r="Q1814" s="1" t="inlineStr">
        <is>
          <t>/api/1/fetch/prod-0e85761c-5103-4ad0-8074-47c295f691cf/invoice/SwiftScan-2022.-Jun-6.-17.52-1654530869347.pdf/</t>
        </is>
      </c>
      <c r="R1814" t="inlineStr">
        <is>
          <t>Elektronikus</t>
        </is>
      </c>
    </row>
    <row r="1815">
      <c r="A1815" t="inlineStr">
        <is>
          <t>INV-2022-000353</t>
        </is>
      </c>
      <c r="B1815" t="inlineStr">
        <is>
          <t>GOD-2022-442</t>
        </is>
      </c>
      <c r="C1815" t="inlineStr">
        <is>
          <t>2022-05-21</t>
        </is>
      </c>
      <c r="D1815" t="inlineStr">
        <is>
          <t>2022-05-21</t>
        </is>
      </c>
      <c r="E1815" t="inlineStr">
        <is>
          <t>2022-05-23</t>
        </is>
      </c>
      <c r="F1815" t="inlineStr">
        <is>
          <t>2022-05-21</t>
        </is>
      </c>
      <c r="G1815" t="inlineStr">
        <is>
          <t>Normál</t>
        </is>
      </c>
      <c r="H1815" t="inlineStr">
        <is>
          <t>Fizetve</t>
        </is>
      </c>
      <c r="I1815" t="inlineStr">
        <is>
          <t>Jóváhagyásra vár</t>
        </is>
      </c>
      <c r="J1815" t="inlineStr">
        <is>
          <t>False</t>
        </is>
      </c>
      <c r="K1815" t="inlineStr">
        <is>
          <t>”A-MAX” Kft.</t>
        </is>
      </c>
      <c r="M1815">
        <v>5590</v>
      </c>
      <c r="N1815" t="inlineStr">
        <is>
          <t>HUF</t>
        </is>
      </c>
      <c r="O1815">
        <v>1</v>
      </c>
      <c r="P1815">
        <f>L1815*N1815</f>
        <v>5590.0000</v>
      </c>
      <c r="Q1815" s="1" t="inlineStr">
        <is>
          <t>/api/1/fetch/prod-0e85761c-5103-4ad0-8074-47c295f691cf/invoice/GOD-2022-442-1654531041227.pdf/</t>
        </is>
      </c>
      <c r="R1815" t="inlineStr">
        <is>
          <t>Elektronikus</t>
        </is>
      </c>
    </row>
    <row r="1816">
      <c r="A1816" t="inlineStr">
        <is>
          <t>INV-2022-000354</t>
        </is>
      </c>
      <c r="B1816" t="inlineStr">
        <is>
          <t>A23600415/0039/00001</t>
        </is>
      </c>
      <c r="C1816" t="inlineStr">
        <is>
          <t>2022-05-24</t>
        </is>
      </c>
      <c r="D1816" t="inlineStr">
        <is>
          <t>2022-05-24</t>
        </is>
      </c>
      <c r="E1816" t="inlineStr">
        <is>
          <t>2022-05-26</t>
        </is>
      </c>
      <c r="F1816" t="inlineStr">
        <is>
          <t>2022-05-24</t>
        </is>
      </c>
      <c r="G1816" t="inlineStr">
        <is>
          <t>Normál</t>
        </is>
      </c>
      <c r="H1816" t="inlineStr">
        <is>
          <t>Fizetve</t>
        </is>
      </c>
      <c r="I1816" t="inlineStr">
        <is>
          <t>Jóváhagyásra vár</t>
        </is>
      </c>
      <c r="J1816" t="inlineStr">
        <is>
          <t>False</t>
        </is>
      </c>
      <c r="K1816" t="inlineStr">
        <is>
          <t>TEDi Árukereskedelmi Kft.</t>
        </is>
      </c>
      <c r="M1816">
        <v>7000</v>
      </c>
      <c r="N1816" t="inlineStr">
        <is>
          <t>HUF</t>
        </is>
      </c>
      <c r="O1816">
        <v>1</v>
      </c>
      <c r="P1816">
        <f>L1816*N1816</f>
        <v>7000.0000</v>
      </c>
      <c r="Q1816" s="1" t="inlineStr">
        <is>
          <t>/api/1/fetch/prod-0e85761c-5103-4ad0-8074-47c295f691cf/invoice/SwiftScan-2022.-Jun-6.-18.00-1654531336690.pdf/</t>
        </is>
      </c>
      <c r="R1816" t="inlineStr">
        <is>
          <t>Elektronikus</t>
        </is>
      </c>
    </row>
    <row r="1817">
      <c r="A1817" t="inlineStr">
        <is>
          <t>INV-2022-000355</t>
        </is>
      </c>
      <c r="B1817" t="inlineStr">
        <is>
          <t>A06001103/0538/00015</t>
        </is>
      </c>
      <c r="C1817" t="inlineStr">
        <is>
          <t>2022-05-23</t>
        </is>
      </c>
      <c r="D1817" t="inlineStr">
        <is>
          <t>2022-05-23</t>
        </is>
      </c>
      <c r="E1817" t="inlineStr">
        <is>
          <t>2022-05-25</t>
        </is>
      </c>
      <c r="F1817" t="inlineStr">
        <is>
          <t>2022-05-23</t>
        </is>
      </c>
      <c r="G1817" t="inlineStr">
        <is>
          <t>Normál</t>
        </is>
      </c>
      <c r="H1817" t="inlineStr">
        <is>
          <t>Fizetve</t>
        </is>
      </c>
      <c r="I1817" t="inlineStr">
        <is>
          <t>Jóváhagyásra vár</t>
        </is>
      </c>
      <c r="J1817" t="inlineStr">
        <is>
          <t>False</t>
        </is>
      </c>
      <c r="K1817" t="inlineStr">
        <is>
          <t>Üzemanyag töltőállomások</t>
        </is>
      </c>
      <c r="M1817">
        <v>17684</v>
      </c>
      <c r="N1817" t="inlineStr">
        <is>
          <t>HUF</t>
        </is>
      </c>
      <c r="O1817">
        <v>1</v>
      </c>
      <c r="P1817">
        <f>L1817*N1817</f>
        <v>17684.0000</v>
      </c>
      <c r="Q1817" s="1" t="inlineStr">
        <is>
          <t>/api/1/fetch/prod-0e85761c-5103-4ad0-8074-47c295f691cf/invoice/SwiftScan-2022.-Jun-6.-18.01-1654531428013.pdf/</t>
        </is>
      </c>
      <c r="R1817" t="inlineStr">
        <is>
          <t>Elektronikus</t>
        </is>
      </c>
    </row>
    <row r="1818">
      <c r="A1818" t="inlineStr">
        <is>
          <t>INV-2022-000356</t>
        </is>
      </c>
      <c r="B1818" t="inlineStr">
        <is>
          <t>SL-2022/01126/Ft</t>
        </is>
      </c>
      <c r="C1818" t="inlineStr">
        <is>
          <t>2022-05-06</t>
        </is>
      </c>
      <c r="D1818" t="inlineStr">
        <is>
          <t>2022-05-06</t>
        </is>
      </c>
      <c r="E1818" t="inlineStr">
        <is>
          <t>2022-05-06</t>
        </is>
      </c>
      <c r="F1818" t="inlineStr">
        <is>
          <t>2022-05-06</t>
        </is>
      </c>
      <c r="G1818" t="inlineStr">
        <is>
          <t>Normál</t>
        </is>
      </c>
      <c r="H1818" t="inlineStr">
        <is>
          <t>Fizetve</t>
        </is>
      </c>
      <c r="I1818" t="inlineStr">
        <is>
          <t>Jóváhagyásra vár</t>
        </is>
      </c>
      <c r="J1818" t="inlineStr">
        <is>
          <t>False</t>
        </is>
      </c>
      <c r="K1818" t="inlineStr">
        <is>
          <t>Server Line Kft.</t>
        </is>
      </c>
      <c r="M1818">
        <v>28955</v>
      </c>
      <c r="N1818" t="inlineStr">
        <is>
          <t>HUF</t>
        </is>
      </c>
      <c r="O1818">
        <v>1</v>
      </c>
      <c r="P1818">
        <f>L1818*N1818</f>
        <v>28955.0000</v>
      </c>
      <c r="Q1818" s="1" t="inlineStr">
        <is>
          <t>/api/1/fetch/prod-0e85761c-5103-4ad0-8074-47c295f691cf/invoice/SwiftScan-2022.-Jun-6.-18.07-1654531679315.pdf/</t>
        </is>
      </c>
      <c r="R1818" t="inlineStr">
        <is>
          <t>Készpénz</t>
        </is>
      </c>
    </row>
    <row r="1819">
      <c r="A1819" t="inlineStr">
        <is>
          <t>INV-2022-000357</t>
        </is>
      </c>
      <c r="B1819" t="inlineStr">
        <is>
          <t>BC / 2022-000218</t>
        </is>
      </c>
      <c r="C1819" t="inlineStr">
        <is>
          <t>2022-06-07</t>
        </is>
      </c>
      <c r="D1819" t="inlineStr">
        <is>
          <t>2022-06-15</t>
        </is>
      </c>
      <c r="E1819" t="inlineStr">
        <is>
          <t>2022-06-15</t>
        </is>
      </c>
      <c r="F1819" t="inlineStr">
        <is>
          <t>2022-06-15</t>
        </is>
      </c>
      <c r="G1819" t="inlineStr">
        <is>
          <t>Normál</t>
        </is>
      </c>
      <c r="H1819" t="inlineStr">
        <is>
          <t>Fizetve</t>
        </is>
      </c>
      <c r="I1819" t="inlineStr">
        <is>
          <t>Jóváhagyásra vár</t>
        </is>
      </c>
      <c r="J1819" t="inlineStr">
        <is>
          <t>False</t>
        </is>
      </c>
      <c r="K1819" t="inlineStr">
        <is>
          <t>Bona Consilium Bt.</t>
        </is>
      </c>
      <c r="M1819">
        <v>30000</v>
      </c>
      <c r="N1819" t="inlineStr">
        <is>
          <t>HUF</t>
        </is>
      </c>
      <c r="O1819">
        <v>1</v>
      </c>
      <c r="P1819">
        <f>L1819*N1819</f>
        <v>30000.0000</v>
      </c>
      <c r="Q1819" s="1" t="inlineStr">
        <is>
          <t>/api/1/fetch/prod-0e85761c-5103-4ad0-8074-47c295f691cf/invoice/BC_2022-000218-1654580742152.pdf/</t>
        </is>
      </c>
      <c r="R1819" t="inlineStr">
        <is>
          <t>Átutalás</t>
        </is>
      </c>
    </row>
    <row r="1820">
      <c r="A1820" t="inlineStr">
        <is>
          <t>INV-2022-000358</t>
        </is>
      </c>
      <c r="B1820" t="inlineStr">
        <is>
          <t>SZ00180/2022</t>
        </is>
      </c>
      <c r="C1820" t="inlineStr">
        <is>
          <t>2022-06-07</t>
        </is>
      </c>
      <c r="D1820" t="inlineStr">
        <is>
          <t>2022-06-07</t>
        </is>
      </c>
      <c r="E1820" t="inlineStr">
        <is>
          <t>2022-06-07</t>
        </is>
      </c>
      <c r="F1820" t="inlineStr">
        <is>
          <t>2022-06-07</t>
        </is>
      </c>
      <c r="G1820" t="inlineStr">
        <is>
          <t>Normál</t>
        </is>
      </c>
      <c r="H1820" t="inlineStr">
        <is>
          <t>Fizetve</t>
        </is>
      </c>
      <c r="I1820" t="inlineStr">
        <is>
          <t>Jóváhagyásra vár</t>
        </is>
      </c>
      <c r="J1820" t="inlineStr">
        <is>
          <t>False</t>
        </is>
      </c>
      <c r="K1820" t="inlineStr">
        <is>
          <t>HappyFace International Kft. USD</t>
        </is>
      </c>
      <c r="M1820">
        <v>869862</v>
      </c>
      <c r="N1820" t="inlineStr">
        <is>
          <t>USD</t>
        </is>
      </c>
      <c r="O1820">
        <v>405.93</v>
      </c>
      <c r="P1820">
        <f>L1820*N1820</f>
        <v>353103081.66000000</v>
      </c>
      <c r="Q1820" s="1" t="inlineStr">
        <is>
          <t>/api/1/fetch/prod-0e85761c-5103-4ad0-8074-47c295f691cf/invoice/Szallitas-szamla---Hajo-1654606685057.pdf/</t>
        </is>
      </c>
      <c r="R1820" t="inlineStr">
        <is>
          <t>Átutalás</t>
        </is>
      </c>
    </row>
    <row r="1821">
      <c r="A1821" t="inlineStr">
        <is>
          <t>INV-2022-000359</t>
        </is>
      </c>
      <c r="B1821" t="inlineStr">
        <is>
          <t>FGF-2022-404</t>
        </is>
      </c>
      <c r="C1821" t="inlineStr">
        <is>
          <t>2022-06-07</t>
        </is>
      </c>
      <c r="D1821" t="inlineStr">
        <is>
          <t>2022-06-15</t>
        </is>
      </c>
      <c r="E1821" t="inlineStr">
        <is>
          <t>2022-06-15</t>
        </is>
      </c>
      <c r="F1821" t="inlineStr">
        <is>
          <t>2022-06-15</t>
        </is>
      </c>
      <c r="G1821" t="inlineStr">
        <is>
          <t>Normál</t>
        </is>
      </c>
      <c r="H1821" t="inlineStr">
        <is>
          <t>Fizetve</t>
        </is>
      </c>
      <c r="I1821" t="inlineStr">
        <is>
          <t>Jóváhagyásra vár</t>
        </is>
      </c>
      <c r="J1821" t="inlineStr">
        <is>
          <t>False</t>
        </is>
      </c>
      <c r="K1821" t="inlineStr">
        <is>
          <t>FŐKÖNYVGURU Könyvelőiroda Kft.</t>
        </is>
      </c>
      <c r="M1821">
        <v>205359</v>
      </c>
      <c r="N1821" t="inlineStr">
        <is>
          <t>HUF</t>
        </is>
      </c>
      <c r="O1821">
        <v>1</v>
      </c>
      <c r="P1821">
        <f>L1821*N1821</f>
        <v>205359.0000</v>
      </c>
      <c r="Q1821" s="1" t="inlineStr">
        <is>
          <t>/api/1/fetch/prod-0e85761c-5103-4ad0-8074-47c295f691cf/invoice/FGF-2022-404-1654606843516.pdf/</t>
        </is>
      </c>
      <c r="R1821" t="inlineStr">
        <is>
          <t>Átutalás</t>
        </is>
      </c>
    </row>
    <row r="1822">
      <c r="A1822" t="inlineStr">
        <is>
          <t>INV-2022-000360</t>
        </is>
      </c>
      <c r="B1822" t="inlineStr">
        <is>
          <t>PTH2-SZ-1111570</t>
        </is>
      </c>
      <c r="C1822" t="inlineStr">
        <is>
          <t>2022-05-11</t>
        </is>
      </c>
      <c r="D1822" t="inlineStr">
        <is>
          <t>2022-05-11</t>
        </is>
      </c>
      <c r="E1822" t="inlineStr">
        <is>
          <t>2022-05-13</t>
        </is>
      </c>
      <c r="F1822" t="inlineStr">
        <is>
          <t>2022-05-11</t>
        </is>
      </c>
      <c r="G1822" t="inlineStr">
        <is>
          <t>Normál</t>
        </is>
      </c>
      <c r="H1822" t="inlineStr">
        <is>
          <t>Fizetve</t>
        </is>
      </c>
      <c r="I1822" t="inlineStr">
        <is>
          <t>Jóváhagyásra vár</t>
        </is>
      </c>
      <c r="J1822" t="inlineStr">
        <is>
          <t>False</t>
        </is>
      </c>
      <c r="K1822" t="inlineStr">
        <is>
          <t>Marton Tamás E.V.</t>
        </is>
      </c>
      <c r="M1822">
        <v>8240</v>
      </c>
      <c r="N1822" t="inlineStr">
        <is>
          <t>HUF</t>
        </is>
      </c>
      <c r="O1822">
        <v>1</v>
      </c>
      <c r="P1822">
        <f>L1822*N1822</f>
        <v>8240.0000</v>
      </c>
      <c r="Q1822" s="1" t="inlineStr">
        <is>
          <t>/api/1/fetch/prod-0e85761c-5103-4ad0-8074-47c295f691cf/invoice/SwiftScan-2022.-Jun-9.-13.18-1654773655159.pdf/</t>
        </is>
      </c>
      <c r="R1822" t="inlineStr">
        <is>
          <t>Elektronikus</t>
        </is>
      </c>
    </row>
    <row r="1823">
      <c r="A1823" t="inlineStr">
        <is>
          <t>INV-2022-000361</t>
        </is>
      </c>
      <c r="B1823" t="inlineStr">
        <is>
          <t>VSZ22-01391</t>
        </is>
      </c>
      <c r="C1823" t="inlineStr">
        <is>
          <t>2022-06-10</t>
        </is>
      </c>
      <c r="D1823" t="inlineStr">
        <is>
          <t>2022-06-18</t>
        </is>
      </c>
      <c r="E1823" t="inlineStr">
        <is>
          <t>2022-06-17</t>
        </is>
      </c>
      <c r="F1823" t="inlineStr">
        <is>
          <t>2022-05-11</t>
        </is>
      </c>
      <c r="G1823" t="inlineStr">
        <is>
          <t>Normál</t>
        </is>
      </c>
      <c r="H1823" t="inlineStr">
        <is>
          <t>Fizetve</t>
        </is>
      </c>
      <c r="I1823" t="inlineStr">
        <is>
          <t>Jóváhagyásra vár</t>
        </is>
      </c>
      <c r="J1823" t="inlineStr">
        <is>
          <t>False</t>
        </is>
      </c>
      <c r="K1823" t="inlineStr">
        <is>
          <t>EuroFleet Zrt.</t>
        </is>
      </c>
      <c r="M1823">
        <v>29246</v>
      </c>
      <c r="N1823" t="inlineStr">
        <is>
          <t>HUF</t>
        </is>
      </c>
      <c r="O1823">
        <v>1</v>
      </c>
      <c r="P1823">
        <f>L1823*N1823</f>
        <v>29246.0000</v>
      </c>
      <c r="Q1823" s="1" t="inlineStr">
        <is>
          <t>/api/1/fetch/prod-0e85761c-5103-4ad0-8074-47c295f691cf/invoice/eurofleet_zrt_vsz22-01391-1655109922521.pdf/</t>
        </is>
      </c>
      <c r="R1823" t="inlineStr">
        <is>
          <t>Átutalás</t>
        </is>
      </c>
    </row>
    <row r="1824">
      <c r="A1824" t="inlineStr">
        <is>
          <t>INV-2022-000362</t>
        </is>
      </c>
      <c r="B1824" t="inlineStr">
        <is>
          <t>VSZ22-01391</t>
        </is>
      </c>
      <c r="C1824" t="inlineStr">
        <is>
          <t>2022-06-10</t>
        </is>
      </c>
      <c r="D1824" t="inlineStr">
        <is>
          <t>2022-06-25</t>
        </is>
      </c>
      <c r="E1824" t="inlineStr">
        <is>
          <t>2022-06-24</t>
        </is>
      </c>
      <c r="F1824" t="inlineStr">
        <is>
          <t>2022-06-10</t>
        </is>
      </c>
      <c r="G1824" t="inlineStr">
        <is>
          <t>Normál</t>
        </is>
      </c>
      <c r="H1824" t="inlineStr">
        <is>
          <t>Fizetve</t>
        </is>
      </c>
      <c r="I1824" t="inlineStr">
        <is>
          <t>Jóváhagyásra vár</t>
        </is>
      </c>
      <c r="J1824" t="inlineStr">
        <is>
          <t>False</t>
        </is>
      </c>
      <c r="K1824" t="inlineStr">
        <is>
          <t>ALD Automotive</t>
        </is>
      </c>
      <c r="M1824">
        <v>126707</v>
      </c>
      <c r="N1824" t="inlineStr">
        <is>
          <t>HUF</t>
        </is>
      </c>
      <c r="O1824">
        <v>1</v>
      </c>
      <c r="P1824">
        <f>L1824*N1824</f>
        <v>126707.0000</v>
      </c>
      <c r="Q1824" s="1" t="inlineStr">
        <is>
          <t>/api/1/fetch/prod-0e85761c-5103-4ad0-8074-47c295f691cf/invoice/Output_2022_6_20220610_HU-107723-SLI-225352-20220610-1655110169528.PDF/</t>
        </is>
      </c>
      <c r="R1824" t="inlineStr">
        <is>
          <t>Átutalás</t>
        </is>
      </c>
    </row>
    <row r="1825">
      <c r="A1825" t="inlineStr">
        <is>
          <t>INV-2022-000363</t>
        </is>
      </c>
      <c r="B1825" t="inlineStr">
        <is>
          <t>JNCSV-2022-36</t>
        </is>
      </c>
      <c r="C1825" t="inlineStr">
        <is>
          <t>2022-06-13</t>
        </is>
      </c>
      <c r="D1825" t="inlineStr">
        <is>
          <t>2022-06-21</t>
        </is>
      </c>
      <c r="E1825" t="inlineStr">
        <is>
          <t>2022-06-21</t>
        </is>
      </c>
      <c r="F1825" t="inlineStr">
        <is>
          <t>2022-06-21</t>
        </is>
      </c>
      <c r="G1825" t="inlineStr">
        <is>
          <t>Normál</t>
        </is>
      </c>
      <c r="H1825" t="inlineStr">
        <is>
          <t>Fizetve</t>
        </is>
      </c>
      <c r="I1825" t="inlineStr">
        <is>
          <t>Jóváhagyásra vár</t>
        </is>
      </c>
      <c r="J1825" t="inlineStr">
        <is>
          <t>False</t>
        </is>
      </c>
      <c r="K1825" t="inlineStr">
        <is>
          <t>Jancsovics Tamás e.v.</t>
        </is>
      </c>
      <c r="M1825">
        <v>50000</v>
      </c>
      <c r="N1825" t="inlineStr">
        <is>
          <t>HUF</t>
        </is>
      </c>
      <c r="O1825">
        <v>1</v>
      </c>
      <c r="P1825">
        <f>L1825*N1825</f>
        <v>50000.0000</v>
      </c>
      <c r="Q1825" s="1" t="inlineStr">
        <is>
          <t>/api/1/fetch/prod-0e85761c-5103-4ad0-8074-47c295f691cf/invoice/2022-junius-folias-juci-kft-jncsv-2022-36-1655110284230.pdf/</t>
        </is>
      </c>
      <c r="R1825" t="inlineStr">
        <is>
          <t>Átutalás</t>
        </is>
      </c>
    </row>
    <row r="1826">
      <c r="A1826" t="inlineStr">
        <is>
          <t>INV-2022-000364</t>
        </is>
      </c>
      <c r="B1826" t="inlineStr">
        <is>
          <t>fol-aj-02-5</t>
        </is>
      </c>
      <c r="C1826" t="inlineStr">
        <is>
          <t>2022-05-01</t>
        </is>
      </c>
      <c r="D1826" t="inlineStr">
        <is>
          <t>2022-05-01</t>
        </is>
      </c>
      <c r="E1826" t="inlineStr">
        <is>
          <t>2022-05-02</t>
        </is>
      </c>
      <c r="F1826" t="inlineStr">
        <is>
          <t>2022-05-01</t>
        </is>
      </c>
      <c r="G1826" t="inlineStr">
        <is>
          <t>Normál</t>
        </is>
      </c>
      <c r="H1826" t="inlineStr">
        <is>
          <t>Fizetve</t>
        </is>
      </c>
      <c r="I1826" t="inlineStr">
        <is>
          <t>Jóváhagyásra vár</t>
        </is>
      </c>
      <c r="J1826" t="inlineStr">
        <is>
          <t>False</t>
        </is>
      </c>
      <c r="K1826" t="inlineStr">
        <is>
          <t>Facebook</t>
        </is>
      </c>
      <c r="M1826">
        <v>38386</v>
      </c>
      <c r="N1826" t="inlineStr">
        <is>
          <t>HUF</t>
        </is>
      </c>
      <c r="O1826">
        <v>1</v>
      </c>
      <c r="P1826">
        <f>L1826*N1826</f>
        <v>38386.0000</v>
      </c>
      <c r="Q1826" s="1" t="inlineStr">
        <is>
          <t>/api/1/fetch/prod-0e85761c-5103-4ad0-8074-47c295f691cf/invoice/2022-05-01T06-00-4798623300249970-9726060.-sz.-tranzakcio-1655114763823.pdf/</t>
        </is>
      </c>
      <c r="R1826" t="inlineStr">
        <is>
          <t>Elektronikus</t>
        </is>
      </c>
    </row>
    <row r="1827">
      <c r="A1827" t="inlineStr">
        <is>
          <t>INV-2022-000365</t>
        </is>
      </c>
      <c r="B1827" t="inlineStr">
        <is>
          <t>QDS2PCT6B2</t>
        </is>
      </c>
      <c r="C1827" t="inlineStr">
        <is>
          <t>2022-05-07</t>
        </is>
      </c>
      <c r="D1827" t="inlineStr">
        <is>
          <t>2022-05-07</t>
        </is>
      </c>
      <c r="E1827" t="inlineStr">
        <is>
          <t>2022-05-09</t>
        </is>
      </c>
      <c r="F1827" t="inlineStr">
        <is>
          <t>2022-05-07</t>
        </is>
      </c>
      <c r="G1827" t="inlineStr">
        <is>
          <t>Normál</t>
        </is>
      </c>
      <c r="H1827" t="inlineStr">
        <is>
          <t>Fizetve</t>
        </is>
      </c>
      <c r="I1827" t="inlineStr">
        <is>
          <t>Jóváhagyásra vár</t>
        </is>
      </c>
      <c r="J1827" t="inlineStr">
        <is>
          <t>False</t>
        </is>
      </c>
      <c r="K1827" t="inlineStr">
        <is>
          <t>Facebook</t>
        </is>
      </c>
      <c r="M1827">
        <v>250000</v>
      </c>
      <c r="N1827" t="inlineStr">
        <is>
          <t>HUF</t>
        </is>
      </c>
      <c r="O1827">
        <v>1</v>
      </c>
      <c r="P1827">
        <f>L1827*N1827</f>
        <v>250000.0000</v>
      </c>
      <c r="Q1827" s="1" t="inlineStr">
        <is>
          <t>/api/1/fetch/prod-0e85761c-5103-4ad0-8074-47c295f691cf/invoice/2022-05-07T15-28-4871203489658612-9764287.-sz.-tranzakcio-1655114843238.pdf/</t>
        </is>
      </c>
      <c r="R1827" t="inlineStr">
        <is>
          <t>Elektronikus</t>
        </is>
      </c>
    </row>
    <row r="1828">
      <c r="A1828" t="inlineStr">
        <is>
          <t>INV-2022-000366</t>
        </is>
      </c>
      <c r="B1828" t="inlineStr">
        <is>
          <t>UBH8VCT6B2</t>
        </is>
      </c>
      <c r="C1828" t="inlineStr">
        <is>
          <t>2022-05-15</t>
        </is>
      </c>
      <c r="D1828" t="inlineStr">
        <is>
          <t>2022-05-15</t>
        </is>
      </c>
      <c r="E1828" t="inlineStr">
        <is>
          <t>2022-05-17</t>
        </is>
      </c>
      <c r="F1828" t="inlineStr">
        <is>
          <t>2022-05-15</t>
        </is>
      </c>
      <c r="G1828" t="inlineStr">
        <is>
          <t>Normál</t>
        </is>
      </c>
      <c r="H1828" t="inlineStr">
        <is>
          <t>Fizetve</t>
        </is>
      </c>
      <c r="I1828" t="inlineStr">
        <is>
          <t>Jóváhagyásra vár</t>
        </is>
      </c>
      <c r="J1828" t="inlineStr">
        <is>
          <t>False</t>
        </is>
      </c>
      <c r="K1828" t="inlineStr">
        <is>
          <t>Facebook</t>
        </is>
      </c>
      <c r="M1828">
        <v>250000</v>
      </c>
      <c r="N1828" t="inlineStr">
        <is>
          <t>HUF</t>
        </is>
      </c>
      <c r="O1828">
        <v>1</v>
      </c>
      <c r="P1828">
        <f>L1828*N1828</f>
        <v>250000.0000</v>
      </c>
      <c r="Q1828" s="1" t="inlineStr">
        <is>
          <t>/api/1/fetch/prod-0e85761c-5103-4ad0-8074-47c295f691cf/invoice/2022-05-15T11-25-4892799447499016-9809952.-sz.-tranzakcio-1655114934197.pdf/</t>
        </is>
      </c>
      <c r="R1828" t="inlineStr">
        <is>
          <t>Elektronikus</t>
        </is>
      </c>
    </row>
    <row r="1829">
      <c r="A1829" t="inlineStr">
        <is>
          <t>INV-2022-000367</t>
        </is>
      </c>
      <c r="B1829" t="inlineStr">
        <is>
          <t>4NH66DB7B2</t>
        </is>
      </c>
      <c r="C1829" t="inlineStr">
        <is>
          <t>2022-05-22</t>
        </is>
      </c>
      <c r="D1829" t="inlineStr">
        <is>
          <t>2022-05-22</t>
        </is>
      </c>
      <c r="E1829" t="inlineStr">
        <is>
          <t>2022-05-24</t>
        </is>
      </c>
      <c r="F1829" t="inlineStr">
        <is>
          <t>2022-05-22</t>
        </is>
      </c>
      <c r="G1829" t="inlineStr">
        <is>
          <t>Normál</t>
        </is>
      </c>
      <c r="H1829" t="inlineStr">
        <is>
          <t>Fizetve</t>
        </is>
      </c>
      <c r="I1829" t="inlineStr">
        <is>
          <t>Jóváhagyásra vár</t>
        </is>
      </c>
      <c r="J1829" t="inlineStr">
        <is>
          <t>False</t>
        </is>
      </c>
      <c r="K1829" t="inlineStr">
        <is>
          <t>Facebook</t>
        </is>
      </c>
      <c r="M1829">
        <v>250000</v>
      </c>
      <c r="N1829" t="inlineStr">
        <is>
          <t>HUF</t>
        </is>
      </c>
      <c r="O1829">
        <v>1</v>
      </c>
      <c r="P1829">
        <f>L1829*N1829</f>
        <v>250000.0000</v>
      </c>
      <c r="Q1829" s="1" t="inlineStr">
        <is>
          <t>/api/1/fetch/prod-0e85761c-5103-4ad0-8074-47c295f691cf/invoice/2022-05-22T21-39-4924039364375028-9853994.-sz.-tranzakcio-1655115029135.pdf/</t>
        </is>
      </c>
      <c r="R1829" t="inlineStr">
        <is>
          <t>Elektronikus</t>
        </is>
      </c>
    </row>
    <row r="1830">
      <c r="A1830" t="inlineStr">
        <is>
          <t>INV-2022-000368</t>
        </is>
      </c>
      <c r="B1830" t="inlineStr">
        <is>
          <t>BETHVDP7B2</t>
        </is>
      </c>
      <c r="C1830" t="inlineStr">
        <is>
          <t>2022-05-30</t>
        </is>
      </c>
      <c r="D1830" t="inlineStr">
        <is>
          <t>2022-05-30</t>
        </is>
      </c>
      <c r="E1830" t="inlineStr">
        <is>
          <t>2022-06-01</t>
        </is>
      </c>
      <c r="F1830" t="inlineStr">
        <is>
          <t>2022-05-30</t>
        </is>
      </c>
      <c r="G1830" t="inlineStr">
        <is>
          <t>Normál</t>
        </is>
      </c>
      <c r="H1830" t="inlineStr">
        <is>
          <t>Fizetve</t>
        </is>
      </c>
      <c r="I1830" t="inlineStr">
        <is>
          <t>Jóváhagyásra vár</t>
        </is>
      </c>
      <c r="J1830" t="inlineStr">
        <is>
          <t>False</t>
        </is>
      </c>
      <c r="K1830" t="inlineStr">
        <is>
          <t>Facebook</t>
        </is>
      </c>
      <c r="M1830">
        <v>250000</v>
      </c>
      <c r="N1830" t="inlineStr">
        <is>
          <t>HUF</t>
        </is>
      </c>
      <c r="O1830">
        <v>1</v>
      </c>
      <c r="P1830">
        <f>L1830*N1830</f>
        <v>250000.0000</v>
      </c>
      <c r="Q1830" s="1" t="inlineStr">
        <is>
          <t>/api/1/fetch/prod-0e85761c-5103-4ad0-8074-47c295f691cf/invoice/2022-05-30T21-20-5005664979545802-9899233.-sz.-tranzakcio-1655115101842.pdf/</t>
        </is>
      </c>
      <c r="R1830" t="inlineStr">
        <is>
          <t>Elektronikus</t>
        </is>
      </c>
    </row>
    <row r="1831">
      <c r="A1831" t="inlineStr">
        <is>
          <t>INV-2022-000369</t>
        </is>
      </c>
      <c r="B1831" t="inlineStr">
        <is>
          <t>4160762440</t>
        </is>
      </c>
      <c r="C1831" t="inlineStr">
        <is>
          <t>2022-05-31</t>
        </is>
      </c>
      <c r="D1831" t="inlineStr">
        <is>
          <t>2022-05-31</t>
        </is>
      </c>
      <c r="E1831" t="inlineStr">
        <is>
          <t>2022-06-07</t>
        </is>
      </c>
      <c r="F1831" t="inlineStr">
        <is>
          <t>2022-05-31</t>
        </is>
      </c>
      <c r="G1831" t="inlineStr">
        <is>
          <t>Normál</t>
        </is>
      </c>
      <c r="H1831" t="inlineStr">
        <is>
          <t>Fizetve</t>
        </is>
      </c>
      <c r="I1831" t="inlineStr">
        <is>
          <t>Jóváhagyásra vár</t>
        </is>
      </c>
      <c r="J1831" t="inlineStr">
        <is>
          <t>False</t>
        </is>
      </c>
      <c r="K1831" t="inlineStr">
        <is>
          <t>Google Ireland Limited</t>
        </is>
      </c>
      <c r="M1831">
        <v>1108245</v>
      </c>
      <c r="N1831" t="inlineStr">
        <is>
          <t>HUF</t>
        </is>
      </c>
      <c r="O1831">
        <v>1</v>
      </c>
      <c r="P1831">
        <f>L1831*N1831</f>
        <v>1108245.0000</v>
      </c>
      <c r="Q1831" s="1" t="inlineStr">
        <is>
          <t>/api/1/fetch/prod-0e85761c-5103-4ad0-8074-47c295f691cf/invoice/4160762440-1655115263466.pdf/</t>
        </is>
      </c>
      <c r="R1831" t="inlineStr">
        <is>
          <t>Elektronikus</t>
        </is>
      </c>
    </row>
    <row r="1832">
      <c r="A1832" t="inlineStr">
        <is>
          <t>INV-2022-000370</t>
        </is>
      </c>
      <c r="B1832" t="inlineStr">
        <is>
          <t>439279436</t>
        </is>
      </c>
      <c r="C1832" t="inlineStr">
        <is>
          <t>2022-06-01</t>
        </is>
      </c>
      <c r="D1832" t="inlineStr">
        <is>
          <t>2022-06-01</t>
        </is>
      </c>
      <c r="E1832" t="inlineStr">
        <is>
          <t>2022-06-03</t>
        </is>
      </c>
      <c r="F1832" t="inlineStr">
        <is>
          <t>2022-06-01</t>
        </is>
      </c>
      <c r="G1832" t="inlineStr">
        <is>
          <t>Normál</t>
        </is>
      </c>
      <c r="H1832" t="inlineStr">
        <is>
          <t>Fizetve</t>
        </is>
      </c>
      <c r="I1832" t="inlineStr">
        <is>
          <t>Jóváhagyásra vár</t>
        </is>
      </c>
      <c r="J1832" t="inlineStr">
        <is>
          <t>False</t>
        </is>
      </c>
      <c r="K1832" t="inlineStr">
        <is>
          <t>DigitalOcean</t>
        </is>
      </c>
      <c r="M1832">
        <v>74.09</v>
      </c>
      <c r="N1832" t="inlineStr">
        <is>
          <t>USD</t>
        </is>
      </c>
      <c r="O1832">
        <v>405.93</v>
      </c>
      <c r="P1832">
        <f>L1832*N1832</f>
        <v>30075.35370000</v>
      </c>
      <c r="Q1832" s="1" t="inlineStr">
        <is>
          <t>/api/1/fetch/prod-0e85761c-5103-4ad0-8074-47c295f691cf/invoice/DigitalOcean-Invoice-2022-May-4907952-439279436-1655115395235.pdf/</t>
        </is>
      </c>
      <c r="R1832" t="inlineStr">
        <is>
          <t>Elektronikus</t>
        </is>
      </c>
    </row>
    <row r="1833">
      <c r="A1833" t="inlineStr">
        <is>
          <t>INV-2022-000371</t>
        </is>
      </c>
      <c r="B1833" t="inlineStr">
        <is>
          <t>155/5/2022/WDT</t>
        </is>
      </c>
      <c r="C1833" t="inlineStr">
        <is>
          <t>2022-05-26</t>
        </is>
      </c>
      <c r="D1833" t="inlineStr">
        <is>
          <t>2022-05-26</t>
        </is>
      </c>
      <c r="E1833" t="inlineStr">
        <is>
          <t>2022-05-26</t>
        </is>
      </c>
      <c r="F1833" t="inlineStr">
        <is>
          <t>2022-05-26</t>
        </is>
      </c>
      <c r="G1833" t="inlineStr">
        <is>
          <t>Normál</t>
        </is>
      </c>
      <c r="H1833" t="inlineStr">
        <is>
          <t>Fizetve</t>
        </is>
      </c>
      <c r="I1833" t="inlineStr">
        <is>
          <t>Jóváhagyásra vár</t>
        </is>
      </c>
      <c r="J1833" t="inlineStr">
        <is>
          <t>False</t>
        </is>
      </c>
      <c r="K1833" t="inlineStr">
        <is>
          <t>Hydrotechnik24 Daria Gałązkiewicz</t>
        </is>
      </c>
      <c r="M1833">
        <v>46392</v>
      </c>
      <c r="N1833" t="inlineStr">
        <is>
          <t>HUF</t>
        </is>
      </c>
      <c r="O1833">
        <v>1</v>
      </c>
      <c r="P1833">
        <f>L1833*N1833</f>
        <v>46392.0000</v>
      </c>
      <c r="Q1833" s="1" t="inlineStr">
        <is>
          <t>/api/1/fetch/prod-0e85761c-5103-4ad0-8074-47c295f691cf/invoice/Szamla_155_5_2022_WDT-1655115594590.pdf/</t>
        </is>
      </c>
      <c r="R1833" t="inlineStr">
        <is>
          <t>Utánvét</t>
        </is>
      </c>
    </row>
    <row r="1834">
      <c r="A1834" t="inlineStr">
        <is>
          <t>INV-2022-000372</t>
        </is>
      </c>
      <c r="B1834" t="inlineStr">
        <is>
          <t>T4763947-060922</t>
        </is>
      </c>
      <c r="C1834" t="inlineStr">
        <is>
          <t>2022-06-13</t>
        </is>
      </c>
      <c r="D1834" t="inlineStr">
        <is>
          <t>2022-06-13</t>
        </is>
      </c>
      <c r="E1834" t="inlineStr">
        <is>
          <t>2022-06-13</t>
        </is>
      </c>
      <c r="G1834" t="inlineStr">
        <is>
          <t>Normál</t>
        </is>
      </c>
      <c r="H1834" t="inlineStr">
        <is>
          <t>Fizetve</t>
        </is>
      </c>
      <c r="I1834" t="inlineStr">
        <is>
          <t>Jóváhagyásra vár</t>
        </is>
      </c>
      <c r="J1834" t="inlineStr">
        <is>
          <t>False</t>
        </is>
      </c>
      <c r="K1834" t="inlineStr">
        <is>
          <t>CLICKUP</t>
        </is>
      </c>
      <c r="M1834">
        <v>36</v>
      </c>
      <c r="N1834" t="inlineStr">
        <is>
          <t>USD</t>
        </is>
      </c>
      <c r="O1834">
        <v>405.93</v>
      </c>
      <c r="P1834">
        <f>L1834*N1834</f>
        <v>14613.48000000</v>
      </c>
      <c r="Q1834" s="1" t="inlineStr">
        <is>
          <t>/api/1/fetch/prod-0e85761c-5103-4ad0-8074-47c295f691cf/invoice/T4763947-060922-1655115723726.pdf/</t>
        </is>
      </c>
      <c r="R1834" t="inlineStr">
        <is>
          <t>Elektronikus</t>
        </is>
      </c>
    </row>
    <row r="1835">
      <c r="A1835" t="inlineStr">
        <is>
          <t>INV-2022-000373</t>
        </is>
      </c>
      <c r="B1835" t="inlineStr">
        <is>
          <t>DN-555223</t>
        </is>
      </c>
      <c r="C1835" t="inlineStr">
        <is>
          <t>2022-05-24</t>
        </is>
      </c>
      <c r="D1835" t="inlineStr">
        <is>
          <t>2022-05-24</t>
        </is>
      </c>
      <c r="E1835" t="inlineStr">
        <is>
          <t>2022-05-25</t>
        </is>
      </c>
      <c r="F1835" t="inlineStr">
        <is>
          <t>2022-05-24</t>
        </is>
      </c>
      <c r="G1835" t="inlineStr">
        <is>
          <t>Normál</t>
        </is>
      </c>
      <c r="H1835" t="inlineStr">
        <is>
          <t>Fizetve</t>
        </is>
      </c>
      <c r="I1835" t="inlineStr">
        <is>
          <t>Jóváhagyásra vár</t>
        </is>
      </c>
      <c r="J1835" t="inlineStr">
        <is>
          <t>False</t>
        </is>
      </c>
      <c r="K1835" t="inlineStr">
        <is>
          <t>UNAS Online Kft</t>
        </is>
      </c>
      <c r="M1835">
        <v>29197</v>
      </c>
      <c r="N1835" t="inlineStr">
        <is>
          <t>HUF</t>
        </is>
      </c>
      <c r="O1835">
        <v>1</v>
      </c>
      <c r="P1835">
        <f>L1835*N1835</f>
        <v>29197.0000</v>
      </c>
      <c r="Q1835" s="1" t="inlineStr">
        <is>
          <t>/api/1/fetch/prod-0e85761c-5103-4ad0-8074-47c295f691cf/invoice/UO-185647-2022-signed-1655115799825.pdf/</t>
        </is>
      </c>
      <c r="R1835" t="inlineStr">
        <is>
          <t>Elektronikus</t>
        </is>
      </c>
    </row>
    <row r="1836">
      <c r="A1836" t="inlineStr">
        <is>
          <t>INV-2022-000374</t>
        </is>
      </c>
      <c r="B1836" t="inlineStr">
        <is>
          <t>3891IN2022</t>
        </is>
      </c>
      <c r="C1836" t="inlineStr">
        <is>
          <t>2022-05-23</t>
        </is>
      </c>
      <c r="D1836" t="inlineStr">
        <is>
          <t>2022-05-23</t>
        </is>
      </c>
      <c r="E1836" t="inlineStr">
        <is>
          <t>2022-05-16</t>
        </is>
      </c>
      <c r="F1836" t="inlineStr">
        <is>
          <t>2022-05-23</t>
        </is>
      </c>
      <c r="G1836" t="inlineStr">
        <is>
          <t>Normál</t>
        </is>
      </c>
      <c r="H1836" t="inlineStr">
        <is>
          <t>Fizetve</t>
        </is>
      </c>
      <c r="I1836" t="inlineStr">
        <is>
          <t>Jóváhagyásra vár</t>
        </is>
      </c>
      <c r="J1836" t="inlineStr">
        <is>
          <t>False</t>
        </is>
      </c>
      <c r="K1836" t="inlineStr">
        <is>
          <t>K + R Kereskedelmi Kft.</t>
        </is>
      </c>
      <c r="M1836">
        <v>806768</v>
      </c>
      <c r="N1836" t="inlineStr">
        <is>
          <t>HUF</t>
        </is>
      </c>
      <c r="O1836">
        <v>1</v>
      </c>
      <c r="P1836">
        <f>L1836*N1836</f>
        <v>806768.0000</v>
      </c>
      <c r="Q1836" s="1" t="inlineStr">
        <is>
          <t>/api/1/fetch/prod-0e85761c-5103-4ad0-8074-47c295f691cf/invoice/3891IN2022-1655117193490.pdf/</t>
        </is>
      </c>
      <c r="R1836" t="inlineStr">
        <is>
          <t>Átutalás</t>
        </is>
      </c>
    </row>
    <row r="1837">
      <c r="A1837" t="inlineStr">
        <is>
          <t>INV-2022-000375</t>
        </is>
      </c>
      <c r="B1837" t="inlineStr">
        <is>
          <t>2022/K/3868</t>
        </is>
      </c>
      <c r="C1837" t="inlineStr">
        <is>
          <t>2022-06-14</t>
        </is>
      </c>
      <c r="D1837" t="inlineStr">
        <is>
          <t>2022-06-29</t>
        </is>
      </c>
      <c r="E1837" t="inlineStr">
        <is>
          <t>2022-06-15</t>
        </is>
      </c>
      <c r="F1837" t="inlineStr">
        <is>
          <t>2022-06-09</t>
        </is>
      </c>
      <c r="G1837" t="inlineStr">
        <is>
          <t>Normál</t>
        </is>
      </c>
      <c r="H1837" t="inlineStr">
        <is>
          <t>Fizetve</t>
        </is>
      </c>
      <c r="I1837" t="inlineStr">
        <is>
          <t>Jóváhagyásra vár</t>
        </is>
      </c>
      <c r="J1837" t="inlineStr">
        <is>
          <t>False</t>
        </is>
      </c>
      <c r="K1837" t="inlineStr">
        <is>
          <t>VÁMUNIÓ KFT.</t>
        </is>
      </c>
      <c r="M1837">
        <v>28650</v>
      </c>
      <c r="N1837" t="inlineStr">
        <is>
          <t>HUF</t>
        </is>
      </c>
      <c r="O1837">
        <v>1</v>
      </c>
      <c r="P1837">
        <f>L1837*N1837</f>
        <v>28650.0000</v>
      </c>
      <c r="Q1837" s="1" t="inlineStr">
        <is>
          <t>/api/1/fetch/prod-0e85761c-5103-4ad0-8074-47c295f691cf/invoice/Vamkezelesi-koltseg---Szamla-1655283657354.pdf/</t>
        </is>
      </c>
      <c r="R1837" t="inlineStr">
        <is>
          <t>Átutalás</t>
        </is>
      </c>
    </row>
    <row r="1838">
      <c r="A1838" t="inlineStr">
        <is>
          <t>INV-2022-000376</t>
        </is>
      </c>
      <c r="B1838" t="inlineStr">
        <is>
          <t>E-2022-108</t>
        </is>
      </c>
      <c r="C1838" t="inlineStr">
        <is>
          <t>2022-06-15</t>
        </is>
      </c>
      <c r="D1838" t="inlineStr">
        <is>
          <t>2022-06-23</t>
        </is>
      </c>
      <c r="E1838" t="inlineStr">
        <is>
          <t>2022-06-23</t>
        </is>
      </c>
      <c r="F1838" t="inlineStr">
        <is>
          <t>2022-06-23</t>
        </is>
      </c>
      <c r="G1838" t="inlineStr">
        <is>
          <t>Normál</t>
        </is>
      </c>
      <c r="H1838" t="inlineStr">
        <is>
          <t>Fizetve</t>
        </is>
      </c>
      <c r="I1838" t="inlineStr">
        <is>
          <t>Jóváhagyásra vár</t>
        </is>
      </c>
      <c r="J1838" t="inlineStr">
        <is>
          <t>False</t>
        </is>
      </c>
      <c r="K1838" t="inlineStr">
        <is>
          <t>Bitai Ügyvédi Iroda</t>
        </is>
      </c>
      <c r="M1838">
        <v>365760</v>
      </c>
      <c r="N1838" t="inlineStr">
        <is>
          <t>HUF</t>
        </is>
      </c>
      <c r="O1838">
        <v>1</v>
      </c>
      <c r="P1838">
        <f>L1838*N1838</f>
        <v>365760.0000</v>
      </c>
      <c r="Q1838" s="1" t="inlineStr">
        <is>
          <t>/api/1/fetch/prod-0e85761c-5103-4ad0-8074-47c295f691cf/invoice/E-2022-108-Folias-Juci-1655296123191.pdf/</t>
        </is>
      </c>
      <c r="R1838" t="inlineStr">
        <is>
          <t>Átutalás</t>
        </is>
      </c>
    </row>
    <row r="1839">
      <c r="A1839" t="inlineStr">
        <is>
          <t>INV-2022-000377</t>
        </is>
      </c>
      <c r="B1839" t="inlineStr">
        <is>
          <t>E-SZTNK-2022-20</t>
        </is>
      </c>
      <c r="C1839" t="inlineStr">
        <is>
          <t>2022-06-17</t>
        </is>
      </c>
      <c r="D1839" t="inlineStr">
        <is>
          <t>2022-06-17</t>
        </is>
      </c>
      <c r="E1839" t="inlineStr">
        <is>
          <t>2022-06-17</t>
        </is>
      </c>
      <c r="F1839" t="inlineStr">
        <is>
          <t>2022-06-17</t>
        </is>
      </c>
      <c r="G1839" t="inlineStr">
        <is>
          <t>Normál</t>
        </is>
      </c>
      <c r="H1839" t="inlineStr">
        <is>
          <t>Fizetve</t>
        </is>
      </c>
      <c r="I1839" t="inlineStr">
        <is>
          <t>Jóváhagyásra vár</t>
        </is>
      </c>
      <c r="J1839" t="inlineStr">
        <is>
          <t>False</t>
        </is>
      </c>
      <c r="K1839" t="inlineStr">
        <is>
          <t>Sztankó Ágnes</t>
        </is>
      </c>
      <c r="M1839">
        <v>175000</v>
      </c>
      <c r="N1839" t="inlineStr">
        <is>
          <t>HUF</t>
        </is>
      </c>
      <c r="O1839">
        <v>1</v>
      </c>
      <c r="P1839">
        <f>L1839*N1839</f>
        <v>175000.0000</v>
      </c>
      <c r="Q1839" s="1" t="inlineStr">
        <is>
          <t>/api/1/fetch/prod-0e85761c-5103-4ad0-8074-47c295f691cf/invoice/E-SZTNK-2022-20-1655476916017.pdf/</t>
        </is>
      </c>
      <c r="R1839" t="inlineStr">
        <is>
          <t>Átutalás</t>
        </is>
      </c>
    </row>
    <row r="1840">
      <c r="A1840" t="inlineStr">
        <is>
          <t>INV-2022-000378</t>
        </is>
      </c>
      <c r="B1840" t="inlineStr">
        <is>
          <t>2022-455</t>
        </is>
      </c>
      <c r="C1840" t="inlineStr">
        <is>
          <t>2022-06-20</t>
        </is>
      </c>
      <c r="D1840" t="inlineStr">
        <is>
          <t>2022-06-28</t>
        </is>
      </c>
      <c r="E1840" t="inlineStr">
        <is>
          <t>2022-06-28</t>
        </is>
      </c>
      <c r="F1840" t="inlineStr">
        <is>
          <t>2022-06-28</t>
        </is>
      </c>
      <c r="G1840" t="inlineStr">
        <is>
          <t>Normál</t>
        </is>
      </c>
      <c r="H1840" t="inlineStr">
        <is>
          <t>Fizetve</t>
        </is>
      </c>
      <c r="I1840" t="inlineStr">
        <is>
          <t>Jóváhagyásra vár</t>
        </is>
      </c>
      <c r="J1840" t="inlineStr">
        <is>
          <t>False</t>
        </is>
      </c>
      <c r="K1840" t="inlineStr">
        <is>
          <t>Webshop Partner Kft.</t>
        </is>
      </c>
      <c r="M1840">
        <v>2210622</v>
      </c>
      <c r="N1840" t="inlineStr">
        <is>
          <t>HUF</t>
        </is>
      </c>
      <c r="O1840">
        <v>1</v>
      </c>
      <c r="P1840">
        <f>L1840*N1840</f>
        <v>2210622.0000</v>
      </c>
      <c r="Q1840" s="1" t="inlineStr">
        <is>
          <t>/api/1/fetch/prod-0e85761c-5103-4ad0-8074-47c295f691cf/invoice/2022-455-1655725419913.pdf/</t>
        </is>
      </c>
      <c r="R1840" t="inlineStr">
        <is>
          <t>Átutalás</t>
        </is>
      </c>
    </row>
    <row r="1841">
      <c r="A1841" t="inlineStr">
        <is>
          <t>INV-2022-000379</t>
        </is>
      </c>
      <c r="B1841" t="inlineStr">
        <is>
          <t>E-MC-2022-10770</t>
        </is>
      </c>
      <c r="C1841" t="inlineStr">
        <is>
          <t>2022-06-13</t>
        </is>
      </c>
      <c r="D1841" t="inlineStr">
        <is>
          <t>2022-06-13</t>
        </is>
      </c>
      <c r="E1841" t="inlineStr">
        <is>
          <t>2022-06-15</t>
        </is>
      </c>
      <c r="F1841" t="inlineStr">
        <is>
          <t>2022-06-13</t>
        </is>
      </c>
      <c r="G1841" t="inlineStr">
        <is>
          <t>Normál</t>
        </is>
      </c>
      <c r="H1841" t="inlineStr">
        <is>
          <t>Fizetve</t>
        </is>
      </c>
      <c r="I1841" t="inlineStr">
        <is>
          <t>Jóváhagyásra vár</t>
        </is>
      </c>
      <c r="J1841" t="inlineStr">
        <is>
          <t>False</t>
        </is>
      </c>
      <c r="K1841" t="inlineStr">
        <is>
          <t>Mc Systems Kft.</t>
        </is>
      </c>
      <c r="M1841">
        <v>63373</v>
      </c>
      <c r="N1841" t="inlineStr">
        <is>
          <t>HUF</t>
        </is>
      </c>
      <c r="O1841">
        <v>1</v>
      </c>
      <c r="P1841">
        <f>L1841*N1841</f>
        <v>63373.0000</v>
      </c>
      <c r="Q1841" s="1" t="inlineStr">
        <is>
          <t>/api/1/fetch/prod-0e85761c-5103-4ad0-8074-47c295f691cf/invoice/E-MC-2022-10770-1655828388441.pdf/</t>
        </is>
      </c>
      <c r="R1841" t="inlineStr">
        <is>
          <t>Átutalás</t>
        </is>
      </c>
    </row>
    <row r="1842">
      <c r="A1842" t="inlineStr">
        <is>
          <t>INV-2022-000380</t>
        </is>
      </c>
      <c r="B1842" t="inlineStr">
        <is>
          <t>VIJ5-SZ-1454598</t>
        </is>
      </c>
      <c r="C1842" t="inlineStr">
        <is>
          <t>2022-06-07</t>
        </is>
      </c>
      <c r="D1842" t="inlineStr">
        <is>
          <t>2022-06-07</t>
        </is>
      </c>
      <c r="E1842" t="inlineStr">
        <is>
          <t>2022-06-09</t>
        </is>
      </c>
      <c r="F1842" t="inlineStr">
        <is>
          <t>2022-06-07</t>
        </is>
      </c>
      <c r="G1842" t="inlineStr">
        <is>
          <t>Normál</t>
        </is>
      </c>
      <c r="H1842" t="inlineStr">
        <is>
          <t>Fizetve</t>
        </is>
      </c>
      <c r="I1842" t="inlineStr">
        <is>
          <t>Jóváhagyásra vár</t>
        </is>
      </c>
      <c r="J1842" t="inlineStr">
        <is>
          <t>False</t>
        </is>
      </c>
      <c r="K1842" t="inlineStr">
        <is>
          <t>Vikoten Kft (14220232-2-02)</t>
        </is>
      </c>
      <c r="M1842">
        <v>3120</v>
      </c>
      <c r="N1842" t="inlineStr">
        <is>
          <t>HUF</t>
        </is>
      </c>
      <c r="O1842">
        <v>1</v>
      </c>
      <c r="P1842">
        <f>L1842*N1842</f>
        <v>3120.0000</v>
      </c>
      <c r="Q1842" s="1" t="inlineStr">
        <is>
          <t>/api/1/fetch/prod-0e85761c-5103-4ad0-8074-47c295f691cf/invoice/285572973_693014211811663_4544534335394486541_n-1655828574452.pdf/</t>
        </is>
      </c>
      <c r="R1842" t="inlineStr">
        <is>
          <t>Elektronikus</t>
        </is>
      </c>
    </row>
    <row r="1843">
      <c r="A1843" t="inlineStr">
        <is>
          <t>INV-2022-000381</t>
        </is>
      </c>
      <c r="B1843" t="inlineStr">
        <is>
          <t>A/A14800043/1085/00013</t>
        </is>
      </c>
      <c r="C1843" t="inlineStr">
        <is>
          <t>2022-06-06</t>
        </is>
      </c>
      <c r="D1843" t="inlineStr">
        <is>
          <t>2022-06-06</t>
        </is>
      </c>
      <c r="E1843" t="inlineStr">
        <is>
          <t>2022-06-08</t>
        </is>
      </c>
      <c r="F1843" t="inlineStr">
        <is>
          <t>2022-06-06</t>
        </is>
      </c>
      <c r="G1843" t="inlineStr">
        <is>
          <t>Normál</t>
        </is>
      </c>
      <c r="H1843" t="inlineStr">
        <is>
          <t>Fizetve</t>
        </is>
      </c>
      <c r="I1843" t="inlineStr">
        <is>
          <t>Jóváhagyásra vár</t>
        </is>
      </c>
      <c r="J1843" t="inlineStr">
        <is>
          <t>False</t>
        </is>
      </c>
      <c r="K1843" t="inlineStr">
        <is>
          <t>Üzemanyag töltőállomások</t>
        </is>
      </c>
      <c r="M1843">
        <v>16854</v>
      </c>
      <c r="N1843" t="inlineStr">
        <is>
          <t>HUF</t>
        </is>
      </c>
      <c r="O1843">
        <v>1</v>
      </c>
      <c r="P1843">
        <f>L1843*N1843</f>
        <v>16854.0000</v>
      </c>
      <c r="Q1843" s="1" t="inlineStr">
        <is>
          <t>/api/1/fetch/prod-0e85761c-5103-4ad0-8074-47c295f691cf/invoice/SwiftScan-2022.-Jun-22.-6.21-1655876293328.pdf/</t>
        </is>
      </c>
      <c r="R1843" t="inlineStr">
        <is>
          <t>Elektronikus</t>
        </is>
      </c>
    </row>
    <row r="1844">
      <c r="A1844" t="inlineStr">
        <is>
          <t>INV-2022-000382</t>
        </is>
      </c>
      <c r="B1844" t="inlineStr">
        <is>
          <t>A06001149/0556/00012</t>
        </is>
      </c>
      <c r="C1844" t="inlineStr">
        <is>
          <t>2022-06-09</t>
        </is>
      </c>
      <c r="D1844" t="inlineStr">
        <is>
          <t>2022-06-09</t>
        </is>
      </c>
      <c r="E1844" t="inlineStr">
        <is>
          <t>2022-06-13</t>
        </is>
      </c>
      <c r="F1844" t="inlineStr">
        <is>
          <t>2022-06-09</t>
        </is>
      </c>
      <c r="G1844" t="inlineStr">
        <is>
          <t>Normál</t>
        </is>
      </c>
      <c r="H1844" t="inlineStr">
        <is>
          <t>Fizetve</t>
        </is>
      </c>
      <c r="I1844" t="inlineStr">
        <is>
          <t>Jóváhagyásra vár</t>
        </is>
      </c>
      <c r="J1844" t="inlineStr">
        <is>
          <t>False</t>
        </is>
      </c>
      <c r="K1844" t="inlineStr">
        <is>
          <t>Üzemanyag töltőállomások</t>
        </is>
      </c>
      <c r="M1844">
        <v>13663</v>
      </c>
      <c r="N1844" t="inlineStr">
        <is>
          <t>HUF</t>
        </is>
      </c>
      <c r="O1844">
        <v>1</v>
      </c>
      <c r="P1844">
        <f>L1844*N1844</f>
        <v>13663.0000</v>
      </c>
      <c r="Q1844" s="1" t="inlineStr">
        <is>
          <t>/api/1/fetch/prod-0e85761c-5103-4ad0-8074-47c295f691cf/invoice/SwiftScan-2022.-Jun-22.-6.21---1-1655876380486.pdf/</t>
        </is>
      </c>
      <c r="R1844" t="inlineStr">
        <is>
          <t>Elektronikus</t>
        </is>
      </c>
    </row>
    <row r="1845">
      <c r="A1845" t="inlineStr">
        <is>
          <t>INV-2022-000383</t>
        </is>
      </c>
      <c r="B1845" t="inlineStr">
        <is>
          <t>A/A14800675/0430/00029</t>
        </is>
      </c>
      <c r="C1845" t="inlineStr">
        <is>
          <t>2022-06-09</t>
        </is>
      </c>
      <c r="D1845" t="inlineStr">
        <is>
          <t>2022-06-09</t>
        </is>
      </c>
      <c r="E1845" t="inlineStr">
        <is>
          <t>2022-06-13</t>
        </is>
      </c>
      <c r="F1845" t="inlineStr">
        <is>
          <t>2022-06-09</t>
        </is>
      </c>
      <c r="G1845" t="inlineStr">
        <is>
          <t>Normál</t>
        </is>
      </c>
      <c r="H1845" t="inlineStr">
        <is>
          <t>Fizetve</t>
        </is>
      </c>
      <c r="I1845" t="inlineStr">
        <is>
          <t>Jóváhagyásra vár</t>
        </is>
      </c>
      <c r="J1845" t="inlineStr">
        <is>
          <t>False</t>
        </is>
      </c>
      <c r="K1845" t="inlineStr">
        <is>
          <t>Üzemanyag töltőállomások</t>
        </is>
      </c>
      <c r="M1845">
        <v>16259</v>
      </c>
      <c r="N1845" t="inlineStr">
        <is>
          <t>HUF</t>
        </is>
      </c>
      <c r="O1845">
        <v>1</v>
      </c>
      <c r="P1845">
        <f>L1845*N1845</f>
        <v>16259.0000</v>
      </c>
      <c r="Q1845" s="1" t="inlineStr">
        <is>
          <t>/api/1/fetch/prod-0e85761c-5103-4ad0-8074-47c295f691cf/invoice/SwiftScan-2022.-Jun-22.-6.22-1655876498315.pdf/</t>
        </is>
      </c>
      <c r="R1845" t="inlineStr">
        <is>
          <t>Elektronikus</t>
        </is>
      </c>
    </row>
    <row r="1846">
      <c r="A1846" t="inlineStr">
        <is>
          <t>INV-2022-000384</t>
        </is>
      </c>
      <c r="B1846" t="inlineStr">
        <is>
          <t>IJA-2022-1696</t>
        </is>
      </c>
      <c r="C1846" t="inlineStr">
        <is>
          <t>2022-06-22</t>
        </is>
      </c>
      <c r="D1846" t="inlineStr">
        <is>
          <t>2022-06-30</t>
        </is>
      </c>
      <c r="E1846" t="inlineStr">
        <is>
          <t>2022-06-29</t>
        </is>
      </c>
      <c r="F1846" t="inlineStr">
        <is>
          <t>2022-06-22</t>
        </is>
      </c>
      <c r="G1846" t="inlineStr">
        <is>
          <t>Normál</t>
        </is>
      </c>
      <c r="H1846" t="inlineStr">
        <is>
          <t>Fizetve</t>
        </is>
      </c>
      <c r="I1846" t="inlineStr">
        <is>
          <t>Jóváhagyásra vár</t>
        </is>
      </c>
      <c r="J1846" t="inlineStr">
        <is>
          <t>False</t>
        </is>
      </c>
      <c r="K1846" t="inlineStr">
        <is>
          <t>IJA Software Studio Bt</t>
        </is>
      </c>
      <c r="M1846">
        <v>2288</v>
      </c>
      <c r="N1846" t="inlineStr">
        <is>
          <t>HUF</t>
        </is>
      </c>
      <c r="O1846">
        <v>1</v>
      </c>
      <c r="P1846">
        <f>L1846*N1846</f>
        <v>2288.0000</v>
      </c>
      <c r="Q1846" s="1" t="inlineStr">
        <is>
          <t>/api/1/fetch/prod-0e85761c-5103-4ad0-8074-47c295f691cf/invoice/IJA-2022-1696-1655977536065.pdf/</t>
        </is>
      </c>
      <c r="R1846" t="inlineStr">
        <is>
          <t>Átutalás</t>
        </is>
      </c>
    </row>
    <row r="1847">
      <c r="A1847" t="inlineStr">
        <is>
          <t>INV-2022-000385</t>
        </is>
      </c>
      <c r="B1847" t="inlineStr">
        <is>
          <t>E-KBOSS-2022-297663</t>
        </is>
      </c>
      <c r="C1847" t="inlineStr">
        <is>
          <t>2022-06-24</t>
        </is>
      </c>
      <c r="D1847" t="inlineStr">
        <is>
          <t>2022-06-24</t>
        </is>
      </c>
      <c r="E1847" t="inlineStr">
        <is>
          <t>2022-06-27</t>
        </is>
      </c>
      <c r="F1847" t="inlineStr">
        <is>
          <t>2022-06-24</t>
        </is>
      </c>
      <c r="G1847" t="inlineStr">
        <is>
          <t>Normál</t>
        </is>
      </c>
      <c r="H1847" t="inlineStr">
        <is>
          <t>Fizetve</t>
        </is>
      </c>
      <c r="I1847" t="inlineStr">
        <is>
          <t>Jóváhagyásra vár</t>
        </is>
      </c>
      <c r="J1847" t="inlineStr">
        <is>
          <t>False</t>
        </is>
      </c>
      <c r="K1847" t="inlineStr">
        <is>
          <t>KBOSS.hu Kft</t>
        </is>
      </c>
      <c r="M1847">
        <v>6681</v>
      </c>
      <c r="N1847" t="inlineStr">
        <is>
          <t>HUF</t>
        </is>
      </c>
      <c r="O1847">
        <v>1</v>
      </c>
      <c r="P1847">
        <f>L1847*N1847</f>
        <v>6681.0000</v>
      </c>
      <c r="Q1847" s="1" t="inlineStr">
        <is>
          <t>/api/1/fetch/prod-0e85761c-5103-4ad0-8074-47c295f691cf/invoice/E-KBOSS-2022-297663-1656308672011.pdf/</t>
        </is>
      </c>
      <c r="R1847" t="inlineStr">
        <is>
          <t>Elektronikus</t>
        </is>
      </c>
    </row>
    <row r="1848">
      <c r="A1848" t="inlineStr">
        <is>
          <t>INV-2022-000386</t>
        </is>
      </c>
      <c r="B1848" t="inlineStr">
        <is>
          <t>E-VOIZ-2022-27308</t>
        </is>
      </c>
      <c r="C1848" t="inlineStr">
        <is>
          <t>2022-06-26</t>
        </is>
      </c>
      <c r="D1848" t="inlineStr">
        <is>
          <t>2022-06-26</t>
        </is>
      </c>
      <c r="E1848" t="inlineStr">
        <is>
          <t>2022-06-28</t>
        </is>
      </c>
      <c r="F1848" t="inlineStr">
        <is>
          <t>2022-06-26</t>
        </is>
      </c>
      <c r="G1848" t="inlineStr">
        <is>
          <t>Normál</t>
        </is>
      </c>
      <c r="H1848" t="inlineStr">
        <is>
          <t>Fizetve</t>
        </is>
      </c>
      <c r="I1848" t="inlineStr">
        <is>
          <t>Jóváhagyásra vár</t>
        </is>
      </c>
      <c r="J1848" t="inlineStr">
        <is>
          <t>False</t>
        </is>
      </c>
      <c r="K1848" t="inlineStr">
        <is>
          <t>Voiz Zrt</t>
        </is>
      </c>
      <c r="M1848">
        <v>4990</v>
      </c>
      <c r="N1848" t="inlineStr">
        <is>
          <t>HUF</t>
        </is>
      </c>
      <c r="O1848">
        <v>1</v>
      </c>
      <c r="P1848">
        <f>L1848*N1848</f>
        <v>4990.0000</v>
      </c>
      <c r="Q1848" s="1" t="inlineStr">
        <is>
          <t>/api/1/fetch/prod-0e85761c-5103-4ad0-8074-47c295f691cf/invoice/E-VOIZ-2022-27308-1656308730768.pdf/</t>
        </is>
      </c>
      <c r="R1848" t="inlineStr">
        <is>
          <t>Elektronikus</t>
        </is>
      </c>
    </row>
    <row r="1849">
      <c r="A1849" t="inlineStr">
        <is>
          <t>INV-2022-000387</t>
        </is>
      </c>
      <c r="B1849" t="inlineStr">
        <is>
          <t>2022618216</t>
        </is>
      </c>
      <c r="C1849" t="inlineStr">
        <is>
          <t>2022-06-21</t>
        </is>
      </c>
      <c r="D1849" t="inlineStr">
        <is>
          <t>2022-06-21</t>
        </is>
      </c>
      <c r="E1849" t="inlineStr">
        <is>
          <t>2022-06-22</t>
        </is>
      </c>
      <c r="F1849" t="inlineStr">
        <is>
          <t>2022-06-21</t>
        </is>
      </c>
      <c r="G1849" t="inlineStr">
        <is>
          <t>Normál</t>
        </is>
      </c>
      <c r="H1849" t="inlineStr">
        <is>
          <t>Fizetve</t>
        </is>
      </c>
      <c r="I1849" t="inlineStr">
        <is>
          <t>Jóváhagyásra vár</t>
        </is>
      </c>
      <c r="J1849" t="inlineStr">
        <is>
          <t>False</t>
        </is>
      </c>
      <c r="K1849" t="inlineStr">
        <is>
          <t>Groupe SEB Central-Europe Kft.</t>
        </is>
      </c>
      <c r="M1849">
        <v>121480</v>
      </c>
      <c r="N1849" t="inlineStr">
        <is>
          <t>HUF</t>
        </is>
      </c>
      <c r="O1849">
        <v>1</v>
      </c>
      <c r="P1849">
        <f>L1849*N1849</f>
        <v>121480.0000</v>
      </c>
      <c r="Q1849" s="1" t="inlineStr">
        <is>
          <t>/api/1/fetch/prod-0e85761c-5103-4ad0-8074-47c295f691cf/invoice/2022618216-1656308887273.pdf/</t>
        </is>
      </c>
      <c r="R1849" t="inlineStr">
        <is>
          <t>Elektronikus</t>
        </is>
      </c>
    </row>
    <row r="1850">
      <c r="A1850" t="inlineStr">
        <is>
          <t>INV-2022-000388</t>
        </is>
      </c>
      <c r="B1850" t="inlineStr">
        <is>
          <t>92638576</t>
        </is>
      </c>
      <c r="C1850" t="inlineStr">
        <is>
          <t>2022-06-23</t>
        </is>
      </c>
      <c r="D1850" t="inlineStr">
        <is>
          <t>2022-07-23</t>
        </is>
      </c>
      <c r="E1850" t="inlineStr">
        <is>
          <t>2022-07-20</t>
        </is>
      </c>
      <c r="F1850" t="inlineStr">
        <is>
          <t>2022-06-23</t>
        </is>
      </c>
      <c r="G1850" t="inlineStr">
        <is>
          <t>Normál</t>
        </is>
      </c>
      <c r="H1850" t="inlineStr">
        <is>
          <t>Fizetve</t>
        </is>
      </c>
      <c r="I1850" t="inlineStr">
        <is>
          <t>Jóváhagyásra vár</t>
        </is>
      </c>
      <c r="J1850" t="inlineStr">
        <is>
          <t>False</t>
        </is>
      </c>
      <c r="K1850" t="inlineStr">
        <is>
          <t>Konrad Hornschuch AG</t>
        </is>
      </c>
      <c r="L1850" t="inlineStr">
        <is>
          <t>SHP-2022-000041</t>
        </is>
      </c>
      <c r="M1850">
        <v>3883.22</v>
      </c>
      <c r="N1850" t="inlineStr">
        <is>
          <t>EUR</t>
        </is>
      </c>
      <c r="O1850">
        <v>405.65</v>
      </c>
      <c r="P1850">
        <f>L1850*N1850</f>
        <v>1575228.19300000</v>
      </c>
      <c r="Q1850" s="1" t="inlineStr">
        <is>
          <t>/api/1/fetch/prod-0e85761c-5103-4ad0-8074-47c295f691cf/invoice/Invoice-92638576-1656410281659.pdf/</t>
        </is>
      </c>
      <c r="R1850" t="inlineStr">
        <is>
          <t>Átutalás</t>
        </is>
      </c>
    </row>
    <row r="1851">
      <c r="A1851" t="inlineStr">
        <is>
          <t>INV-2022-000389</t>
        </is>
      </c>
      <c r="B1851" t="inlineStr">
        <is>
          <t>INV08668190</t>
        </is>
      </c>
      <c r="C1851" t="inlineStr">
        <is>
          <t>2022-06-27</t>
        </is>
      </c>
      <c r="D1851" t="inlineStr">
        <is>
          <t>2022-06-27</t>
        </is>
      </c>
      <c r="E1851" t="inlineStr">
        <is>
          <t>2022-06-29</t>
        </is>
      </c>
      <c r="F1851" t="inlineStr">
        <is>
          <t>2022-06-27</t>
        </is>
      </c>
      <c r="G1851" t="inlineStr">
        <is>
          <t>Normál</t>
        </is>
      </c>
      <c r="H1851" t="inlineStr">
        <is>
          <t>Fizetve</t>
        </is>
      </c>
      <c r="I1851" t="inlineStr">
        <is>
          <t>Jóváhagyásra vár</t>
        </is>
      </c>
      <c r="J1851" t="inlineStr">
        <is>
          <t>False</t>
        </is>
      </c>
      <c r="K1851" t="inlineStr">
        <is>
          <t>Zendesk, Inc</t>
        </is>
      </c>
      <c r="M1851">
        <v>30</v>
      </c>
      <c r="N1851" t="inlineStr">
        <is>
          <t>USD</t>
        </is>
      </c>
      <c r="O1851">
        <v>405.93</v>
      </c>
      <c r="P1851">
        <f>L1851*N1851</f>
        <v>12177.90000000</v>
      </c>
      <c r="Q1851" s="1" t="inlineStr">
        <is>
          <t>/api/1/fetch/prod-0e85761c-5103-4ad0-8074-47c295f691cf/invoice/INV08668190_1958710_06272022-1656413664667.pdf/</t>
        </is>
      </c>
      <c r="R1851" t="inlineStr">
        <is>
          <t>Elektronikus</t>
        </is>
      </c>
    </row>
    <row r="1852">
      <c r="A1852" t="inlineStr">
        <is>
          <t>INV-2022-000390</t>
        </is>
      </c>
      <c r="B1852" t="inlineStr">
        <is>
          <t>100264001478</t>
        </is>
      </c>
      <c r="C1852" t="inlineStr">
        <is>
          <t>2022-06-25</t>
        </is>
      </c>
      <c r="D1852" t="inlineStr">
        <is>
          <t>2022-07-09</t>
        </is>
      </c>
      <c r="E1852" t="inlineStr">
        <is>
          <t>2022-07-05</t>
        </is>
      </c>
      <c r="F1852" t="inlineStr">
        <is>
          <t>2022-07-09</t>
        </is>
      </c>
      <c r="G1852" t="inlineStr">
        <is>
          <t>Normál</t>
        </is>
      </c>
      <c r="H1852" t="inlineStr">
        <is>
          <t>Fizetve</t>
        </is>
      </c>
      <c r="I1852" t="inlineStr">
        <is>
          <t>Jóváhagyásra vár</t>
        </is>
      </c>
      <c r="J1852" t="inlineStr">
        <is>
          <t>False</t>
        </is>
      </c>
      <c r="K1852" t="inlineStr">
        <is>
          <t>Yettel Magyarország Zrt.</t>
        </is>
      </c>
      <c r="M1852">
        <v>81948</v>
      </c>
      <c r="N1852" t="inlineStr">
        <is>
          <t>HUF</t>
        </is>
      </c>
      <c r="O1852">
        <v>1</v>
      </c>
      <c r="P1852">
        <f>L1852*N1852</f>
        <v>81948.0000</v>
      </c>
      <c r="Q1852" s="1" t="inlineStr">
        <is>
          <t>/api/1/fetch/prod-0e85761c-5103-4ad0-8074-47c295f691cf/invoice/100264001478-1656493099363.pdf/</t>
        </is>
      </c>
      <c r="R1852" t="inlineStr">
        <is>
          <t>Átutalás</t>
        </is>
      </c>
      <c r="S1852" t="inlineStr">
        <is>
          <t>&lt;p&gt;2021. augusztusi túlfizetés miatt a fizetendő 39988.-&amp;nbsp;&lt;/p&gt;</t>
        </is>
      </c>
    </row>
    <row r="1853">
      <c r="A1853" t="inlineStr">
        <is>
          <t>INV-2022-000391</t>
        </is>
      </c>
      <c r="B1853" t="inlineStr">
        <is>
          <t>2661ME2</t>
        </is>
      </c>
      <c r="C1853" t="inlineStr">
        <is>
          <t>2022-06-30</t>
        </is>
      </c>
      <c r="D1853" t="inlineStr">
        <is>
          <t>2022-06-30</t>
        </is>
      </c>
      <c r="E1853" t="inlineStr">
        <is>
          <t>2022-06-30</t>
        </is>
      </c>
      <c r="F1853" t="inlineStr">
        <is>
          <t>2022-06-30</t>
        </is>
      </c>
      <c r="G1853" t="inlineStr">
        <is>
          <t>Díjbekérő</t>
        </is>
      </c>
      <c r="H1853" t="inlineStr">
        <is>
          <t>Fizetve</t>
        </is>
      </c>
      <c r="I1853" t="inlineStr">
        <is>
          <t>Nincs hozzárendelés</t>
        </is>
      </c>
      <c r="J1853" t="inlineStr">
        <is>
          <t>False</t>
        </is>
      </c>
      <c r="K1853" t="inlineStr">
        <is>
          <t>K + R Kereskedelmi Kft.</t>
        </is>
      </c>
      <c r="M1853">
        <v>246437</v>
      </c>
      <c r="N1853" t="inlineStr">
        <is>
          <t>HUF</t>
        </is>
      </c>
      <c r="O1853">
        <v>1</v>
      </c>
      <c r="P1853">
        <f>L1853*N1853</f>
        <v>246437.0000</v>
      </c>
      <c r="Q1853" s="1" t="inlineStr">
        <is>
          <t>/api/1/fetch/prod-0e85761c-5103-4ad0-8074-47c295f691cf/invoice/2661ME2022-1656594382892.pdf/</t>
        </is>
      </c>
      <c r="R1853" t="inlineStr">
        <is>
          <t>Átutalás</t>
        </is>
      </c>
    </row>
    <row r="1854">
      <c r="A1854" t="inlineStr">
        <is>
          <t>INV-2022-000392</t>
        </is>
      </c>
      <c r="B1854" t="inlineStr">
        <is>
          <t>VORPI-2022-1901</t>
        </is>
      </c>
      <c r="C1854" t="inlineStr">
        <is>
          <t>2022-06-30</t>
        </is>
      </c>
      <c r="D1854" t="inlineStr">
        <is>
          <t>2022-07-08</t>
        </is>
      </c>
      <c r="E1854" t="inlineStr">
        <is>
          <t>2022-06-30</t>
        </is>
      </c>
      <c r="F1854" t="inlineStr">
        <is>
          <t>2022-06-30</t>
        </is>
      </c>
      <c r="G1854" t="inlineStr">
        <is>
          <t>Normál</t>
        </is>
      </c>
      <c r="H1854" t="inlineStr">
        <is>
          <t>Fizetve</t>
        </is>
      </c>
      <c r="I1854" t="inlineStr">
        <is>
          <t>Jóváhagyásra vár</t>
        </is>
      </c>
      <c r="J1854" t="inlineStr">
        <is>
          <t>False</t>
        </is>
      </c>
      <c r="K1854" t="inlineStr">
        <is>
          <t>Vörpi Bt.</t>
        </is>
      </c>
      <c r="M1854">
        <v>19300</v>
      </c>
      <c r="N1854" t="inlineStr">
        <is>
          <t>HUF</t>
        </is>
      </c>
      <c r="O1854">
        <v>1</v>
      </c>
      <c r="P1854">
        <f>L1854*N1854</f>
        <v>19300.0000</v>
      </c>
      <c r="Q1854" s="1" t="inlineStr">
        <is>
          <t>/api/1/fetch/prod-0e85761c-5103-4ad0-8074-47c295f691cf/invoice/VORPI-2022-1901-1656594926252.pdf/</t>
        </is>
      </c>
      <c r="R1854" t="inlineStr">
        <is>
          <t>Átutalás</t>
        </is>
      </c>
    </row>
    <row r="1855">
      <c r="A1855" t="inlineStr">
        <is>
          <t>INV-2022-000393</t>
        </is>
      </c>
      <c r="B1855" t="inlineStr">
        <is>
          <t>5029IN2022</t>
        </is>
      </c>
      <c r="C1855" t="inlineStr">
        <is>
          <t>2022-06-30</t>
        </is>
      </c>
      <c r="D1855" t="inlineStr">
        <is>
          <t>2022-06-30</t>
        </is>
      </c>
      <c r="E1855" t="inlineStr">
        <is>
          <t>2022-06-30</t>
        </is>
      </c>
      <c r="F1855" t="inlineStr">
        <is>
          <t>2022-06-30</t>
        </is>
      </c>
      <c r="G1855" t="inlineStr">
        <is>
          <t>Normál</t>
        </is>
      </c>
      <c r="H1855" t="inlineStr">
        <is>
          <t>Fizetve</t>
        </is>
      </c>
      <c r="I1855" t="inlineStr">
        <is>
          <t>Nincs hozzárendelés</t>
        </is>
      </c>
      <c r="J1855" t="inlineStr">
        <is>
          <t>False</t>
        </is>
      </c>
      <c r="K1855" t="inlineStr">
        <is>
          <t>K + R Kereskedelmi Kft.</t>
        </is>
      </c>
      <c r="M1855">
        <v>246437</v>
      </c>
      <c r="N1855" t="inlineStr">
        <is>
          <t>HUF</t>
        </is>
      </c>
      <c r="O1855">
        <v>1</v>
      </c>
      <c r="P1855">
        <f>L1855*N1855</f>
        <v>246437.0000</v>
      </c>
      <c r="Q1855" s="1" t="inlineStr">
        <is>
          <t>/api/1/fetch/prod-0e85761c-5103-4ad0-8074-47c295f691cf/invoice/5029IN2022-1656595085904.pdf/</t>
        </is>
      </c>
      <c r="R1855" t="inlineStr">
        <is>
          <t>Átutalás</t>
        </is>
      </c>
    </row>
    <row r="1856">
      <c r="A1856" t="inlineStr">
        <is>
          <t>INV-2022-000394</t>
        </is>
      </c>
      <c r="B1856" t="inlineStr">
        <is>
          <t>LFTB00163/2022</t>
        </is>
      </c>
      <c r="C1856" t="inlineStr">
        <is>
          <t>2022-04-05</t>
        </is>
      </c>
      <c r="D1856" t="inlineStr">
        <is>
          <t>2022-04-13</t>
        </is>
      </c>
      <c r="E1856" t="inlineStr">
        <is>
          <t>2022-04-06</t>
        </is>
      </c>
      <c r="F1856" t="inlineStr">
        <is>
          <t>2022-04-05</t>
        </is>
      </c>
      <c r="G1856" t="inlineStr">
        <is>
          <t>Normál</t>
        </is>
      </c>
      <c r="H1856" t="inlineStr">
        <is>
          <t>Fizetve</t>
        </is>
      </c>
      <c r="I1856" t="inlineStr">
        <is>
          <t>Jóváhagyásra vár</t>
        </is>
      </c>
      <c r="J1856" t="inlineStr">
        <is>
          <t>False</t>
        </is>
      </c>
      <c r="K1856" t="inlineStr">
        <is>
          <t>Setis Kft.</t>
        </is>
      </c>
      <c r="M1856">
        <v>2189</v>
      </c>
      <c r="N1856" t="inlineStr">
        <is>
          <t>HUF</t>
        </is>
      </c>
      <c r="O1856">
        <v>1</v>
      </c>
      <c r="P1856">
        <f>L1856*N1856</f>
        <v>2189.0000</v>
      </c>
      <c r="Q1856" s="1" t="inlineStr">
        <is>
          <t>/api/1/fetch/prod-0e85761c-5103-4ad0-8074-47c295f691cf/invoice/WWg76E9fiqRiEBOh4Iz1CcnkjeK0W4X5zWUSd8oPU4thU8izS552a5c-1656596087884.pdf/</t>
        </is>
      </c>
      <c r="R1856" t="inlineStr">
        <is>
          <t>Átutalás</t>
        </is>
      </c>
    </row>
    <row r="1857">
      <c r="A1857" t="inlineStr">
        <is>
          <t>INV-2022-000395</t>
        </is>
      </c>
      <c r="B1857" t="inlineStr">
        <is>
          <t>E-NITA-2022-216</t>
        </is>
      </c>
      <c r="C1857" t="inlineStr">
        <is>
          <t>2022-06-30</t>
        </is>
      </c>
      <c r="D1857" t="inlineStr">
        <is>
          <t>2022-06-10</t>
        </is>
      </c>
      <c r="E1857" t="inlineStr">
        <is>
          <t>2022-05-18</t>
        </is>
      </c>
      <c r="F1857" t="inlineStr">
        <is>
          <t>2022-05-19</t>
        </is>
      </c>
      <c r="G1857" t="inlineStr">
        <is>
          <t>Normál</t>
        </is>
      </c>
      <c r="H1857" t="inlineStr">
        <is>
          <t>Fizetve</t>
        </is>
      </c>
      <c r="I1857" t="inlineStr">
        <is>
          <t>Jóváhagyásra vár</t>
        </is>
      </c>
      <c r="J1857" t="inlineStr">
        <is>
          <t>False</t>
        </is>
      </c>
      <c r="K1857" t="inlineStr">
        <is>
          <t>Nita Home Bt.</t>
        </is>
      </c>
      <c r="M1857">
        <v>12858</v>
      </c>
      <c r="N1857" t="inlineStr">
        <is>
          <t>HUF</t>
        </is>
      </c>
      <c r="O1857">
        <v>1</v>
      </c>
      <c r="P1857">
        <f>L1857*N1857</f>
        <v>12858.0000</v>
      </c>
      <c r="Q1857" s="1" t="inlineStr">
        <is>
          <t>/api/1/fetch/prod-0e85761c-5103-4ad0-8074-47c295f691cf/invoice/E-NITA-2022-216-1656601951958.pdf/</t>
        </is>
      </c>
      <c r="R1857" t="inlineStr">
        <is>
          <t>Elektronikus</t>
        </is>
      </c>
    </row>
    <row r="1858">
      <c r="A1858" t="inlineStr">
        <is>
          <t>INV-2022-000396</t>
        </is>
      </c>
      <c r="B1858" t="inlineStr">
        <is>
          <t>BC / 2022-000254</t>
        </is>
      </c>
      <c r="C1858" t="inlineStr">
        <is>
          <t>2022-07-04</t>
        </is>
      </c>
      <c r="D1858" t="inlineStr">
        <is>
          <t>2022-07-12</t>
        </is>
      </c>
      <c r="E1858" t="inlineStr">
        <is>
          <t>2022-07-12</t>
        </is>
      </c>
      <c r="F1858" t="inlineStr">
        <is>
          <t>2022-07-12</t>
        </is>
      </c>
      <c r="G1858" t="inlineStr">
        <is>
          <t>Normál</t>
        </is>
      </c>
      <c r="H1858" t="inlineStr">
        <is>
          <t>Fizetve</t>
        </is>
      </c>
      <c r="I1858" t="inlineStr">
        <is>
          <t>Jóváhagyásra vár</t>
        </is>
      </c>
      <c r="J1858" t="inlineStr">
        <is>
          <t>False</t>
        </is>
      </c>
      <c r="K1858" t="inlineStr">
        <is>
          <t>Bona Consilium Bt.</t>
        </is>
      </c>
      <c r="M1858">
        <v>30000</v>
      </c>
      <c r="N1858" t="inlineStr">
        <is>
          <t>HUF</t>
        </is>
      </c>
      <c r="O1858">
        <v>1</v>
      </c>
      <c r="P1858">
        <f>L1858*N1858</f>
        <v>30000.0000</v>
      </c>
      <c r="Q1858" s="1" t="inlineStr">
        <is>
          <t>/api/1/fetch/prod-0e85761c-5103-4ad0-8074-47c295f691cf/invoice/BC_2022-000254-1656921418123.pdf/</t>
        </is>
      </c>
      <c r="R1858" t="inlineStr">
        <is>
          <t>Átutalás</t>
        </is>
      </c>
    </row>
    <row r="1859">
      <c r="A1859" t="inlineStr">
        <is>
          <t>INV-2022-000397</t>
        </is>
      </c>
      <c r="B1859" t="inlineStr">
        <is>
          <t>HU22364998</t>
        </is>
      </c>
      <c r="C1859" t="inlineStr">
        <is>
          <t>2022-04-11</t>
        </is>
      </c>
      <c r="D1859" t="inlineStr">
        <is>
          <t>2022-04-11</t>
        </is>
      </c>
      <c r="E1859" t="inlineStr">
        <is>
          <t>2022-04-13</t>
        </is>
      </c>
      <c r="F1859" t="inlineStr">
        <is>
          <t>2022-04-11</t>
        </is>
      </c>
      <c r="G1859" t="inlineStr">
        <is>
          <t>Normál</t>
        </is>
      </c>
      <c r="H1859" t="inlineStr">
        <is>
          <t>Fizetve</t>
        </is>
      </c>
      <c r="I1859" t="inlineStr">
        <is>
          <t>Jóváhagyásra vár</t>
        </is>
      </c>
      <c r="J1859" t="inlineStr">
        <is>
          <t>False</t>
        </is>
      </c>
      <c r="K1859" t="inlineStr">
        <is>
          <t>Alzacz as</t>
        </is>
      </c>
      <c r="M1859">
        <v>24060</v>
      </c>
      <c r="N1859" t="inlineStr">
        <is>
          <t>HUF</t>
        </is>
      </c>
      <c r="O1859">
        <v>1</v>
      </c>
      <c r="P1859">
        <f>L1859*N1859</f>
        <v>24060.0000</v>
      </c>
      <c r="Q1859" s="1" t="inlineStr">
        <is>
          <t>/api/1/fetch/prod-0e85761c-5103-4ad0-8074-47c295f691cf/invoice/HU22364998-2-1656932088078.pdf/</t>
        </is>
      </c>
      <c r="R1859" t="inlineStr">
        <is>
          <t>Elektronikus</t>
        </is>
      </c>
    </row>
    <row r="1860">
      <c r="A1860" t="inlineStr">
        <is>
          <t>INV-2022-000398</t>
        </is>
      </c>
      <c r="B1860" t="inlineStr">
        <is>
          <t>UO-189452/2022</t>
        </is>
      </c>
      <c r="C1860" t="inlineStr">
        <is>
          <t>2022-06-24</t>
        </is>
      </c>
      <c r="D1860" t="inlineStr">
        <is>
          <t>2022-06-24</t>
        </is>
      </c>
      <c r="E1860" t="inlineStr">
        <is>
          <t>2022-06-27</t>
        </is>
      </c>
      <c r="F1860" t="inlineStr">
        <is>
          <t>2022-06-24</t>
        </is>
      </c>
      <c r="G1860" t="inlineStr">
        <is>
          <t>Normál</t>
        </is>
      </c>
      <c r="H1860" t="inlineStr">
        <is>
          <t>Fizetve</t>
        </is>
      </c>
      <c r="I1860" t="inlineStr">
        <is>
          <t>Jóváhagyásra vár</t>
        </is>
      </c>
      <c r="J1860" t="inlineStr">
        <is>
          <t>False</t>
        </is>
      </c>
      <c r="K1860" t="inlineStr">
        <is>
          <t>UNAS Online Kft</t>
        </is>
      </c>
      <c r="M1860">
        <v>29197</v>
      </c>
      <c r="N1860" t="inlineStr">
        <is>
          <t>HUF</t>
        </is>
      </c>
      <c r="O1860">
        <v>1</v>
      </c>
      <c r="P1860">
        <f>L1860*N1860</f>
        <v>29197.0000</v>
      </c>
      <c r="Q1860" s="1" t="inlineStr">
        <is>
          <t>/api/1/fetch/prod-0e85761c-5103-4ad0-8074-47c295f691cf/invoice/UO-189452-2022-signed-1656932193394.pdf/</t>
        </is>
      </c>
      <c r="R1860" t="inlineStr">
        <is>
          <t>Elektronikus</t>
        </is>
      </c>
    </row>
    <row r="1861">
      <c r="A1861" t="inlineStr">
        <is>
          <t>INV-2022-000399</t>
        </is>
      </c>
      <c r="B1861" t="inlineStr">
        <is>
          <t>4206380064</t>
        </is>
      </c>
      <c r="C1861" t="inlineStr">
        <is>
          <t>2022-06-30</t>
        </is>
      </c>
      <c r="D1861" t="inlineStr">
        <is>
          <t>2022-06-30</t>
        </is>
      </c>
      <c r="E1861" t="inlineStr">
        <is>
          <t>2022-07-04</t>
        </is>
      </c>
      <c r="F1861" t="inlineStr">
        <is>
          <t>2022-06-30</t>
        </is>
      </c>
      <c r="G1861" t="inlineStr">
        <is>
          <t>Normál</t>
        </is>
      </c>
      <c r="H1861" t="inlineStr">
        <is>
          <t>Fizetve</t>
        </is>
      </c>
      <c r="I1861" t="inlineStr">
        <is>
          <t>Jóváhagyásra vár</t>
        </is>
      </c>
      <c r="J1861" t="inlineStr">
        <is>
          <t>False</t>
        </is>
      </c>
      <c r="K1861" t="inlineStr">
        <is>
          <t>Google Ireland Limited</t>
        </is>
      </c>
      <c r="M1861">
        <v>26</v>
      </c>
      <c r="N1861" t="inlineStr">
        <is>
          <t>EUR</t>
        </is>
      </c>
      <c r="O1861">
        <v>405.65</v>
      </c>
      <c r="P1861">
        <f>L1861*N1861</f>
        <v>10546.90000000</v>
      </c>
      <c r="Q1861" s="1" t="inlineStr">
        <is>
          <t>/api/1/fetch/prod-0e85761c-5103-4ad0-8074-47c295f691cf/invoice/4206380064-1656932452501.pdf/</t>
        </is>
      </c>
      <c r="R1861" t="inlineStr">
        <is>
          <t>Elektronikus</t>
        </is>
      </c>
    </row>
    <row r="1862">
      <c r="A1862" t="inlineStr">
        <is>
          <t>INV-2022-000400</t>
        </is>
      </c>
      <c r="B1862" t="inlineStr">
        <is>
          <t>FLO22-05332</t>
        </is>
      </c>
      <c r="C1862" t="inlineStr">
        <is>
          <t>2022-07-04</t>
        </is>
      </c>
      <c r="D1862" t="inlineStr">
        <is>
          <t>2022-07-12</t>
        </is>
      </c>
      <c r="E1862" t="inlineStr">
        <is>
          <t>2022-07-12</t>
        </is>
      </c>
      <c r="F1862" t="inlineStr">
        <is>
          <t>2022-07-04</t>
        </is>
      </c>
      <c r="G1862" t="inlineStr">
        <is>
          <t>Normál</t>
        </is>
      </c>
      <c r="H1862" t="inlineStr">
        <is>
          <t>Fizetve</t>
        </is>
      </c>
      <c r="I1862" t="inlineStr">
        <is>
          <t>Jóváhagyásra vár</t>
        </is>
      </c>
      <c r="J1862" t="inlineStr">
        <is>
          <t>False</t>
        </is>
      </c>
      <c r="K1862" t="inlineStr">
        <is>
          <t>EuroFleet Zrt.</t>
        </is>
      </c>
      <c r="M1862">
        <v>602866</v>
      </c>
      <c r="N1862" t="inlineStr">
        <is>
          <t>HUF</t>
        </is>
      </c>
      <c r="O1862">
        <v>1</v>
      </c>
      <c r="P1862">
        <f>L1862*N1862</f>
        <v>602866.0000</v>
      </c>
      <c r="Q1862" s="1" t="inlineStr">
        <is>
          <t>/api/1/fetch/prod-0e85761c-5103-4ad0-8074-47c295f691cf/invoice/eurofleet_zrt_flo22-05332-1656998616426.pdf/</t>
        </is>
      </c>
      <c r="R1862" t="inlineStr">
        <is>
          <t>Átutalás</t>
        </is>
      </c>
    </row>
    <row r="1863">
      <c r="A1863" t="inlineStr">
        <is>
          <t>INV-2022-000401</t>
        </is>
      </c>
      <c r="B1863" t="inlineStr">
        <is>
          <t>PNTT-2022-279</t>
        </is>
      </c>
      <c r="C1863" t="inlineStr">
        <is>
          <t>2022-07-04</t>
        </is>
      </c>
      <c r="D1863" t="inlineStr">
        <is>
          <t>2022-07-12</t>
        </is>
      </c>
      <c r="E1863" t="inlineStr">
        <is>
          <t>2022-07-12</t>
        </is>
      </c>
      <c r="F1863" t="inlineStr">
        <is>
          <t>2022-07-12</t>
        </is>
      </c>
      <c r="G1863" t="inlineStr">
        <is>
          <t>Normál</t>
        </is>
      </c>
      <c r="H1863" t="inlineStr">
        <is>
          <t>Fizetve</t>
        </is>
      </c>
      <c r="I1863" t="inlineStr">
        <is>
          <t>Jóváhagyásra vár</t>
        </is>
      </c>
      <c r="J1863" t="inlineStr">
        <is>
          <t>False</t>
        </is>
      </c>
      <c r="K1863" t="inlineStr">
        <is>
          <t>PontIT Üzletviteli Tanácsadó és Szolgáltató Kft.</t>
        </is>
      </c>
      <c r="M1863">
        <v>381000</v>
      </c>
      <c r="N1863" t="inlineStr">
        <is>
          <t>HUF</t>
        </is>
      </c>
      <c r="O1863">
        <v>1</v>
      </c>
      <c r="P1863">
        <f>L1863*N1863</f>
        <v>381000.0000</v>
      </c>
      <c r="Q1863" s="1" t="inlineStr">
        <is>
          <t>/api/1/fetch/prod-0e85761c-5103-4ad0-8074-47c295f691cf/invoice/PNTT-2022-279-1656998785983.pdf/</t>
        </is>
      </c>
      <c r="R1863" t="inlineStr">
        <is>
          <t>Átutalás</t>
        </is>
      </c>
    </row>
    <row r="1864">
      <c r="A1864" t="inlineStr">
        <is>
          <t>INV-2022-000402</t>
        </is>
      </c>
      <c r="B1864" t="inlineStr">
        <is>
          <t>2021-2021-215</t>
        </is>
      </c>
      <c r="C1864" t="inlineStr">
        <is>
          <t>2022-07-05</t>
        </is>
      </c>
      <c r="D1864" t="inlineStr">
        <is>
          <t>2022-07-05</t>
        </is>
      </c>
      <c r="E1864" t="inlineStr">
        <is>
          <t>2022-07-05</t>
        </is>
      </c>
      <c r="F1864" t="inlineStr">
        <is>
          <t>2022-07-05</t>
        </is>
      </c>
      <c r="G1864" t="inlineStr">
        <is>
          <t>Normál</t>
        </is>
      </c>
      <c r="H1864" t="inlineStr">
        <is>
          <t>Fizetve</t>
        </is>
      </c>
      <c r="I1864" t="inlineStr">
        <is>
          <t>Jóváhagyásra vár</t>
        </is>
      </c>
      <c r="J1864" t="inlineStr">
        <is>
          <t>False</t>
        </is>
      </c>
      <c r="K1864" t="inlineStr">
        <is>
          <t>Todorovits Rea</t>
        </is>
      </c>
      <c r="M1864">
        <v>28000</v>
      </c>
      <c r="N1864" t="inlineStr">
        <is>
          <t>HUF</t>
        </is>
      </c>
      <c r="O1864">
        <v>1</v>
      </c>
      <c r="P1864">
        <f>L1864*N1864</f>
        <v>28000.0000</v>
      </c>
      <c r="Q1864" s="1" t="inlineStr">
        <is>
          <t>/api/1/fetch/prod-0e85761c-5103-4ad0-8074-47c295f691cf/invoice/8e61d933-2bc6-482f-888e-de01b3f0a5e8-1657005399410.pdf/</t>
        </is>
      </c>
      <c r="R1864" t="inlineStr">
        <is>
          <t>Átutalás</t>
        </is>
      </c>
    </row>
    <row r="1865">
      <c r="A1865" t="inlineStr">
        <is>
          <t>INV-2022-000403</t>
        </is>
      </c>
      <c r="B1865" t="inlineStr">
        <is>
          <t>FP-2022/53129</t>
        </is>
      </c>
      <c r="C1865" t="inlineStr">
        <is>
          <t>2022-06-09</t>
        </is>
      </c>
      <c r="D1865" t="inlineStr">
        <is>
          <t>2022-06-09</t>
        </is>
      </c>
      <c r="E1865" t="inlineStr">
        <is>
          <t>2022-06-13</t>
        </is>
      </c>
      <c r="F1865" t="inlineStr">
        <is>
          <t>2022-06-09</t>
        </is>
      </c>
      <c r="G1865" t="inlineStr">
        <is>
          <t>Normál</t>
        </is>
      </c>
      <c r="H1865" t="inlineStr">
        <is>
          <t>Fizetve</t>
        </is>
      </c>
      <c r="I1865" t="inlineStr">
        <is>
          <t>Jóváhagyásra vár</t>
        </is>
      </c>
      <c r="J1865" t="inlineStr">
        <is>
          <t>False</t>
        </is>
      </c>
      <c r="K1865" t="inlineStr">
        <is>
          <t>Fellpack Kft</t>
        </is>
      </c>
      <c r="M1865">
        <v>32260</v>
      </c>
      <c r="N1865" t="inlineStr">
        <is>
          <t>HUF</t>
        </is>
      </c>
      <c r="O1865">
        <v>1</v>
      </c>
      <c r="P1865">
        <f>L1865*N1865</f>
        <v>32260.0000</v>
      </c>
      <c r="Q1865" s="1" t="inlineStr">
        <is>
          <t>/api/1/fetch/prod-0e85761c-5103-4ad0-8074-47c295f691cf/invoice/SwiftScan-2022.-Jul-6.-5.12-1657086410806.pdf/</t>
        </is>
      </c>
      <c r="R1865" t="inlineStr">
        <is>
          <t>Átutalás</t>
        </is>
      </c>
    </row>
    <row r="1866">
      <c r="A1866" t="inlineStr">
        <is>
          <t>INV-2022-000404</t>
        </is>
      </c>
      <c r="B1866" t="inlineStr">
        <is>
          <t>A/A14800043/1101/000666</t>
        </is>
      </c>
      <c r="C1866" t="inlineStr">
        <is>
          <t>2022-06-22</t>
        </is>
      </c>
      <c r="D1866" t="inlineStr">
        <is>
          <t>2022-06-22</t>
        </is>
      </c>
      <c r="E1866" t="inlineStr">
        <is>
          <t>2022-06-24</t>
        </is>
      </c>
      <c r="F1866" t="inlineStr">
        <is>
          <t>2022-06-22</t>
        </is>
      </c>
      <c r="G1866" t="inlineStr">
        <is>
          <t>Normál</t>
        </is>
      </c>
      <c r="H1866" t="inlineStr">
        <is>
          <t>Fizetve</t>
        </is>
      </c>
      <c r="I1866" t="inlineStr">
        <is>
          <t>Jóváhagyásra vár</t>
        </is>
      </c>
      <c r="J1866" t="inlineStr">
        <is>
          <t>False</t>
        </is>
      </c>
      <c r="K1866" t="inlineStr">
        <is>
          <t>Üzemanyag töltőállomások</t>
        </is>
      </c>
      <c r="M1866">
        <v>18092</v>
      </c>
      <c r="N1866" t="inlineStr">
        <is>
          <t>HUF</t>
        </is>
      </c>
      <c r="O1866">
        <v>1</v>
      </c>
      <c r="P1866">
        <f>L1866*N1866</f>
        <v>18092.0000</v>
      </c>
      <c r="Q1866" s="1" t="inlineStr">
        <is>
          <t>/api/1/fetch/prod-0e85761c-5103-4ad0-8074-47c295f691cf/invoice/SwiftScan-2022.-Jul-6.-5.16-1657086591591.pdf/</t>
        </is>
      </c>
      <c r="R1866" t="inlineStr">
        <is>
          <t>Elektronikus</t>
        </is>
      </c>
    </row>
    <row r="1867">
      <c r="A1867" t="inlineStr">
        <is>
          <t>INV-2022-000405</t>
        </is>
      </c>
      <c r="B1867" t="inlineStr">
        <is>
          <t>A06001551/0470/00008</t>
        </is>
      </c>
      <c r="C1867" t="inlineStr">
        <is>
          <t>2022-06-15</t>
        </is>
      </c>
      <c r="D1867" t="inlineStr">
        <is>
          <t>2022-06-15</t>
        </is>
      </c>
      <c r="E1867" t="inlineStr">
        <is>
          <t>2022-06-17</t>
        </is>
      </c>
      <c r="F1867" t="inlineStr">
        <is>
          <t>2022-06-15</t>
        </is>
      </c>
      <c r="G1867" t="inlineStr">
        <is>
          <t>Normál</t>
        </is>
      </c>
      <c r="H1867" t="inlineStr">
        <is>
          <t>Fizetve</t>
        </is>
      </c>
      <c r="I1867" t="inlineStr">
        <is>
          <t>Jóváhagyásra vár</t>
        </is>
      </c>
      <c r="J1867" t="inlineStr">
        <is>
          <t>False</t>
        </is>
      </c>
      <c r="K1867" t="inlineStr">
        <is>
          <t>Üzemanyag töltőállomások</t>
        </is>
      </c>
      <c r="M1867">
        <v>3820</v>
      </c>
      <c r="N1867" t="inlineStr">
        <is>
          <t>HUF</t>
        </is>
      </c>
      <c r="O1867">
        <v>1</v>
      </c>
      <c r="P1867">
        <f>L1867*N1867</f>
        <v>3820.0000</v>
      </c>
      <c r="Q1867" s="1" t="inlineStr">
        <is>
          <t>/api/1/fetch/prod-0e85761c-5103-4ad0-8074-47c295f691cf/invoice/SwiftScan-2022.-Jul-6.-5.16---1-1657086680407.pdf/</t>
        </is>
      </c>
      <c r="R1867" t="inlineStr">
        <is>
          <t>Elektronikus</t>
        </is>
      </c>
    </row>
    <row r="1868">
      <c r="A1868" t="inlineStr">
        <is>
          <t>INV-2022-000406</t>
        </is>
      </c>
      <c r="B1868" t="inlineStr">
        <is>
          <t>A06001551/0470/00007</t>
        </is>
      </c>
      <c r="C1868" t="inlineStr">
        <is>
          <t>2022-06-15</t>
        </is>
      </c>
      <c r="D1868" t="inlineStr">
        <is>
          <t>2022-06-15</t>
        </is>
      </c>
      <c r="E1868" t="inlineStr">
        <is>
          <t>2022-06-17</t>
        </is>
      </c>
      <c r="F1868" t="inlineStr">
        <is>
          <t>2022-06-15</t>
        </is>
      </c>
      <c r="G1868" t="inlineStr">
        <is>
          <t>Normál</t>
        </is>
      </c>
      <c r="H1868" t="inlineStr">
        <is>
          <t>Fizetve</t>
        </is>
      </c>
      <c r="I1868" t="inlineStr">
        <is>
          <t>Jóváhagyásra vár</t>
        </is>
      </c>
      <c r="J1868" t="inlineStr">
        <is>
          <t>False</t>
        </is>
      </c>
      <c r="K1868" t="inlineStr">
        <is>
          <t>Üzemanyag töltőállomások</t>
        </is>
      </c>
      <c r="M1868">
        <v>36947</v>
      </c>
      <c r="N1868" t="inlineStr">
        <is>
          <t>HUF</t>
        </is>
      </c>
      <c r="O1868">
        <v>1</v>
      </c>
      <c r="P1868">
        <f>L1868*N1868</f>
        <v>36947.0000</v>
      </c>
      <c r="Q1868" s="1" t="inlineStr">
        <is>
          <t>/api/1/fetch/prod-0e85761c-5103-4ad0-8074-47c295f691cf/invoice/SwiftScan-2022.-Jul-6.-5.16---2-1657086772571.pdf/</t>
        </is>
      </c>
      <c r="R1868" t="inlineStr">
        <is>
          <t>Elektronikus</t>
        </is>
      </c>
    </row>
    <row r="1869">
      <c r="A1869" t="inlineStr">
        <is>
          <t>INV-2022-000407</t>
        </is>
      </c>
      <c r="B1869" t="inlineStr">
        <is>
          <t>A06001551/0494/00011</t>
        </is>
      </c>
      <c r="C1869" t="inlineStr">
        <is>
          <t>2022-07-05</t>
        </is>
      </c>
      <c r="D1869" t="inlineStr">
        <is>
          <t>2022-07-05</t>
        </is>
      </c>
      <c r="E1869" t="inlineStr">
        <is>
          <t>2022-07-07</t>
        </is>
      </c>
      <c r="F1869" t="inlineStr">
        <is>
          <t>2022-07-05</t>
        </is>
      </c>
      <c r="G1869" t="inlineStr">
        <is>
          <t>Normál</t>
        </is>
      </c>
      <c r="H1869" t="inlineStr">
        <is>
          <t>Fizetve</t>
        </is>
      </c>
      <c r="I1869" t="inlineStr">
        <is>
          <t>Jóváhagyásra vár</t>
        </is>
      </c>
      <c r="J1869" t="inlineStr">
        <is>
          <t>False</t>
        </is>
      </c>
      <c r="K1869" t="inlineStr">
        <is>
          <t>Üzemanyag töltőállomások</t>
        </is>
      </c>
      <c r="M1869">
        <v>17218</v>
      </c>
      <c r="N1869" t="inlineStr">
        <is>
          <t>HUF</t>
        </is>
      </c>
      <c r="O1869">
        <v>1</v>
      </c>
      <c r="P1869">
        <f>L1869*N1869</f>
        <v>17218.0000</v>
      </c>
      <c r="Q1869" s="1" t="inlineStr">
        <is>
          <t>/api/1/fetch/prod-0e85761c-5103-4ad0-8074-47c295f691cf/invoice/SwiftScan-2022.-Jul-6.-5.17-1657086909244.pdf/</t>
        </is>
      </c>
      <c r="R1869" t="inlineStr">
        <is>
          <t>Elektronikus</t>
        </is>
      </c>
    </row>
    <row r="1870">
      <c r="A1870" t="inlineStr">
        <is>
          <t>INV-2022-000408</t>
        </is>
      </c>
      <c r="B1870" t="inlineStr">
        <is>
          <t>2022/01867</t>
        </is>
      </c>
      <c r="C1870" t="inlineStr">
        <is>
          <t>2022-07-01</t>
        </is>
      </c>
      <c r="D1870" t="inlineStr">
        <is>
          <t>2022-07-01</t>
        </is>
      </c>
      <c r="E1870" t="inlineStr">
        <is>
          <t>2022-07-04</t>
        </is>
      </c>
      <c r="F1870" t="inlineStr">
        <is>
          <t>2022-07-01</t>
        </is>
      </c>
      <c r="G1870" t="inlineStr">
        <is>
          <t>Normál</t>
        </is>
      </c>
      <c r="H1870" t="inlineStr">
        <is>
          <t>Fizetve</t>
        </is>
      </c>
      <c r="I1870" t="inlineStr">
        <is>
          <t>Jóváhagyásra vár</t>
        </is>
      </c>
      <c r="J1870" t="inlineStr">
        <is>
          <t>False</t>
        </is>
      </c>
      <c r="K1870" t="inlineStr">
        <is>
          <t>INDI EUROPA Kft</t>
        </is>
      </c>
      <c r="M1870">
        <v>19018</v>
      </c>
      <c r="N1870" t="inlineStr">
        <is>
          <t>HUF</t>
        </is>
      </c>
      <c r="O1870">
        <v>1</v>
      </c>
      <c r="P1870">
        <f>L1870*N1870</f>
        <v>19018.0000</v>
      </c>
      <c r="Q1870" s="1" t="inlineStr">
        <is>
          <t>/api/1/fetch/prod-0e85761c-5103-4ad0-8074-47c295f691cf/invoice/SwiftScan-2022.-Jul-6.-5.13-1657087015184.pdf/</t>
        </is>
      </c>
      <c r="R1870" t="inlineStr">
        <is>
          <t>Elektronikus</t>
        </is>
      </c>
    </row>
    <row r="1871">
      <c r="A1871" t="inlineStr">
        <is>
          <t>INV-2022-000409</t>
        </is>
      </c>
      <c r="B1871" t="inlineStr">
        <is>
          <t>PTH2-SZ-1111733</t>
        </is>
      </c>
      <c r="C1871" t="inlineStr">
        <is>
          <t>2022-07-04</t>
        </is>
      </c>
      <c r="D1871" t="inlineStr">
        <is>
          <t>2022-07-04</t>
        </is>
      </c>
      <c r="E1871" t="inlineStr">
        <is>
          <t>2022-07-04</t>
        </is>
      </c>
      <c r="F1871" t="inlineStr">
        <is>
          <t>2022-07-04</t>
        </is>
      </c>
      <c r="G1871" t="inlineStr">
        <is>
          <t>Normál</t>
        </is>
      </c>
      <c r="H1871" t="inlineStr">
        <is>
          <t>Fizetve</t>
        </is>
      </c>
      <c r="I1871" t="inlineStr">
        <is>
          <t>Jóváhagyásra vár</t>
        </is>
      </c>
      <c r="J1871" t="inlineStr">
        <is>
          <t>False</t>
        </is>
      </c>
      <c r="K1871" t="inlineStr">
        <is>
          <t>Marton Tamás E.V.</t>
        </is>
      </c>
      <c r="M1871">
        <v>1620</v>
      </c>
      <c r="N1871" t="inlineStr">
        <is>
          <t>HUF</t>
        </is>
      </c>
      <c r="O1871">
        <v>1</v>
      </c>
      <c r="P1871">
        <f>L1871*N1871</f>
        <v>1620.0000</v>
      </c>
      <c r="Q1871" s="1" t="inlineStr">
        <is>
          <t>/api/1/fetch/prod-0e85761c-5103-4ad0-8074-47c295f691cf/invoice/SwiftScan-2022.-Jul-6.-5.15-1657087084396.pdf/</t>
        </is>
      </c>
      <c r="R1871" t="inlineStr">
        <is>
          <t>Elektronikus</t>
        </is>
      </c>
    </row>
    <row r="1872">
      <c r="A1872" t="inlineStr">
        <is>
          <t>INV-2022-000410</t>
        </is>
      </c>
      <c r="B1872" t="inlineStr">
        <is>
          <t>SIJ7-SZ-1227074</t>
        </is>
      </c>
      <c r="C1872" t="inlineStr">
        <is>
          <t>2022-07-06</t>
        </is>
      </c>
      <c r="D1872" t="inlineStr">
        <is>
          <t>2022-07-13</t>
        </is>
      </c>
      <c r="E1872" t="inlineStr">
        <is>
          <t>2022-07-13</t>
        </is>
      </c>
      <c r="F1872" t="inlineStr">
        <is>
          <t>2022-07-06</t>
        </is>
      </c>
      <c r="G1872" t="inlineStr">
        <is>
          <t>Normál</t>
        </is>
      </c>
      <c r="H1872" t="inlineStr">
        <is>
          <t>Fizetve</t>
        </is>
      </c>
      <c r="I1872" t="inlineStr">
        <is>
          <t>Jóváhagyásra vár</t>
        </is>
      </c>
      <c r="J1872" t="inlineStr">
        <is>
          <t>False</t>
        </is>
      </c>
      <c r="K1872" t="inlineStr">
        <is>
          <t>Simon Pack Kft.</t>
        </is>
      </c>
      <c r="M1872">
        <v>582422</v>
      </c>
      <c r="N1872" t="inlineStr">
        <is>
          <t>HUF</t>
        </is>
      </c>
      <c r="O1872">
        <v>1</v>
      </c>
      <c r="P1872">
        <f>L1872*N1872</f>
        <v>582422.0000</v>
      </c>
      <c r="Q1872" s="1" t="inlineStr">
        <is>
          <t>/api/1/fetch/prod-0e85761c-5103-4ad0-8074-47c295f691cf/invoice/SIJ7-SZ-1227074-1657198826059.pdf/</t>
        </is>
      </c>
      <c r="R1872" t="inlineStr">
        <is>
          <t>Átutalás</t>
        </is>
      </c>
    </row>
    <row r="1873">
      <c r="A1873" t="inlineStr">
        <is>
          <t>INV-2022-000411</t>
        </is>
      </c>
      <c r="B1873" t="inlineStr">
        <is>
          <t>2022-462</t>
        </is>
      </c>
      <c r="C1873" t="inlineStr">
        <is>
          <t>2022-07-06</t>
        </is>
      </c>
      <c r="D1873" t="inlineStr">
        <is>
          <t>2022-07-14</t>
        </is>
      </c>
      <c r="E1873" t="inlineStr">
        <is>
          <t>2022-07-14</t>
        </is>
      </c>
      <c r="F1873" t="inlineStr">
        <is>
          <t>2022-07-14</t>
        </is>
      </c>
      <c r="G1873" t="inlineStr">
        <is>
          <t>Normál</t>
        </is>
      </c>
      <c r="H1873" t="inlineStr">
        <is>
          <t>Fizetve</t>
        </is>
      </c>
      <c r="I1873" t="inlineStr">
        <is>
          <t>Jóváhagyásra vár</t>
        </is>
      </c>
      <c r="J1873" t="inlineStr">
        <is>
          <t>False</t>
        </is>
      </c>
      <c r="K1873" t="inlineStr">
        <is>
          <t>Webshop Partner Kft.</t>
        </is>
      </c>
      <c r="M1873">
        <v>1558276</v>
      </c>
      <c r="N1873" t="inlineStr">
        <is>
          <t>HUF</t>
        </is>
      </c>
      <c r="O1873">
        <v>1</v>
      </c>
      <c r="P1873">
        <f>L1873*N1873</f>
        <v>1558276.0000</v>
      </c>
      <c r="Q1873" s="1" t="inlineStr">
        <is>
          <t>/api/1/fetch/prod-0e85761c-5103-4ad0-8074-47c295f691cf/invoice/2022-462-1657198914106.pdf/</t>
        </is>
      </c>
      <c r="R1873" t="inlineStr">
        <is>
          <t>Átutalás</t>
        </is>
      </c>
    </row>
    <row r="1874">
      <c r="A1874" t="inlineStr">
        <is>
          <t>INV-2022-000412</t>
        </is>
      </c>
      <c r="B1874" t="inlineStr">
        <is>
          <t>E-MW-2022-4529</t>
        </is>
      </c>
      <c r="C1874" t="inlineStr">
        <is>
          <t>2022-07-06</t>
        </is>
      </c>
      <c r="D1874" t="inlineStr">
        <is>
          <t>2022-07-06</t>
        </is>
      </c>
      <c r="E1874" t="inlineStr">
        <is>
          <t>2022-07-08</t>
        </is>
      </c>
      <c r="F1874" t="inlineStr">
        <is>
          <t>2022-07-06</t>
        </is>
      </c>
      <c r="G1874" t="inlineStr">
        <is>
          <t>Normál</t>
        </is>
      </c>
      <c r="H1874" t="inlineStr">
        <is>
          <t>Fizetve</t>
        </is>
      </c>
      <c r="I1874" t="inlineStr">
        <is>
          <t>Jóváhagyásra vár</t>
        </is>
      </c>
      <c r="J1874" t="inlineStr">
        <is>
          <t>False</t>
        </is>
      </c>
      <c r="K1874" t="inlineStr">
        <is>
          <t>Microware Hungary Kft.</t>
        </is>
      </c>
      <c r="M1874">
        <v>16891</v>
      </c>
      <c r="N1874" t="inlineStr">
        <is>
          <t>HUF</t>
        </is>
      </c>
      <c r="O1874">
        <v>1</v>
      </c>
      <c r="P1874">
        <f>L1874*N1874</f>
        <v>16891.0000</v>
      </c>
      <c r="Q1874" s="1" t="inlineStr">
        <is>
          <t>/api/1/fetch/prod-0e85761c-5103-4ad0-8074-47c295f691cf/invoice/E-MW-2022-4529-1657199056573.pdf/</t>
        </is>
      </c>
      <c r="R1874" t="inlineStr">
        <is>
          <t>Elektronikus</t>
        </is>
      </c>
    </row>
    <row r="1875">
      <c r="A1875" t="inlineStr">
        <is>
          <t>INV-2022-000413</t>
        </is>
      </c>
      <c r="B1875" t="inlineStr">
        <is>
          <t>FGF-2022-515</t>
        </is>
      </c>
      <c r="C1875" t="inlineStr">
        <is>
          <t>2022-07-06</t>
        </is>
      </c>
      <c r="D1875" t="inlineStr">
        <is>
          <t>2022-07-14</t>
        </is>
      </c>
      <c r="E1875" t="inlineStr">
        <is>
          <t>2022-07-14</t>
        </is>
      </c>
      <c r="F1875" t="inlineStr">
        <is>
          <t>2022-07-14</t>
        </is>
      </c>
      <c r="G1875" t="inlineStr">
        <is>
          <t>Normál</t>
        </is>
      </c>
      <c r="H1875" t="inlineStr">
        <is>
          <t>Fizetve</t>
        </is>
      </c>
      <c r="I1875" t="inlineStr">
        <is>
          <t>Jóváhagyásra vár</t>
        </is>
      </c>
      <c r="J1875" t="inlineStr">
        <is>
          <t>False</t>
        </is>
      </c>
      <c r="K1875" t="inlineStr">
        <is>
          <t>FŐKÖNYVGURU Könyvelőiroda Kft.</t>
        </is>
      </c>
      <c r="M1875">
        <v>205359</v>
      </c>
      <c r="N1875" t="inlineStr">
        <is>
          <t>HUF</t>
        </is>
      </c>
      <c r="O1875">
        <v>1</v>
      </c>
      <c r="P1875">
        <f>L1875*N1875</f>
        <v>205359.0000</v>
      </c>
      <c r="Q1875" s="1" t="inlineStr">
        <is>
          <t>/api/1/fetch/prod-0e85761c-5103-4ad0-8074-47c295f691cf/invoice/FGF-2022-515-1657199137379.pdf/</t>
        </is>
      </c>
      <c r="R1875" t="inlineStr">
        <is>
          <t>Átutalás</t>
        </is>
      </c>
    </row>
    <row r="1876">
      <c r="A1876" t="inlineStr">
        <is>
          <t>INV-2022-000414</t>
        </is>
      </c>
      <c r="B1876" t="inlineStr">
        <is>
          <t>202282166393</t>
        </is>
      </c>
      <c r="C1876" t="inlineStr">
        <is>
          <t>2022-05-09</t>
        </is>
      </c>
      <c r="D1876" t="inlineStr">
        <is>
          <t>2022-06-01</t>
        </is>
      </c>
      <c r="E1876" t="inlineStr">
        <is>
          <t>2022-07-07</t>
        </is>
      </c>
      <c r="F1876" t="inlineStr">
        <is>
          <t>2022-05-09</t>
        </is>
      </c>
      <c r="G1876" t="inlineStr">
        <is>
          <t>Normál</t>
        </is>
      </c>
      <c r="H1876" t="inlineStr">
        <is>
          <t>Fizetve</t>
        </is>
      </c>
      <c r="I1876" t="inlineStr">
        <is>
          <t>Jóváhagyásra vár</t>
        </is>
      </c>
      <c r="J1876" t="inlineStr">
        <is>
          <t>False</t>
        </is>
      </c>
      <c r="K1876" t="inlineStr">
        <is>
          <t>Generali Biztosító</t>
        </is>
      </c>
      <c r="M1876">
        <v>13695</v>
      </c>
      <c r="N1876" t="inlineStr">
        <is>
          <t>HUF</t>
        </is>
      </c>
      <c r="O1876">
        <v>1</v>
      </c>
      <c r="P1876">
        <f>L1876*N1876</f>
        <v>13695.0000</v>
      </c>
      <c r="Q1876" s="1" t="inlineStr">
        <is>
          <t>/api/1/fetch/prod-0e85761c-5103-4ad0-8074-47c295f691cf/invoice/SZAMLA-DIJBELEG-1657199633032.pdf/</t>
        </is>
      </c>
      <c r="R1876" t="inlineStr">
        <is>
          <t>Átutalás</t>
        </is>
      </c>
    </row>
    <row r="1877">
      <c r="A1877" t="inlineStr">
        <is>
          <t>INV-2022-000415</t>
        </is>
      </c>
      <c r="B1877" t="inlineStr">
        <is>
          <t>IKB22-000452</t>
        </is>
      </c>
      <c r="C1877" t="inlineStr">
        <is>
          <t>2022-07-07</t>
        </is>
      </c>
      <c r="D1877" t="inlineStr">
        <is>
          <t>2022-07-15</t>
        </is>
      </c>
      <c r="E1877" t="inlineStr">
        <is>
          <t>2022-07-15</t>
        </is>
      </c>
      <c r="F1877" t="inlineStr">
        <is>
          <t>2022-07-07</t>
        </is>
      </c>
      <c r="G1877" t="inlineStr">
        <is>
          <t>Normál</t>
        </is>
      </c>
      <c r="H1877" t="inlineStr">
        <is>
          <t>Fizetve</t>
        </is>
      </c>
      <c r="I1877" t="inlineStr">
        <is>
          <t>Jóváhagyásra vár</t>
        </is>
      </c>
      <c r="J1877" t="inlineStr">
        <is>
          <t>False</t>
        </is>
      </c>
      <c r="K1877" t="inlineStr">
        <is>
          <t>Implant Központ Kft.</t>
        </is>
      </c>
      <c r="M1877">
        <v>153000</v>
      </c>
      <c r="N1877" t="inlineStr">
        <is>
          <t>HUF</t>
        </is>
      </c>
      <c r="O1877">
        <v>1</v>
      </c>
      <c r="P1877">
        <f>L1877*N1877</f>
        <v>153000.0000</v>
      </c>
      <c r="Q1877" s="1" t="inlineStr">
        <is>
          <t>/api/1/fetch/prod-0e85761c-5103-4ad0-8074-47c295f691cf/invoice/invoice_5042092-1657200359652.pdf/</t>
        </is>
      </c>
      <c r="R1877" t="inlineStr">
        <is>
          <t>Átutalás</t>
        </is>
      </c>
    </row>
    <row r="1878">
      <c r="A1878" t="inlineStr">
        <is>
          <t>INV-2022-000416</t>
        </is>
      </c>
      <c r="B1878" t="inlineStr">
        <is>
          <t>5252IN2022</t>
        </is>
      </c>
      <c r="C1878" t="inlineStr">
        <is>
          <t>2022-07-08</t>
        </is>
      </c>
      <c r="D1878" t="inlineStr">
        <is>
          <t>2022-07-08</t>
        </is>
      </c>
      <c r="E1878" t="inlineStr">
        <is>
          <t>2022-06-30</t>
        </is>
      </c>
      <c r="F1878" t="inlineStr">
        <is>
          <t>2022-07-08</t>
        </is>
      </c>
      <c r="G1878" t="inlineStr">
        <is>
          <t>Normál</t>
        </is>
      </c>
      <c r="H1878" t="inlineStr">
        <is>
          <t>Fizetve</t>
        </is>
      </c>
      <c r="I1878" t="inlineStr">
        <is>
          <t>Jóváhagyásra vár</t>
        </is>
      </c>
      <c r="J1878" t="inlineStr">
        <is>
          <t>False</t>
        </is>
      </c>
      <c r="K1878" t="inlineStr">
        <is>
          <t>K + R Kereskedelmi Kft.</t>
        </is>
      </c>
      <c r="M1878">
        <v>246437</v>
      </c>
      <c r="N1878" t="inlineStr">
        <is>
          <t>HUF</t>
        </is>
      </c>
      <c r="O1878">
        <v>1</v>
      </c>
      <c r="P1878">
        <f>L1878*N1878</f>
        <v>246437.0000</v>
      </c>
      <c r="Q1878" s="1" t="inlineStr">
        <is>
          <t>/api/1/fetch/prod-0e85761c-5103-4ad0-8074-47c295f691cf/invoice/5252IN2022-1657272098588.pdf/</t>
        </is>
      </c>
      <c r="R1878" t="inlineStr">
        <is>
          <t>Átutalás</t>
        </is>
      </c>
    </row>
    <row r="1879">
      <c r="A1879" t="inlineStr">
        <is>
          <t>INV-2022-000417</t>
        </is>
      </c>
      <c r="B1879" t="inlineStr">
        <is>
          <t>MZV-2022-312</t>
        </is>
      </c>
      <c r="C1879" t="inlineStr">
        <is>
          <t>2022-07-08</t>
        </is>
      </c>
      <c r="D1879" t="inlineStr">
        <is>
          <t>2022-07-16</t>
        </is>
      </c>
      <c r="E1879" t="inlineStr">
        <is>
          <t>2022-07-15</t>
        </is>
      </c>
      <c r="F1879" t="inlineStr">
        <is>
          <t>2022-07-08</t>
        </is>
      </c>
      <c r="G1879" t="inlineStr">
        <is>
          <t>Normál</t>
        </is>
      </c>
      <c r="H1879" t="inlineStr">
        <is>
          <t>Fizetve</t>
        </is>
      </c>
      <c r="I1879" t="inlineStr">
        <is>
          <t>Jóváhagyásra vár</t>
        </is>
      </c>
      <c r="J1879" t="inlineStr">
        <is>
          <t>False</t>
        </is>
      </c>
      <c r="K1879" t="inlineStr">
        <is>
          <t>Márton Zoltán Viktor</t>
        </is>
      </c>
      <c r="M1879">
        <v>250000</v>
      </c>
      <c r="N1879" t="inlineStr">
        <is>
          <t>HUF</t>
        </is>
      </c>
      <c r="O1879">
        <v>1</v>
      </c>
      <c r="P1879">
        <f>L1879*N1879</f>
        <v>250000.0000</v>
      </c>
      <c r="Q1879" s="1" t="inlineStr">
        <is>
          <t>/api/1/fetch/prod-0e85761c-5103-4ad0-8074-47c295f691cf/invoice/MZV-2022-312-1657286367260.pdf/</t>
        </is>
      </c>
      <c r="R1879" t="inlineStr">
        <is>
          <t>Átutalás</t>
        </is>
      </c>
    </row>
    <row r="1880">
      <c r="A1880" t="inlineStr">
        <is>
          <t>INV-2022-000418</t>
        </is>
      </c>
      <c r="B1880" t="inlineStr">
        <is>
          <t>4212010042</t>
        </is>
      </c>
      <c r="C1880" t="inlineStr">
        <is>
          <t>2022-06-30</t>
        </is>
      </c>
      <c r="D1880" t="inlineStr">
        <is>
          <t>2022-07-11</t>
        </is>
      </c>
      <c r="E1880" t="inlineStr">
        <is>
          <t>2022-07-04</t>
        </is>
      </c>
      <c r="F1880" t="inlineStr">
        <is>
          <t>2022-06-30</t>
        </is>
      </c>
      <c r="G1880" t="inlineStr">
        <is>
          <t>Normál</t>
        </is>
      </c>
      <c r="H1880" t="inlineStr">
        <is>
          <t>Fizetve</t>
        </is>
      </c>
      <c r="I1880" t="inlineStr">
        <is>
          <t>Jóváhagyásra vár</t>
        </is>
      </c>
      <c r="J1880" t="inlineStr">
        <is>
          <t>False</t>
        </is>
      </c>
      <c r="K1880" t="inlineStr">
        <is>
          <t>Google Ireland Limited</t>
        </is>
      </c>
      <c r="M1880">
        <v>1104871</v>
      </c>
      <c r="N1880" t="inlineStr">
        <is>
          <t>HUF</t>
        </is>
      </c>
      <c r="O1880">
        <v>1</v>
      </c>
      <c r="P1880">
        <f>L1880*N1880</f>
        <v>1104871.0000</v>
      </c>
      <c r="Q1880" s="1" t="inlineStr">
        <is>
          <t>/api/1/fetch/prod-0e85761c-5103-4ad0-8074-47c295f691cf/invoice/4212010042-1657534267055.pdf/</t>
        </is>
      </c>
      <c r="R1880" t="inlineStr">
        <is>
          <t>Elektronikus</t>
        </is>
      </c>
    </row>
    <row r="1881">
      <c r="A1881" t="inlineStr">
        <is>
          <t>INV-2022-000419</t>
        </is>
      </c>
      <c r="B1881" t="inlineStr">
        <is>
          <t>62c21f72c1ac1b684437ec45</t>
        </is>
      </c>
      <c r="C1881" t="inlineStr">
        <is>
          <t>2022-07-03</t>
        </is>
      </c>
      <c r="D1881" t="inlineStr">
        <is>
          <t>2022-07-07</t>
        </is>
      </c>
      <c r="E1881" t="inlineStr">
        <is>
          <t>2022-07-05</t>
        </is>
      </c>
      <c r="F1881" t="inlineStr">
        <is>
          <t>2022-06-01</t>
        </is>
      </c>
      <c r="G1881" t="inlineStr">
        <is>
          <t>Normál</t>
        </is>
      </c>
      <c r="H1881" t="inlineStr">
        <is>
          <t>Fizetve</t>
        </is>
      </c>
      <c r="I1881" t="inlineStr">
        <is>
          <t>Jóváhagyásra vár</t>
        </is>
      </c>
      <c r="J1881" t="inlineStr">
        <is>
          <t>False</t>
        </is>
      </c>
      <c r="K1881" t="inlineStr">
        <is>
          <t>Closte LLC</t>
        </is>
      </c>
      <c r="M1881">
        <v>40</v>
      </c>
      <c r="N1881" t="inlineStr">
        <is>
          <t>USD</t>
        </is>
      </c>
      <c r="O1881">
        <v>405.93</v>
      </c>
      <c r="P1881">
        <f>L1881*N1881</f>
        <v>16237.20000000</v>
      </c>
      <c r="Q1881" s="1" t="inlineStr">
        <is>
          <t>/api/1/fetch/prod-0e85761c-5103-4ad0-8074-47c295f691cf/invoice/closte_receipt_62c21f72c1ac1b684437ec45-1657534368080.pdf/</t>
        </is>
      </c>
      <c r="R1881" t="inlineStr">
        <is>
          <t>Elektronikus</t>
        </is>
      </c>
    </row>
    <row r="1882">
      <c r="A1882" t="inlineStr">
        <is>
          <t>INV-2022-000420</t>
        </is>
      </c>
      <c r="B1882" t="inlineStr">
        <is>
          <t>441276770</t>
        </is>
      </c>
      <c r="C1882" t="inlineStr">
        <is>
          <t>2022-07-01</t>
        </is>
      </c>
      <c r="D1882" t="inlineStr">
        <is>
          <t>2022-07-01</t>
        </is>
      </c>
      <c r="E1882" t="inlineStr">
        <is>
          <t>2022-07-04</t>
        </is>
      </c>
      <c r="F1882" t="inlineStr">
        <is>
          <t>2022-06-01</t>
        </is>
      </c>
      <c r="G1882" t="inlineStr">
        <is>
          <t>Normál</t>
        </is>
      </c>
      <c r="H1882" t="inlineStr">
        <is>
          <t>Fizetve</t>
        </is>
      </c>
      <c r="I1882" t="inlineStr">
        <is>
          <t>Jóváhagyásra vár</t>
        </is>
      </c>
      <c r="J1882" t="inlineStr">
        <is>
          <t>False</t>
        </is>
      </c>
      <c r="K1882" t="inlineStr">
        <is>
          <t>DigitalOcean</t>
        </is>
      </c>
      <c r="M1882">
        <v>31.85</v>
      </c>
      <c r="N1882" t="inlineStr">
        <is>
          <t>USD</t>
        </is>
      </c>
      <c r="O1882">
        <v>405.93</v>
      </c>
      <c r="P1882">
        <f>L1882*N1882</f>
        <v>12928.87050000</v>
      </c>
      <c r="Q1882" s="1" t="inlineStr">
        <is>
          <t>/api/1/fetch/prod-0e85761c-5103-4ad0-8074-47c295f691cf/invoice/DigitalOcean-Invoice-2022-Jun-4907952-441276770-1657534414541.pdf/</t>
        </is>
      </c>
      <c r="R1882" t="inlineStr">
        <is>
          <t>Elektronikus</t>
        </is>
      </c>
    </row>
    <row r="1883">
      <c r="A1883" t="inlineStr">
        <is>
          <t>INV-2022-000421</t>
        </is>
      </c>
      <c r="B1883" t="inlineStr">
        <is>
          <t>2022-E/05743</t>
        </is>
      </c>
      <c r="C1883" t="inlineStr">
        <is>
          <t>2022-07-01</t>
        </is>
      </c>
      <c r="D1883" t="inlineStr">
        <is>
          <t>2022-07-11</t>
        </is>
      </c>
      <c r="E1883" t="inlineStr">
        <is>
          <t>2022-07-03</t>
        </is>
      </c>
      <c r="F1883" t="inlineStr">
        <is>
          <t>2022-07-01</t>
        </is>
      </c>
      <c r="G1883" t="inlineStr">
        <is>
          <t>Normál</t>
        </is>
      </c>
      <c r="H1883" t="inlineStr">
        <is>
          <t>Fizetve</t>
        </is>
      </c>
      <c r="I1883" t="inlineStr">
        <is>
          <t>Jóváhagyásra vár</t>
        </is>
      </c>
      <c r="J1883" t="inlineStr">
        <is>
          <t>False</t>
        </is>
      </c>
      <c r="K1883" t="inlineStr">
        <is>
          <t>MINICRM ZRT</t>
        </is>
      </c>
      <c r="M1883">
        <v>78205</v>
      </c>
      <c r="N1883" t="inlineStr">
        <is>
          <t>HUF</t>
        </is>
      </c>
      <c r="O1883">
        <v>1</v>
      </c>
      <c r="P1883">
        <f>L1883*N1883</f>
        <v>78205.0000</v>
      </c>
      <c r="Q1883" s="1" t="inlineStr">
        <is>
          <t>/api/1/fetch/prod-0e85761c-5103-4ad0-8074-47c295f691cf/invoice/invoice-1-2022-e-05743-1657534487190.pdf/</t>
        </is>
      </c>
      <c r="R1883" t="inlineStr">
        <is>
          <t>Elektronikus</t>
        </is>
      </c>
    </row>
    <row r="1884">
      <c r="A1884" t="inlineStr">
        <is>
          <t>INV-2022-000422</t>
        </is>
      </c>
      <c r="B1884" t="inlineStr">
        <is>
          <t>E-SZTNK-2022-21</t>
        </is>
      </c>
      <c r="C1884" t="inlineStr">
        <is>
          <t>2022-07-06</t>
        </is>
      </c>
      <c r="D1884" t="inlineStr">
        <is>
          <t>2022-07-06</t>
        </is>
      </c>
      <c r="E1884" t="inlineStr">
        <is>
          <t>2022-07-06</t>
        </is>
      </c>
      <c r="G1884" t="inlineStr">
        <is>
          <t>Normál</t>
        </is>
      </c>
      <c r="H1884" t="inlineStr">
        <is>
          <t>Fizetve</t>
        </is>
      </c>
      <c r="I1884" t="inlineStr">
        <is>
          <t>Jóváhagyásra vár</t>
        </is>
      </c>
      <c r="J1884" t="inlineStr">
        <is>
          <t>False</t>
        </is>
      </c>
      <c r="K1884" t="inlineStr">
        <is>
          <t>Sztankó Ágnes</t>
        </is>
      </c>
      <c r="M1884">
        <v>175000</v>
      </c>
      <c r="N1884" t="inlineStr">
        <is>
          <t>HUF</t>
        </is>
      </c>
      <c r="O1884">
        <v>1</v>
      </c>
      <c r="P1884">
        <f>L1884*N1884</f>
        <v>175000.0000</v>
      </c>
      <c r="Q1884" s="1" t="inlineStr">
        <is>
          <t>/api/1/fetch/prod-0e85761c-5103-4ad0-8074-47c295f691cf/invoice/E-SZTNK-2022-21-1657534537208.pdf/</t>
        </is>
      </c>
      <c r="R1884" t="inlineStr">
        <is>
          <t>Elektronikus</t>
        </is>
      </c>
    </row>
    <row r="1885">
      <c r="A1885" t="inlineStr">
        <is>
          <t>INV-2022-000423</t>
        </is>
      </c>
      <c r="B1885" t="inlineStr">
        <is>
          <t>4854424138003217-9907444</t>
        </is>
      </c>
      <c r="C1885" t="inlineStr">
        <is>
          <t>2022-06-01</t>
        </is>
      </c>
      <c r="D1885" t="inlineStr">
        <is>
          <t>2022-07-11</t>
        </is>
      </c>
      <c r="E1885" t="inlineStr">
        <is>
          <t>2022-06-02</t>
        </is>
      </c>
      <c r="G1885" t="inlineStr">
        <is>
          <t>Normál</t>
        </is>
      </c>
      <c r="H1885" t="inlineStr">
        <is>
          <t>Fizetve</t>
        </is>
      </c>
      <c r="I1885" t="inlineStr">
        <is>
          <t>Jóváhagyásra vár</t>
        </is>
      </c>
      <c r="J1885" t="inlineStr">
        <is>
          <t>False</t>
        </is>
      </c>
      <c r="K1885" t="inlineStr">
        <is>
          <t>Facebook</t>
        </is>
      </c>
      <c r="M1885">
        <v>4066</v>
      </c>
      <c r="N1885" t="inlineStr">
        <is>
          <t>HUF</t>
        </is>
      </c>
      <c r="O1885">
        <v>1</v>
      </c>
      <c r="P1885">
        <f>L1885*N1885</f>
        <v>4066.0000</v>
      </c>
      <c r="Q1885" s="1" t="inlineStr">
        <is>
          <t>/api/1/fetch/prod-0e85761c-5103-4ad0-8074-47c295f691cf/invoice/2022-06-01T01-00-4854424138003217-9907444.-sz.-tranzakcio-1657534825188.pdf/</t>
        </is>
      </c>
      <c r="R1885" t="inlineStr">
        <is>
          <t>Elektronikus</t>
        </is>
      </c>
    </row>
    <row r="1886">
      <c r="A1886" t="inlineStr">
        <is>
          <t>INV-2022-000424</t>
        </is>
      </c>
      <c r="B1886" t="inlineStr">
        <is>
          <t>4875699932542304-9954062</t>
        </is>
      </c>
      <c r="C1886" t="inlineStr">
        <is>
          <t>2022-06-08</t>
        </is>
      </c>
      <c r="D1886" t="inlineStr">
        <is>
          <t>2022-07-11</t>
        </is>
      </c>
      <c r="E1886" t="inlineStr">
        <is>
          <t>2022-06-10</t>
        </is>
      </c>
      <c r="G1886" t="inlineStr">
        <is>
          <t>Normál</t>
        </is>
      </c>
      <c r="H1886" t="inlineStr">
        <is>
          <t>Fizetve</t>
        </is>
      </c>
      <c r="I1886" t="inlineStr">
        <is>
          <t>Jóváhagyásra vár</t>
        </is>
      </c>
      <c r="J1886" t="inlineStr">
        <is>
          <t>False</t>
        </is>
      </c>
      <c r="K1886" t="inlineStr">
        <is>
          <t>Facebook</t>
        </is>
      </c>
      <c r="M1886">
        <v>250000</v>
      </c>
      <c r="N1886" t="inlineStr">
        <is>
          <t>HUF</t>
        </is>
      </c>
      <c r="O1886">
        <v>1</v>
      </c>
      <c r="P1886">
        <f>L1886*N1886</f>
        <v>250000.0000</v>
      </c>
      <c r="Q1886" s="1" t="inlineStr">
        <is>
          <t>/api/1/fetch/prod-0e85761c-5103-4ad0-8074-47c295f691cf/invoice/2022-06-08T15-18-4875699932542304-9954062.-sz.-tranzakcio-1657534867751.pdf/</t>
        </is>
      </c>
    </row>
    <row r="1887">
      <c r="A1887" t="inlineStr">
        <is>
          <t>INV-2022-000425</t>
        </is>
      </c>
      <c r="B1887" t="inlineStr">
        <is>
          <t>5061851553927136-10032069</t>
        </is>
      </c>
      <c r="C1887" t="inlineStr">
        <is>
          <t>2022-06-21</t>
        </is>
      </c>
      <c r="D1887" t="inlineStr">
        <is>
          <t>2022-07-11</t>
        </is>
      </c>
      <c r="E1887" t="inlineStr">
        <is>
          <t>2022-06-23</t>
        </is>
      </c>
      <c r="G1887" t="inlineStr">
        <is>
          <t>Normál</t>
        </is>
      </c>
      <c r="H1887" t="inlineStr">
        <is>
          <t>Fizetve</t>
        </is>
      </c>
      <c r="I1887" t="inlineStr">
        <is>
          <t>Jóváhagyásra vár</t>
        </is>
      </c>
      <c r="J1887" t="inlineStr">
        <is>
          <t>False</t>
        </is>
      </c>
      <c r="K1887" t="inlineStr">
        <is>
          <t>Facebook</t>
        </is>
      </c>
      <c r="M1887">
        <v>384810</v>
      </c>
      <c r="N1887" t="inlineStr">
        <is>
          <t>HUF</t>
        </is>
      </c>
      <c r="O1887">
        <v>1</v>
      </c>
      <c r="P1887">
        <f>L1887*N1887</f>
        <v>384810.0000</v>
      </c>
      <c r="Q1887" s="1" t="inlineStr">
        <is>
          <t>/api/1/fetch/prod-0e85761c-5103-4ad0-8074-47c295f691cf/invoice/2022-06-21T06-34-5061851553927136-10032069.-sz.-tranzakcio-1657534923108.pdf/</t>
        </is>
      </c>
    </row>
    <row r="1888">
      <c r="A1888" t="inlineStr">
        <is>
          <t>INV-2022-000426</t>
        </is>
      </c>
      <c r="B1888" t="inlineStr">
        <is>
          <t>5015757931869833-10072195</t>
        </is>
      </c>
      <c r="C1888" t="inlineStr">
        <is>
          <t>2022-06-27</t>
        </is>
      </c>
      <c r="D1888" t="inlineStr">
        <is>
          <t>2022-07-11</t>
        </is>
      </c>
      <c r="E1888" t="inlineStr">
        <is>
          <t>2022-06-29</t>
        </is>
      </c>
      <c r="G1888" t="inlineStr">
        <is>
          <t>Normál</t>
        </is>
      </c>
      <c r="H1888" t="inlineStr">
        <is>
          <t>Fizetve</t>
        </is>
      </c>
      <c r="I1888" t="inlineStr">
        <is>
          <t>Jóváhagyásra vár</t>
        </is>
      </c>
      <c r="J1888" t="inlineStr">
        <is>
          <t>False</t>
        </is>
      </c>
      <c r="K1888" t="inlineStr">
        <is>
          <t>Facebook</t>
        </is>
      </c>
      <c r="M1888">
        <v>250000</v>
      </c>
      <c r="N1888" t="inlineStr">
        <is>
          <t>HUF</t>
        </is>
      </c>
      <c r="O1888">
        <v>1</v>
      </c>
      <c r="P1888">
        <f>L1888*N1888</f>
        <v>250000.0000</v>
      </c>
      <c r="Q1888" s="1" t="inlineStr">
        <is>
          <t>/api/1/fetch/prod-0e85761c-5103-4ad0-8074-47c295f691cf/invoice/2022-06-27T19-38-5015757931869833-10072195.-sz.-tranzakcio-1657534973187.pdf/</t>
        </is>
      </c>
    </row>
    <row r="1889">
      <c r="A1889" t="inlineStr">
        <is>
          <t>INV-2022-000427</t>
        </is>
      </c>
      <c r="B1889" t="inlineStr">
        <is>
          <t>4961159890662979-10095978</t>
        </is>
      </c>
      <c r="C1889" t="inlineStr">
        <is>
          <t>2022-07-01</t>
        </is>
      </c>
      <c r="D1889" t="inlineStr">
        <is>
          <t>2022-07-11</t>
        </is>
      </c>
      <c r="E1889" t="inlineStr">
        <is>
          <t>2022-07-04</t>
        </is>
      </c>
      <c r="G1889" t="inlineStr">
        <is>
          <t>Normál</t>
        </is>
      </c>
      <c r="H1889" t="inlineStr">
        <is>
          <t>Fizetve</t>
        </is>
      </c>
      <c r="I1889" t="inlineStr">
        <is>
          <t>Jóváhagyásra vár</t>
        </is>
      </c>
      <c r="J1889" t="inlineStr">
        <is>
          <t>False</t>
        </is>
      </c>
      <c r="K1889" t="inlineStr">
        <is>
          <t>Facebook</t>
        </is>
      </c>
      <c r="M1889">
        <v>124126</v>
      </c>
      <c r="N1889" t="inlineStr">
        <is>
          <t>HUF</t>
        </is>
      </c>
      <c r="O1889">
        <v>1</v>
      </c>
      <c r="P1889">
        <f>L1889*N1889</f>
        <v>124126.0000</v>
      </c>
      <c r="Q1889" s="1" t="inlineStr">
        <is>
          <t>/api/1/fetch/prod-0e85761c-5103-4ad0-8074-47c295f691cf/invoice/2022-07-01T06-14-4961159890662979-10095978.-sz.-tranzakcio-1657535006074.pdf/</t>
        </is>
      </c>
    </row>
    <row r="1890">
      <c r="A1890" t="inlineStr">
        <is>
          <t>INV-2022-000428</t>
        </is>
      </c>
      <c r="B1890" t="inlineStr">
        <is>
          <t>5114568935322072-10140183</t>
        </is>
      </c>
      <c r="C1890" t="inlineStr">
        <is>
          <t>2022-07-08</t>
        </is>
      </c>
      <c r="D1890" t="inlineStr">
        <is>
          <t>2022-07-11</t>
        </is>
      </c>
      <c r="E1890" t="inlineStr">
        <is>
          <t>2022-07-11</t>
        </is>
      </c>
      <c r="G1890" t="inlineStr">
        <is>
          <t>Normál</t>
        </is>
      </c>
      <c r="H1890" t="inlineStr">
        <is>
          <t>Fizetve</t>
        </is>
      </c>
      <c r="I1890" t="inlineStr">
        <is>
          <t>Jóváhagyásra vár</t>
        </is>
      </c>
      <c r="J1890" t="inlineStr">
        <is>
          <t>False</t>
        </is>
      </c>
      <c r="K1890" t="inlineStr">
        <is>
          <t>Facebook</t>
        </is>
      </c>
      <c r="M1890">
        <v>250000</v>
      </c>
      <c r="N1890" t="inlineStr">
        <is>
          <t>HUF</t>
        </is>
      </c>
      <c r="O1890">
        <v>1</v>
      </c>
      <c r="P1890">
        <f>L1890*N1890</f>
        <v>250000.0000</v>
      </c>
      <c r="Q1890" s="1" t="inlineStr">
        <is>
          <t>/api/1/fetch/prod-0e85761c-5103-4ad0-8074-47c295f691cf/invoice/2022-07-08T07-25-5114568935322072-10140183.-sz.-tranzakcio-1657535059795.pdf/</t>
        </is>
      </c>
    </row>
    <row r="1891">
      <c r="A1891" t="inlineStr">
        <is>
          <t>INV-2022-000429</t>
        </is>
      </c>
      <c r="B1891" t="inlineStr">
        <is>
          <t>VSz-2022/00326</t>
        </is>
      </c>
      <c r="C1891" t="inlineStr">
        <is>
          <t>2022-06-08</t>
        </is>
      </c>
      <c r="D1891" t="inlineStr">
        <is>
          <t>2022-06-22</t>
        </is>
      </c>
      <c r="E1891" t="inlineStr">
        <is>
          <t>2022-06-21</t>
        </is>
      </c>
      <c r="F1891" t="inlineStr">
        <is>
          <t>2022-06-08</t>
        </is>
      </c>
      <c r="G1891" t="inlineStr">
        <is>
          <t>Normál</t>
        </is>
      </c>
      <c r="H1891" t="inlineStr">
        <is>
          <t>Fizetve</t>
        </is>
      </c>
      <c r="I1891" t="inlineStr">
        <is>
          <t>Jóváhagyásra vár</t>
        </is>
      </c>
      <c r="J1891" t="inlineStr">
        <is>
          <t>False</t>
        </is>
      </c>
      <c r="K1891" t="inlineStr">
        <is>
          <t>Gekkofix Top Trade 2000 Bt.</t>
        </is>
      </c>
      <c r="L1891" t="inlineStr">
        <is>
          <t>SHP-2022-000039</t>
        </is>
      </c>
      <c r="M1891">
        <v>623668</v>
      </c>
      <c r="N1891" t="inlineStr">
        <is>
          <t>HUF</t>
        </is>
      </c>
      <c r="O1891">
        <v>1</v>
      </c>
      <c r="P1891">
        <f>L1891*N1891</f>
        <v>623668.0000</v>
      </c>
      <c r="Q1891" s="1" t="inlineStr">
        <is>
          <t>/api/1/fetch/prod-0e85761c-5103-4ad0-8074-47c295f691cf/invoice/VSz-2022-00326-Folias-Juci-kft_2-1657535049802.pdf/</t>
        </is>
      </c>
      <c r="R1891" t="inlineStr">
        <is>
          <t>Átutalás</t>
        </is>
      </c>
    </row>
    <row r="1892">
      <c r="A1892" t="inlineStr">
        <is>
          <t>INV-2022-000430</t>
        </is>
      </c>
      <c r="B1892" t="inlineStr">
        <is>
          <t>2221930</t>
        </is>
      </c>
      <c r="C1892" t="inlineStr">
        <is>
          <t>2022-07-11</t>
        </is>
      </c>
      <c r="D1892" t="inlineStr">
        <is>
          <t>2022-07-21</t>
        </is>
      </c>
      <c r="E1892" t="inlineStr">
        <is>
          <t>2022-07-21</t>
        </is>
      </c>
      <c r="F1892" t="inlineStr">
        <is>
          <t>2022-07-11</t>
        </is>
      </c>
      <c r="G1892" t="inlineStr">
        <is>
          <t>Normál</t>
        </is>
      </c>
      <c r="H1892" t="inlineStr">
        <is>
          <t>Fizetve</t>
        </is>
      </c>
      <c r="I1892" t="inlineStr">
        <is>
          <t>Jóváhagyásra vár</t>
        </is>
      </c>
      <c r="J1892" t="inlineStr">
        <is>
          <t>False</t>
        </is>
      </c>
      <c r="K1892" t="inlineStr">
        <is>
          <t>OPITEC kereskedelmi Kft.</t>
        </is>
      </c>
      <c r="L1892" t="inlineStr">
        <is>
          <t>SHP-2022-000044</t>
        </is>
      </c>
      <c r="M1892">
        <v>256592</v>
      </c>
      <c r="N1892" t="inlineStr">
        <is>
          <t>HUF</t>
        </is>
      </c>
      <c r="O1892">
        <v>1</v>
      </c>
      <c r="P1892">
        <f>L1892*N1892</f>
        <v>256592.0000</v>
      </c>
      <c r="Q1892" s="1" t="inlineStr">
        <is>
          <t>/api/1/fetch/prod-0e85761c-5103-4ad0-8074-47c295f691cf/invoice/234027_2221930_1PLD-1657535262595.PDF/</t>
        </is>
      </c>
      <c r="R1892" t="inlineStr">
        <is>
          <t>Átutalás</t>
        </is>
      </c>
    </row>
    <row r="1893">
      <c r="A1893" t="inlineStr">
        <is>
          <t>INV-2022-000431</t>
        </is>
      </c>
      <c r="B1893" t="inlineStr">
        <is>
          <t>E-SZTNK-2022-19</t>
        </is>
      </c>
      <c r="C1893" t="inlineStr">
        <is>
          <t>2022-06-10</t>
        </is>
      </c>
      <c r="D1893" t="inlineStr">
        <is>
          <t>2022-06-10</t>
        </is>
      </c>
      <c r="E1893" t="inlineStr">
        <is>
          <t>2022-06-10</t>
        </is>
      </c>
      <c r="G1893" t="inlineStr">
        <is>
          <t>Normál</t>
        </is>
      </c>
      <c r="H1893" t="inlineStr">
        <is>
          <t>Fizetve</t>
        </is>
      </c>
      <c r="I1893" t="inlineStr">
        <is>
          <t>Jóváhagyásra vár</t>
        </is>
      </c>
      <c r="J1893" t="inlineStr">
        <is>
          <t>False</t>
        </is>
      </c>
      <c r="K1893" t="inlineStr">
        <is>
          <t>Sztankó Ágnes</t>
        </is>
      </c>
      <c r="M1893">
        <v>175000</v>
      </c>
      <c r="N1893" t="inlineStr">
        <is>
          <t>HUF</t>
        </is>
      </c>
      <c r="O1893">
        <v>1</v>
      </c>
      <c r="P1893">
        <f>L1893*N1893</f>
        <v>175000.0000</v>
      </c>
      <c r="Q1893" s="1" t="inlineStr">
        <is>
          <t>/api/1/fetch/prod-0e85761c-5103-4ad0-8074-47c295f691cf/invoice/E-SZTNK-2022-19-1657535368165.pdf/</t>
        </is>
      </c>
    </row>
    <row r="1894">
      <c r="A1894" t="inlineStr">
        <is>
          <t>INV-2022-000432</t>
        </is>
      </c>
      <c r="B1894" t="inlineStr">
        <is>
          <t>2022/R4/1278</t>
        </is>
      </c>
      <c r="C1894" t="inlineStr">
        <is>
          <t>2022-06-09</t>
        </is>
      </c>
      <c r="D1894" t="inlineStr">
        <is>
          <t>2022-06-10</t>
        </is>
      </c>
      <c r="E1894" t="inlineStr">
        <is>
          <t>2022-06-09</t>
        </is>
      </c>
      <c r="F1894" t="inlineStr">
        <is>
          <t>2022-06-09</t>
        </is>
      </c>
      <c r="G1894" t="inlineStr">
        <is>
          <t>Normál</t>
        </is>
      </c>
      <c r="H1894" t="inlineStr">
        <is>
          <t>Fizetve</t>
        </is>
      </c>
      <c r="I1894" t="inlineStr">
        <is>
          <t>Jóváhagyásra vár</t>
        </is>
      </c>
      <c r="J1894" t="inlineStr">
        <is>
          <t>False</t>
        </is>
      </c>
      <c r="K1894" t="inlineStr">
        <is>
          <t>VÁMUNIÓ KFT.</t>
        </is>
      </c>
      <c r="M1894">
        <v>197000</v>
      </c>
      <c r="N1894" t="inlineStr">
        <is>
          <t>HUF</t>
        </is>
      </c>
      <c r="O1894">
        <v>1</v>
      </c>
      <c r="P1894">
        <f>L1894*N1894</f>
        <v>197000.0000</v>
      </c>
      <c r="Q1894" s="1" t="inlineStr">
        <is>
          <t>/api/1/fetch/prod-0e85761c-5103-4ad0-8074-47c295f691cf/invoice/Terhelesi-1657536508189.pdf/</t>
        </is>
      </c>
      <c r="R1894" t="inlineStr">
        <is>
          <t>Átutalás</t>
        </is>
      </c>
    </row>
    <row r="1895">
      <c r="A1895" t="inlineStr">
        <is>
          <t>INV-2022-000433</t>
        </is>
      </c>
      <c r="B1895" t="inlineStr">
        <is>
          <t>SLI226793</t>
        </is>
      </c>
      <c r="C1895" t="inlineStr">
        <is>
          <t>2022-07-11</t>
        </is>
      </c>
      <c r="D1895" t="inlineStr">
        <is>
          <t>2022-07-26</t>
        </is>
      </c>
      <c r="E1895" t="inlineStr">
        <is>
          <t>2022-07-26</t>
        </is>
      </c>
      <c r="G1895" t="inlineStr">
        <is>
          <t>Normál</t>
        </is>
      </c>
      <c r="H1895" t="inlineStr">
        <is>
          <t>Fizetve</t>
        </is>
      </c>
      <c r="I1895" t="inlineStr">
        <is>
          <t>Jóváhagyásra vár</t>
        </is>
      </c>
      <c r="J1895" t="inlineStr">
        <is>
          <t>False</t>
        </is>
      </c>
      <c r="K1895" t="inlineStr">
        <is>
          <t>ALD Automotive</t>
        </is>
      </c>
      <c r="M1895">
        <v>135851</v>
      </c>
      <c r="N1895" t="inlineStr">
        <is>
          <t>HUF</t>
        </is>
      </c>
      <c r="O1895">
        <v>1</v>
      </c>
      <c r="P1895">
        <f>L1895*N1895</f>
        <v>135851.0000</v>
      </c>
      <c r="Q1895" s="1" t="inlineStr">
        <is>
          <t>/api/1/fetch/prod-0e85761c-5103-4ad0-8074-47c295f691cf/invoice/Output_2022_7_20220711_HU-107723-SLI-226793-20220711-1657610283415.PDF/</t>
        </is>
      </c>
      <c r="R1895" t="inlineStr">
        <is>
          <t>Átutalás</t>
        </is>
      </c>
    </row>
    <row r="1896">
      <c r="A1896" t="inlineStr">
        <is>
          <t>INV-2022-000434</t>
        </is>
      </c>
      <c r="B1896" t="inlineStr">
        <is>
          <t>JNCSV-2022-42</t>
        </is>
      </c>
      <c r="C1896" t="inlineStr">
        <is>
          <t>2022-07-11</t>
        </is>
      </c>
      <c r="D1896" t="inlineStr">
        <is>
          <t>2022-07-19</t>
        </is>
      </c>
      <c r="E1896" t="inlineStr">
        <is>
          <t>2022-07-19</t>
        </is>
      </c>
      <c r="F1896" t="inlineStr">
        <is>
          <t>2022-07-19</t>
        </is>
      </c>
      <c r="G1896" t="inlineStr">
        <is>
          <t>Normál</t>
        </is>
      </c>
      <c r="H1896" t="inlineStr">
        <is>
          <t>Fizetve</t>
        </is>
      </c>
      <c r="I1896" t="inlineStr">
        <is>
          <t>Jóváhagyásra vár</t>
        </is>
      </c>
      <c r="J1896" t="inlineStr">
        <is>
          <t>False</t>
        </is>
      </c>
      <c r="K1896" t="inlineStr">
        <is>
          <t>Jancsovics Tamás e.v.</t>
        </is>
      </c>
      <c r="M1896">
        <v>50000</v>
      </c>
      <c r="N1896" t="inlineStr">
        <is>
          <t>HUF</t>
        </is>
      </c>
      <c r="O1896">
        <v>1</v>
      </c>
      <c r="P1896">
        <f>L1896*N1896</f>
        <v>50000.0000</v>
      </c>
      <c r="Q1896" s="1" t="inlineStr">
        <is>
          <t>/api/1/fetch/prod-0e85761c-5103-4ad0-8074-47c295f691cf/invoice/2022-julius-folias-juci-kft-jncsv-2022-42-1657627544603.pdf/</t>
        </is>
      </c>
      <c r="R1896" t="inlineStr">
        <is>
          <t>Átutalás</t>
        </is>
      </c>
    </row>
    <row r="1897">
      <c r="A1897" t="inlineStr">
        <is>
          <t>INV-2022-000435</t>
        </is>
      </c>
      <c r="B1897" t="inlineStr">
        <is>
          <t>E-SZTNK-2022-22</t>
        </is>
      </c>
      <c r="C1897" t="inlineStr">
        <is>
          <t>2022-07-12</t>
        </is>
      </c>
      <c r="D1897" t="inlineStr">
        <is>
          <t>2022-07-16</t>
        </is>
      </c>
      <c r="E1897" t="inlineStr">
        <is>
          <t>2022-07-12</t>
        </is>
      </c>
      <c r="F1897" t="inlineStr">
        <is>
          <t>2022-07-05</t>
        </is>
      </c>
      <c r="G1897" t="inlineStr">
        <is>
          <t>Normál</t>
        </is>
      </c>
      <c r="H1897" t="inlineStr">
        <is>
          <t>Fizetve</t>
        </is>
      </c>
      <c r="I1897" t="inlineStr">
        <is>
          <t>Jóváhagyásra vár</t>
        </is>
      </c>
      <c r="J1897" t="inlineStr">
        <is>
          <t>False</t>
        </is>
      </c>
      <c r="K1897" t="inlineStr">
        <is>
          <t>Sztankó Ágnes</t>
        </is>
      </c>
      <c r="M1897">
        <v>24000</v>
      </c>
      <c r="N1897" t="inlineStr">
        <is>
          <t>HUF</t>
        </is>
      </c>
      <c r="O1897">
        <v>1</v>
      </c>
      <c r="P1897">
        <f>L1897*N1897</f>
        <v>24000.0000</v>
      </c>
      <c r="Q1897" s="1" t="inlineStr">
        <is>
          <t>/api/1/fetch/prod-0e85761c-5103-4ad0-8074-47c295f691cf/invoice/E-SZTNK-2022-22-1657629235213.pdf/</t>
        </is>
      </c>
      <c r="R1897" t="inlineStr">
        <is>
          <t>Átutalás</t>
        </is>
      </c>
    </row>
    <row r="1898">
      <c r="A1898" t="inlineStr">
        <is>
          <t>INV-2022-000436</t>
        </is>
      </c>
      <c r="B1898" t="inlineStr">
        <is>
          <t>2022-E/04829</t>
        </is>
      </c>
      <c r="C1898" t="inlineStr">
        <is>
          <t>2022-06-01</t>
        </is>
      </c>
      <c r="D1898" t="inlineStr">
        <is>
          <t>2022-06-09</t>
        </is>
      </c>
      <c r="E1898" t="inlineStr">
        <is>
          <t>2022-06-02</t>
        </is>
      </c>
      <c r="F1898" t="inlineStr">
        <is>
          <t>2022-06-01</t>
        </is>
      </c>
      <c r="G1898" t="inlineStr">
        <is>
          <t>Normál</t>
        </is>
      </c>
      <c r="H1898" t="inlineStr">
        <is>
          <t>Fizetve</t>
        </is>
      </c>
      <c r="I1898" t="inlineStr">
        <is>
          <t>Jóváhagyásra vár</t>
        </is>
      </c>
      <c r="J1898" t="inlineStr">
        <is>
          <t>False</t>
        </is>
      </c>
      <c r="K1898" t="inlineStr">
        <is>
          <t>MINICRM ZRT</t>
        </is>
      </c>
      <c r="M1898">
        <v>78205</v>
      </c>
      <c r="N1898" t="inlineStr">
        <is>
          <t>HUF</t>
        </is>
      </c>
      <c r="O1898">
        <v>1</v>
      </c>
      <c r="P1898">
        <f>L1898*N1898</f>
        <v>78205.0000</v>
      </c>
      <c r="Q1898" s="1" t="inlineStr">
        <is>
          <t>/api/1/fetch/prod-0e85761c-5103-4ad0-8074-47c295f691cf/invoice/invoice-1-2022-e-04829-1657754346167.pdf/</t>
        </is>
      </c>
      <c r="R1898" t="inlineStr">
        <is>
          <t>Elektronikus</t>
        </is>
      </c>
    </row>
    <row r="1899">
      <c r="A1899" t="inlineStr">
        <is>
          <t>INV-2022-000437</t>
        </is>
      </c>
      <c r="B1899" t="inlineStr">
        <is>
          <t>92643898</t>
        </is>
      </c>
      <c r="C1899" t="inlineStr">
        <is>
          <t>2022-07-08</t>
        </is>
      </c>
      <c r="D1899" t="inlineStr">
        <is>
          <t>2022-08-07</t>
        </is>
      </c>
      <c r="E1899" t="inlineStr">
        <is>
          <t>2022-08-04</t>
        </is>
      </c>
      <c r="F1899" t="inlineStr">
        <is>
          <t>2022-07-07</t>
        </is>
      </c>
      <c r="G1899" t="inlineStr">
        <is>
          <t>Normál</t>
        </is>
      </c>
      <c r="H1899" t="inlineStr">
        <is>
          <t>Fizetve</t>
        </is>
      </c>
      <c r="I1899" t="inlineStr">
        <is>
          <t>Jóváhagyásra vár</t>
        </is>
      </c>
      <c r="J1899" t="inlineStr">
        <is>
          <t>False</t>
        </is>
      </c>
      <c r="K1899" t="inlineStr">
        <is>
          <t>Konrad Hornschuch AG</t>
        </is>
      </c>
      <c r="L1899" t="inlineStr">
        <is>
          <t>SHP-2022-000043</t>
        </is>
      </c>
      <c r="M1899">
        <v>7781.2</v>
      </c>
      <c r="N1899" t="inlineStr">
        <is>
          <t>EUR</t>
        </is>
      </c>
      <c r="O1899">
        <v>405.65</v>
      </c>
      <c r="P1899">
        <f>L1899*N1899</f>
        <v>3156443.78000000</v>
      </c>
      <c r="Q1899" s="1" t="inlineStr">
        <is>
          <t>/api/1/fetch/prod-0e85761c-5103-4ad0-8074-47c295f691cf/invoice/combinepdf-2-1659682864534.pdf/</t>
        </is>
      </c>
      <c r="R1899" t="inlineStr">
        <is>
          <t>Átutalás</t>
        </is>
      </c>
      <c r="S1899" t="inlineStr">
        <is>
          <t>&lt;p&gt;Ez a számla a számlához csatolt credit note-al helyes. Összefűzött melléklet csatolva&lt;/p&gt;</t>
        </is>
      </c>
    </row>
    <row r="1900">
      <c r="A1900" t="inlineStr">
        <is>
          <t>INV-2022-000438</t>
        </is>
      </c>
      <c r="B1900" t="inlineStr">
        <is>
          <t>VSz-2022/00391</t>
        </is>
      </c>
      <c r="C1900" t="inlineStr">
        <is>
          <t>2022-07-15</t>
        </is>
      </c>
      <c r="D1900" t="inlineStr">
        <is>
          <t>2022-07-29</t>
        </is>
      </c>
      <c r="E1900" t="inlineStr">
        <is>
          <t>2022-07-29</t>
        </is>
      </c>
      <c r="F1900" t="inlineStr">
        <is>
          <t>2022-07-15</t>
        </is>
      </c>
      <c r="G1900" t="inlineStr">
        <is>
          <t>Normál</t>
        </is>
      </c>
      <c r="H1900" t="inlineStr">
        <is>
          <t>Fizetve</t>
        </is>
      </c>
      <c r="I1900" t="inlineStr">
        <is>
          <t>Jóváhagyásra vár</t>
        </is>
      </c>
      <c r="J1900" t="inlineStr">
        <is>
          <t>False</t>
        </is>
      </c>
      <c r="K1900" t="inlineStr">
        <is>
          <t>Gekkofix Top Trade 2000 Bt.</t>
        </is>
      </c>
      <c r="L1900" t="inlineStr">
        <is>
          <t>SHP-2022-000046</t>
        </is>
      </c>
      <c r="M1900">
        <v>908596</v>
      </c>
      <c r="N1900" t="inlineStr">
        <is>
          <t>HUF</t>
        </is>
      </c>
      <c r="O1900">
        <v>1</v>
      </c>
      <c r="P1900">
        <f>L1900*N1900</f>
        <v>908596.0000</v>
      </c>
      <c r="Q1900" s="1" t="inlineStr">
        <is>
          <t>/api/1/fetch/prod-0e85761c-5103-4ad0-8074-47c295f691cf/invoice/VSz-2022-00391-Folias-Juci-kft-1657894967515.pdf/</t>
        </is>
      </c>
      <c r="R1900" t="inlineStr">
        <is>
          <t>Átutalás</t>
        </is>
      </c>
    </row>
    <row r="1901">
      <c r="A1901" t="inlineStr">
        <is>
          <t>INV-2022-000439</t>
        </is>
      </c>
      <c r="B1901" t="inlineStr">
        <is>
          <t>E-FGEV-2022-17</t>
        </is>
      </c>
      <c r="C1901" t="inlineStr">
        <is>
          <t>2022-07-14</t>
        </is>
      </c>
      <c r="D1901" t="inlineStr">
        <is>
          <t>2022-07-16</t>
        </is>
      </c>
      <c r="E1901" t="inlineStr">
        <is>
          <t>2022-07-18</t>
        </is>
      </c>
      <c r="F1901" t="inlineStr">
        <is>
          <t>2022-07-14</t>
        </is>
      </c>
      <c r="G1901" t="inlineStr">
        <is>
          <t>Normál</t>
        </is>
      </c>
      <c r="H1901" t="inlineStr">
        <is>
          <t>Fizetve</t>
        </is>
      </c>
      <c r="I1901" t="inlineStr">
        <is>
          <t>Jóváhagyásra vár</t>
        </is>
      </c>
      <c r="J1901" t="inlineStr">
        <is>
          <t>False</t>
        </is>
      </c>
      <c r="K1901" t="inlineStr">
        <is>
          <t>Fodor Gábor ev., 36973285</t>
        </is>
      </c>
      <c r="M1901">
        <v>85500</v>
      </c>
      <c r="N1901" t="inlineStr">
        <is>
          <t>HUF</t>
        </is>
      </c>
      <c r="O1901">
        <v>1</v>
      </c>
      <c r="P1901">
        <f>L1901*N1901</f>
        <v>85500.0000</v>
      </c>
      <c r="Q1901" s="1" t="inlineStr">
        <is>
          <t>/api/1/fetch/prod-0e85761c-5103-4ad0-8074-47c295f691cf/invoice/E-FGEV-2022-17-1657895384421.pdf/</t>
        </is>
      </c>
      <c r="R1901" t="inlineStr">
        <is>
          <t>Átutalás</t>
        </is>
      </c>
    </row>
    <row r="1902">
      <c r="A1902" t="inlineStr">
        <is>
          <t>INV-2022-000440</t>
        </is>
      </c>
      <c r="B1902" t="inlineStr">
        <is>
          <t>VSZ22-01923</t>
        </is>
      </c>
      <c r="C1902" t="inlineStr">
        <is>
          <t>2022-07-15</t>
        </is>
      </c>
      <c r="D1902" t="inlineStr">
        <is>
          <t>2022-07-23</t>
        </is>
      </c>
      <c r="E1902" t="inlineStr">
        <is>
          <t>2022-07-25</t>
        </is>
      </c>
      <c r="F1902" t="inlineStr">
        <is>
          <t>2022-07-15</t>
        </is>
      </c>
      <c r="G1902" t="inlineStr">
        <is>
          <t>Normál</t>
        </is>
      </c>
      <c r="H1902" t="inlineStr">
        <is>
          <t>Fizetve</t>
        </is>
      </c>
      <c r="I1902" t="inlineStr">
        <is>
          <t>Jóváhagyásra vár</t>
        </is>
      </c>
      <c r="J1902" t="inlineStr">
        <is>
          <t>False</t>
        </is>
      </c>
      <c r="K1902" t="inlineStr">
        <is>
          <t>EuroFleet Zrt.</t>
        </is>
      </c>
      <c r="M1902">
        <v>77832</v>
      </c>
      <c r="N1902" t="inlineStr">
        <is>
          <t>HUF</t>
        </is>
      </c>
      <c r="O1902">
        <v>1</v>
      </c>
      <c r="P1902">
        <f>L1902*N1902</f>
        <v>77832.0000</v>
      </c>
      <c r="Q1902" s="1" t="inlineStr">
        <is>
          <t>/api/1/fetch/prod-0e85761c-5103-4ad0-8074-47c295f691cf/invoice/eurofleet_zrt_vsz22-01923-1657895505882.pdf/</t>
        </is>
      </c>
      <c r="R1902" t="inlineStr">
        <is>
          <t>Átutalás</t>
        </is>
      </c>
    </row>
    <row r="1903">
      <c r="A1903" t="inlineStr">
        <is>
          <t>INV-2022-000441</t>
        </is>
      </c>
      <c r="B1903" t="inlineStr">
        <is>
          <t>62c0dba2c1ac1b684437d914</t>
        </is>
      </c>
      <c r="C1903" t="inlineStr">
        <is>
          <t>2022-07-02</t>
        </is>
      </c>
      <c r="D1903" t="inlineStr">
        <is>
          <t>2022-07-02</t>
        </is>
      </c>
      <c r="E1903" t="inlineStr">
        <is>
          <t>2022-07-02</t>
        </is>
      </c>
      <c r="F1903" t="inlineStr">
        <is>
          <t>2022-06-01</t>
        </is>
      </c>
      <c r="G1903" t="inlineStr">
        <is>
          <t>Normál</t>
        </is>
      </c>
      <c r="H1903" t="inlineStr">
        <is>
          <t>Fizetve</t>
        </is>
      </c>
      <c r="I1903" t="inlineStr">
        <is>
          <t>Nincs hozzárendelés</t>
        </is>
      </c>
      <c r="J1903" t="inlineStr">
        <is>
          <t>False</t>
        </is>
      </c>
      <c r="K1903" t="inlineStr">
        <is>
          <t>Closte LLC</t>
        </is>
      </c>
      <c r="M1903">
        <v>27.62</v>
      </c>
      <c r="N1903" t="inlineStr">
        <is>
          <t>USD</t>
        </is>
      </c>
      <c r="O1903">
        <v>405.93</v>
      </c>
      <c r="P1903">
        <f>L1903*N1903</f>
        <v>11211.78660000</v>
      </c>
      <c r="Q1903" s="1" t="inlineStr">
        <is>
          <t>/api/1/fetch/prod-0e85761c-5103-4ad0-8074-47c295f691cf/invoice/closte_invoice_62c0dba2c1ac1b684437d914-1658131919417.pdf/</t>
        </is>
      </c>
      <c r="R1903" t="inlineStr">
        <is>
          <t>Elektronikus</t>
        </is>
      </c>
    </row>
    <row r="1904">
      <c r="A1904" t="inlineStr">
        <is>
          <t>INV-2022-000442</t>
        </is>
      </c>
      <c r="B1904" t="inlineStr">
        <is>
          <t>IC111851</t>
        </is>
      </c>
      <c r="C1904" t="inlineStr">
        <is>
          <t>2022-06-02</t>
        </is>
      </c>
      <c r="D1904" t="inlineStr">
        <is>
          <t>2022-07-18</t>
        </is>
      </c>
      <c r="E1904" t="inlineStr">
        <is>
          <t>2022-06-03</t>
        </is>
      </c>
      <c r="F1904" t="inlineStr">
        <is>
          <t>2022-06-02</t>
        </is>
      </c>
      <c r="G1904" t="inlineStr">
        <is>
          <t>Normál</t>
        </is>
      </c>
      <c r="H1904" t="inlineStr">
        <is>
          <t>Fizetve</t>
        </is>
      </c>
      <c r="I1904" t="inlineStr">
        <is>
          <t>Nincs hozzárendelés</t>
        </is>
      </c>
      <c r="J1904" t="inlineStr">
        <is>
          <t>False</t>
        </is>
      </c>
      <c r="K1904" t="inlineStr">
        <is>
          <t>Intercell Impex Kft.</t>
        </is>
      </c>
      <c r="M1904">
        <v>15290</v>
      </c>
      <c r="N1904" t="inlineStr">
        <is>
          <t>HUF</t>
        </is>
      </c>
      <c r="O1904">
        <v>1</v>
      </c>
      <c r="P1904">
        <f>L1904*N1904</f>
        <v>15290.0000</v>
      </c>
      <c r="Q1904" s="1" t="inlineStr">
        <is>
          <t>/api/1/fetch/prod-0e85761c-5103-4ad0-8074-47c295f691cf/invoice/Szamla---IC111851-Folias-Juci-Kft-1658133047761.pdf/</t>
        </is>
      </c>
      <c r="R1904" t="inlineStr">
        <is>
          <t>Utánvét</t>
        </is>
      </c>
    </row>
    <row r="1905">
      <c r="A1905" t="inlineStr">
        <is>
          <t>INV-2022-000443</t>
        </is>
      </c>
      <c r="B1905" t="inlineStr">
        <is>
          <t>E-SZTNK-2022-23</t>
        </is>
      </c>
      <c r="C1905" t="inlineStr">
        <is>
          <t>2022-07-20</t>
        </is>
      </c>
      <c r="D1905" t="inlineStr">
        <is>
          <t>2022-07-20</t>
        </is>
      </c>
      <c r="E1905" t="inlineStr">
        <is>
          <t>2022-07-20</t>
        </is>
      </c>
      <c r="F1905" t="inlineStr">
        <is>
          <t>2022-07-20</t>
        </is>
      </c>
      <c r="G1905" t="inlineStr">
        <is>
          <t>Normál</t>
        </is>
      </c>
      <c r="H1905" t="inlineStr">
        <is>
          <t>Fizetve</t>
        </is>
      </c>
      <c r="I1905" t="inlineStr">
        <is>
          <t>Jóváhagyásra vár</t>
        </is>
      </c>
      <c r="J1905" t="inlineStr">
        <is>
          <t>False</t>
        </is>
      </c>
      <c r="K1905" t="inlineStr">
        <is>
          <t>Sztankó Ágnes</t>
        </is>
      </c>
      <c r="M1905">
        <v>175000</v>
      </c>
      <c r="N1905" t="inlineStr">
        <is>
          <t>HUF</t>
        </is>
      </c>
      <c r="O1905">
        <v>1</v>
      </c>
      <c r="P1905">
        <f>L1905*N1905</f>
        <v>175000.0000</v>
      </c>
      <c r="Q1905" s="1" t="inlineStr">
        <is>
          <t>/api/1/fetch/prod-0e85761c-5103-4ad0-8074-47c295f691cf/invoice/E-SZTNK-2022-23-1658280791744.pdf/</t>
        </is>
      </c>
      <c r="R1905" t="inlineStr">
        <is>
          <t>Átutalás</t>
        </is>
      </c>
    </row>
    <row r="1906">
      <c r="A1906" t="inlineStr">
        <is>
          <t>INV-2022-000444</t>
        </is>
      </c>
      <c r="B1906" t="inlineStr">
        <is>
          <t>UO-192306/2022</t>
        </is>
      </c>
      <c r="C1906" t="inlineStr">
        <is>
          <t>2022-07-19</t>
        </is>
      </c>
      <c r="D1906" t="inlineStr">
        <is>
          <t>2022-07-19</t>
        </is>
      </c>
      <c r="E1906" t="inlineStr">
        <is>
          <t>2022-07-20</t>
        </is>
      </c>
      <c r="F1906" t="inlineStr">
        <is>
          <t>2022-07-19</t>
        </is>
      </c>
      <c r="G1906" t="inlineStr">
        <is>
          <t>Normál</t>
        </is>
      </c>
      <c r="H1906" t="inlineStr">
        <is>
          <t>Fizetve</t>
        </is>
      </c>
      <c r="I1906" t="inlineStr">
        <is>
          <t>Jóváhagyásra vár</t>
        </is>
      </c>
      <c r="J1906" t="inlineStr">
        <is>
          <t>False</t>
        </is>
      </c>
      <c r="K1906" t="inlineStr">
        <is>
          <t>UNAS Online Kft</t>
        </is>
      </c>
      <c r="M1906">
        <v>29197</v>
      </c>
      <c r="N1906" t="inlineStr">
        <is>
          <t>HUF</t>
        </is>
      </c>
      <c r="O1906">
        <v>1</v>
      </c>
      <c r="P1906">
        <f>L1906*N1906</f>
        <v>29197.0000</v>
      </c>
      <c r="Q1906" s="1" t="inlineStr">
        <is>
          <t>/api/1/fetch/prod-0e85761c-5103-4ad0-8074-47c295f691cf/invoice/UO-192306-2022-signed-1658332343793.pdf/</t>
        </is>
      </c>
      <c r="R1906" t="inlineStr">
        <is>
          <t>Elektronikus</t>
        </is>
      </c>
    </row>
    <row r="1907">
      <c r="A1907" t="inlineStr">
        <is>
          <t>INV-2022-000445</t>
        </is>
      </c>
      <c r="B1907" t="inlineStr">
        <is>
          <t>VSZ22-02047</t>
        </is>
      </c>
      <c r="C1907" t="inlineStr">
        <is>
          <t>2022-07-21</t>
        </is>
      </c>
      <c r="D1907" t="inlineStr">
        <is>
          <t>2022-07-29</t>
        </is>
      </c>
      <c r="E1907" t="inlineStr">
        <is>
          <t>2022-07-29</t>
        </is>
      </c>
      <c r="F1907" t="inlineStr">
        <is>
          <t>2022-07-09</t>
        </is>
      </c>
      <c r="G1907" t="inlineStr">
        <is>
          <t>Normál</t>
        </is>
      </c>
      <c r="H1907" t="inlineStr">
        <is>
          <t>Fizetve</t>
        </is>
      </c>
      <c r="I1907" t="inlineStr">
        <is>
          <t>Jóváhagyásra vár</t>
        </is>
      </c>
      <c r="J1907" t="inlineStr">
        <is>
          <t>False</t>
        </is>
      </c>
      <c r="K1907" t="inlineStr">
        <is>
          <t>EuroFleet Zrt.</t>
        </is>
      </c>
      <c r="M1907">
        <v>38177</v>
      </c>
      <c r="N1907" t="inlineStr">
        <is>
          <t>HUF</t>
        </is>
      </c>
      <c r="O1907">
        <v>1</v>
      </c>
      <c r="P1907">
        <f>L1907*N1907</f>
        <v>38177.0000</v>
      </c>
      <c r="Q1907" s="1" t="inlineStr">
        <is>
          <t>/api/1/fetch/prod-0e85761c-5103-4ad0-8074-47c295f691cf/invoice/eurofleet_zrt_vsz22-02047-1658470137138.pdf/</t>
        </is>
      </c>
      <c r="R1907" t="inlineStr">
        <is>
          <t>Átutalás</t>
        </is>
      </c>
    </row>
    <row r="1908">
      <c r="A1908" t="inlineStr">
        <is>
          <t>INV-2022-000447</t>
        </is>
      </c>
      <c r="B1908" t="inlineStr">
        <is>
          <t>2022-525</t>
        </is>
      </c>
      <c r="C1908" t="inlineStr">
        <is>
          <t>2022-07-22</t>
        </is>
      </c>
      <c r="D1908" t="inlineStr">
        <is>
          <t>2022-07-30</t>
        </is>
      </c>
      <c r="E1908" t="inlineStr">
        <is>
          <t>2022-07-29</t>
        </is>
      </c>
      <c r="F1908" t="inlineStr">
        <is>
          <t>2022-07-30</t>
        </is>
      </c>
      <c r="G1908" t="inlineStr">
        <is>
          <t>Normál</t>
        </is>
      </c>
      <c r="H1908" t="inlineStr">
        <is>
          <t>Fizetve</t>
        </is>
      </c>
      <c r="I1908" t="inlineStr">
        <is>
          <t>Jóváhagyásra vár</t>
        </is>
      </c>
      <c r="J1908" t="inlineStr">
        <is>
          <t>False</t>
        </is>
      </c>
      <c r="K1908" t="inlineStr">
        <is>
          <t>Webshop Partner Kft.</t>
        </is>
      </c>
      <c r="M1908">
        <v>2037835</v>
      </c>
      <c r="N1908" t="inlineStr">
        <is>
          <t>HUF</t>
        </is>
      </c>
      <c r="O1908">
        <v>1</v>
      </c>
      <c r="P1908">
        <f>L1908*N1908</f>
        <v>2037835.0000</v>
      </c>
      <c r="Q1908" s="1" t="inlineStr">
        <is>
          <t>/api/1/fetch/prod-0e85761c-5103-4ad0-8074-47c295f691cf/invoice/2022-525-1658727380642.pdf/</t>
        </is>
      </c>
      <c r="R1908" t="inlineStr">
        <is>
          <t>Átutalás</t>
        </is>
      </c>
    </row>
    <row r="1909">
      <c r="A1909" t="inlineStr">
        <is>
          <t>INV-2022-000448</t>
        </is>
      </c>
      <c r="B1909" t="inlineStr">
        <is>
          <t>SIJ7-SZ-1227181</t>
        </is>
      </c>
      <c r="C1909" t="inlineStr">
        <is>
          <t>2022-07-22</t>
        </is>
      </c>
      <c r="D1909" t="inlineStr">
        <is>
          <t>2022-07-29</t>
        </is>
      </c>
      <c r="E1909" t="inlineStr">
        <is>
          <t>2022-07-29</t>
        </is>
      </c>
      <c r="F1909" t="inlineStr">
        <is>
          <t>2022-07-22</t>
        </is>
      </c>
      <c r="G1909" t="inlineStr">
        <is>
          <t>Normál</t>
        </is>
      </c>
      <c r="H1909" t="inlineStr">
        <is>
          <t>Fizetve</t>
        </is>
      </c>
      <c r="I1909" t="inlineStr">
        <is>
          <t>Jóváhagyásra vár</t>
        </is>
      </c>
      <c r="J1909" t="inlineStr">
        <is>
          <t>False</t>
        </is>
      </c>
      <c r="K1909" t="inlineStr">
        <is>
          <t>Simon Pack Kft.</t>
        </is>
      </c>
      <c r="M1909">
        <v>869061</v>
      </c>
      <c r="N1909" t="inlineStr">
        <is>
          <t>HUF</t>
        </is>
      </c>
      <c r="O1909">
        <v>1</v>
      </c>
      <c r="P1909">
        <f>L1909*N1909</f>
        <v>869061.0000</v>
      </c>
      <c r="Q1909" s="1" t="inlineStr">
        <is>
          <t>/api/1/fetch/prod-0e85761c-5103-4ad0-8074-47c295f691cf/invoice/SIJ7-SZ-1227181-1658727710113.pdf/</t>
        </is>
      </c>
      <c r="R1909" t="inlineStr">
        <is>
          <t>Átutalás</t>
        </is>
      </c>
    </row>
    <row r="1910">
      <c r="A1910" t="inlineStr">
        <is>
          <t>INV-2022-000449</t>
        </is>
      </c>
      <c r="B1910" t="inlineStr">
        <is>
          <t>100265930698</t>
        </is>
      </c>
      <c r="C1910" t="inlineStr">
        <is>
          <t>2022-07-22</t>
        </is>
      </c>
      <c r="D1910" t="inlineStr">
        <is>
          <t>2022-08-08</t>
        </is>
      </c>
      <c r="E1910" t="inlineStr">
        <is>
          <t>2022-08-04</t>
        </is>
      </c>
      <c r="F1910" t="inlineStr">
        <is>
          <t>2022-08-08</t>
        </is>
      </c>
      <c r="G1910" t="inlineStr">
        <is>
          <t>Normál</t>
        </is>
      </c>
      <c r="H1910" t="inlineStr">
        <is>
          <t>Fizetve</t>
        </is>
      </c>
      <c r="I1910" t="inlineStr">
        <is>
          <t>Jóváhagyásra vár</t>
        </is>
      </c>
      <c r="J1910" t="inlineStr">
        <is>
          <t>False</t>
        </is>
      </c>
      <c r="K1910" t="inlineStr">
        <is>
          <t>Yettel Magyarország Zrt.</t>
        </is>
      </c>
      <c r="M1910">
        <v>77589</v>
      </c>
      <c r="N1910" t="inlineStr">
        <is>
          <t>HUF</t>
        </is>
      </c>
      <c r="O1910">
        <v>1</v>
      </c>
      <c r="P1910">
        <f>L1910*N1910</f>
        <v>77589.0000</v>
      </c>
      <c r="Q1910" s="1" t="inlineStr">
        <is>
          <t>/api/1/fetch/prod-0e85761c-5103-4ad0-8074-47c295f691cf/invoice/100265930698-1658727962560.pdf/</t>
        </is>
      </c>
      <c r="R1910" t="inlineStr">
        <is>
          <t>Átutalás</t>
        </is>
      </c>
    </row>
    <row r="1911">
      <c r="A1911" t="inlineStr">
        <is>
          <t>INV-2022-000450</t>
        </is>
      </c>
      <c r="B1911" t="inlineStr">
        <is>
          <t>E-KBOSS-2022-353129</t>
        </is>
      </c>
      <c r="C1911" t="inlineStr">
        <is>
          <t>2022-07-25</t>
        </is>
      </c>
      <c r="D1911" t="inlineStr">
        <is>
          <t>2022-07-25</t>
        </is>
      </c>
      <c r="E1911" t="inlineStr">
        <is>
          <t>2022-07-27</t>
        </is>
      </c>
      <c r="F1911" t="inlineStr">
        <is>
          <t>2022-07-25</t>
        </is>
      </c>
      <c r="G1911" t="inlineStr">
        <is>
          <t>Normál</t>
        </is>
      </c>
      <c r="H1911" t="inlineStr">
        <is>
          <t>Fizetve</t>
        </is>
      </c>
      <c r="I1911" t="inlineStr">
        <is>
          <t>Jóváhagyásra vár</t>
        </is>
      </c>
      <c r="J1911" t="inlineStr">
        <is>
          <t>False</t>
        </is>
      </c>
      <c r="K1911" t="inlineStr">
        <is>
          <t>KBOSS.hu Kft</t>
        </is>
      </c>
      <c r="M1911">
        <v>6407</v>
      </c>
      <c r="N1911" t="inlineStr">
        <is>
          <t>HUF</t>
        </is>
      </c>
      <c r="O1911">
        <v>1</v>
      </c>
      <c r="P1911">
        <f>L1911*N1911</f>
        <v>6407.0000</v>
      </c>
      <c r="Q1911" s="1" t="inlineStr">
        <is>
          <t>/api/1/fetch/prod-0e85761c-5103-4ad0-8074-47c295f691cf/invoice/E-KBOSS-2022-353129-1658811284933.pdf/</t>
        </is>
      </c>
      <c r="R1911" t="inlineStr">
        <is>
          <t>Elektronikus</t>
        </is>
      </c>
    </row>
    <row r="1912">
      <c r="A1912" t="inlineStr">
        <is>
          <t>INV-2022-000451</t>
        </is>
      </c>
      <c r="B1912" t="inlineStr">
        <is>
          <t>D-TS-2429</t>
        </is>
      </c>
      <c r="C1912" t="inlineStr">
        <is>
          <t>2022-07-26</t>
        </is>
      </c>
      <c r="D1912" t="inlineStr">
        <is>
          <t>2022-07-28</t>
        </is>
      </c>
      <c r="E1912" t="inlineStr">
        <is>
          <t>2022-07-26</t>
        </is>
      </c>
      <c r="F1912" t="inlineStr">
        <is>
          <t>2022-07-26</t>
        </is>
      </c>
      <c r="G1912" t="inlineStr">
        <is>
          <t>Díjbekérő</t>
        </is>
      </c>
      <c r="H1912" t="inlineStr">
        <is>
          <t>Fizetve</t>
        </is>
      </c>
      <c r="I1912" t="inlineStr">
        <is>
          <t>Nincs hozzárendelés</t>
        </is>
      </c>
      <c r="J1912" t="inlineStr">
        <is>
          <t>False</t>
        </is>
      </c>
      <c r="K1912" t="inlineStr">
        <is>
          <t>Ticketservice Bt.</t>
        </is>
      </c>
      <c r="M1912">
        <v>10732</v>
      </c>
      <c r="N1912" t="inlineStr">
        <is>
          <t>HUF</t>
        </is>
      </c>
      <c r="O1912">
        <v>1</v>
      </c>
      <c r="P1912">
        <f>L1912*N1912</f>
        <v>10732.0000</v>
      </c>
      <c r="Q1912" s="1" t="inlineStr">
        <is>
          <t>/api/1/fetch/prod-0e85761c-5103-4ad0-8074-47c295f691cf/invoice/D-TS-2429-1658843613776.pdf/</t>
        </is>
      </c>
      <c r="R1912" t="inlineStr">
        <is>
          <t>Átutalás</t>
        </is>
      </c>
    </row>
    <row r="1913">
      <c r="A1913" t="inlineStr">
        <is>
          <t>INV-2022-000452</t>
        </is>
      </c>
      <c r="B1913" t="inlineStr">
        <is>
          <t>000899</t>
        </is>
      </c>
      <c r="C1913" t="inlineStr">
        <is>
          <t>2022-07-25</t>
        </is>
      </c>
      <c r="D1913" t="inlineStr">
        <is>
          <t>2022-08-02</t>
        </is>
      </c>
      <c r="E1913" t="inlineStr">
        <is>
          <t>2022-07-27</t>
        </is>
      </c>
      <c r="F1913" t="inlineStr">
        <is>
          <t>2022-07-26</t>
        </is>
      </c>
      <c r="G1913" t="inlineStr">
        <is>
          <t>Normál</t>
        </is>
      </c>
      <c r="H1913" t="inlineStr">
        <is>
          <t>Fizetve</t>
        </is>
      </c>
      <c r="I1913" t="inlineStr">
        <is>
          <t>Jóváhagyásra vár</t>
        </is>
      </c>
      <c r="J1913" t="inlineStr">
        <is>
          <t>False</t>
        </is>
      </c>
      <c r="K1913" t="inlineStr">
        <is>
          <t>Fischer Gergő e.v.</t>
        </is>
      </c>
      <c r="M1913">
        <v>10000</v>
      </c>
      <c r="N1913" t="inlineStr">
        <is>
          <t>HUF</t>
        </is>
      </c>
      <c r="O1913">
        <v>1</v>
      </c>
      <c r="P1913">
        <f>L1913*N1913</f>
        <v>10000.0000</v>
      </c>
      <c r="Q1913" s="1" t="inlineStr">
        <is>
          <t>/api/1/fetch/prod-0e85761c-5103-4ad0-8074-47c295f691cf/invoice/Fischer-Gergo-Szamla---000899-peldany_-1---Folias-Juci-Kft-1658844014358.pdf/</t>
        </is>
      </c>
      <c r="R1913" t="inlineStr">
        <is>
          <t>Átutalás</t>
        </is>
      </c>
    </row>
    <row r="1914">
      <c r="A1914" t="inlineStr">
        <is>
          <t>INV-2022-000453</t>
        </is>
      </c>
      <c r="B1914" t="inlineStr">
        <is>
          <t>E-SZTNK-2022-24</t>
        </is>
      </c>
      <c r="C1914" t="inlineStr">
        <is>
          <t>2022-07-26</t>
        </is>
      </c>
      <c r="D1914" t="inlineStr">
        <is>
          <t>2022-07-30</t>
        </is>
      </c>
      <c r="E1914" t="inlineStr">
        <is>
          <t>2022-07-27</t>
        </is>
      </c>
      <c r="F1914" t="inlineStr">
        <is>
          <t>2022-07-22</t>
        </is>
      </c>
      <c r="G1914" t="inlineStr">
        <is>
          <t>Normál</t>
        </is>
      </c>
      <c r="H1914" t="inlineStr">
        <is>
          <t>Fizetve</t>
        </is>
      </c>
      <c r="I1914" t="inlineStr">
        <is>
          <t>Jóváhagyásra vár</t>
        </is>
      </c>
      <c r="J1914" t="inlineStr">
        <is>
          <t>False</t>
        </is>
      </c>
      <c r="K1914" t="inlineStr">
        <is>
          <t>Sztankó Ágnes</t>
        </is>
      </c>
      <c r="M1914">
        <v>24000</v>
      </c>
      <c r="N1914" t="inlineStr">
        <is>
          <t>HUF</t>
        </is>
      </c>
      <c r="O1914">
        <v>1</v>
      </c>
      <c r="P1914">
        <f>L1914*N1914</f>
        <v>24000.0000</v>
      </c>
      <c r="Q1914" s="1" t="inlineStr">
        <is>
          <t>/api/1/fetch/prod-0e85761c-5103-4ad0-8074-47c295f691cf/invoice/E-SZTNK-2022-24-1658849963445.pdf/</t>
        </is>
      </c>
      <c r="R1914" t="inlineStr">
        <is>
          <t>Átutalás</t>
        </is>
      </c>
    </row>
    <row r="1915">
      <c r="A1915" t="inlineStr">
        <is>
          <t>INV-2022-000454</t>
        </is>
      </c>
      <c r="B1915" t="inlineStr">
        <is>
          <t>2022-7</t>
        </is>
      </c>
      <c r="C1915" t="inlineStr">
        <is>
          <t>2022-07-26</t>
        </is>
      </c>
      <c r="D1915" t="inlineStr">
        <is>
          <t>2022-08-03</t>
        </is>
      </c>
      <c r="E1915" t="inlineStr">
        <is>
          <t>2022-08-01</t>
        </is>
      </c>
      <c r="F1915" t="inlineStr">
        <is>
          <t>2022-07-26</t>
        </is>
      </c>
      <c r="G1915" t="inlineStr">
        <is>
          <t>Normál</t>
        </is>
      </c>
      <c r="H1915" t="inlineStr">
        <is>
          <t>Fizetve</t>
        </is>
      </c>
      <c r="I1915" t="inlineStr">
        <is>
          <t>Jóváhagyásra vár</t>
        </is>
      </c>
      <c r="J1915" t="inlineStr">
        <is>
          <t>False</t>
        </is>
      </c>
      <c r="K1915" t="inlineStr">
        <is>
          <t>Lamarzol Kft</t>
        </is>
      </c>
      <c r="M1915">
        <v>59200</v>
      </c>
      <c r="N1915" t="inlineStr">
        <is>
          <t>HUF</t>
        </is>
      </c>
      <c r="O1915">
        <v>1</v>
      </c>
      <c r="P1915">
        <f>L1915*N1915</f>
        <v>59200.0000</v>
      </c>
      <c r="Q1915" s="1" t="inlineStr">
        <is>
          <t>/api/1/fetch/prod-0e85761c-5103-4ad0-8074-47c295f691cf/invoice/Lamarzol-Kft.-2022.07.26.-szamla-2022-7-1658850107869.pdf/</t>
        </is>
      </c>
      <c r="R1915" t="inlineStr">
        <is>
          <t>Átutalás</t>
        </is>
      </c>
    </row>
    <row r="1916">
      <c r="A1916" t="inlineStr">
        <is>
          <t>INV-2022-000455</t>
        </is>
      </c>
      <c r="B1916" t="inlineStr">
        <is>
          <t>SZD2022001613</t>
        </is>
      </c>
      <c r="C1916" t="inlineStr">
        <is>
          <t>2022-07-27</t>
        </is>
      </c>
      <c r="D1916" t="inlineStr">
        <is>
          <t>2022-07-31</t>
        </is>
      </c>
      <c r="E1916" t="inlineStr">
        <is>
          <t>2022-07-28</t>
        </is>
      </c>
      <c r="F1916" t="inlineStr">
        <is>
          <t>2022-07-27</t>
        </is>
      </c>
      <c r="G1916" t="inlineStr">
        <is>
          <t>Normál</t>
        </is>
      </c>
      <c r="H1916" t="inlineStr">
        <is>
          <t>Fizetve</t>
        </is>
      </c>
      <c r="I1916" t="inlineStr">
        <is>
          <t>Jóváhagyásra vár</t>
        </is>
      </c>
      <c r="J1916" t="inlineStr">
        <is>
          <t>False</t>
        </is>
      </c>
      <c r="K1916" t="inlineStr">
        <is>
          <t>KARATECH Kereskedelmi és Szolgáltató Kft.</t>
        </is>
      </c>
      <c r="M1916">
        <v>73025</v>
      </c>
      <c r="N1916" t="inlineStr">
        <is>
          <t>HUF</t>
        </is>
      </c>
      <c r="O1916">
        <v>1</v>
      </c>
      <c r="P1916">
        <f>L1916*N1916</f>
        <v>73025.0000</v>
      </c>
      <c r="Q1916" s="1" t="inlineStr">
        <is>
          <t>/api/1/fetch/prod-0e85761c-5103-4ad0-8074-47c295f691cf/invoice/SZD2022001613-1658985683393.pdf/</t>
        </is>
      </c>
      <c r="R1916" t="inlineStr">
        <is>
          <t>Átutalás</t>
        </is>
      </c>
    </row>
    <row r="1917">
      <c r="A1917" t="inlineStr">
        <is>
          <t>INV-2022-000456</t>
        </is>
      </c>
      <c r="B1917" t="inlineStr">
        <is>
          <t>INV08782866</t>
        </is>
      </c>
      <c r="C1917" t="inlineStr">
        <is>
          <t>2022-07-27</t>
        </is>
      </c>
      <c r="D1917" t="inlineStr">
        <is>
          <t>2022-07-27</t>
        </is>
      </c>
      <c r="E1917" t="inlineStr">
        <is>
          <t>2022-07-29</t>
        </is>
      </c>
      <c r="F1917" t="inlineStr">
        <is>
          <t>2022-07-27</t>
        </is>
      </c>
      <c r="G1917" t="inlineStr">
        <is>
          <t>Normál</t>
        </is>
      </c>
      <c r="H1917" t="inlineStr">
        <is>
          <t>Fizetve</t>
        </is>
      </c>
      <c r="I1917" t="inlineStr">
        <is>
          <t>Jóváhagyásra vár</t>
        </is>
      </c>
      <c r="J1917" t="inlineStr">
        <is>
          <t>False</t>
        </is>
      </c>
      <c r="K1917" t="inlineStr">
        <is>
          <t>Zendesk, Inc</t>
        </is>
      </c>
      <c r="M1917">
        <v>30</v>
      </c>
      <c r="N1917" t="inlineStr">
        <is>
          <t>USD</t>
        </is>
      </c>
      <c r="O1917">
        <v>405.93</v>
      </c>
      <c r="P1917">
        <f>L1917*N1917</f>
        <v>12177.90000000</v>
      </c>
      <c r="Q1917" s="1" t="inlineStr">
        <is>
          <t>/api/1/fetch/prod-0e85761c-5103-4ad0-8074-47c295f691cf/invoice/INV08782866_1958710_07272022-1658986434789.pdf/</t>
        </is>
      </c>
      <c r="R1917" t="inlineStr">
        <is>
          <t>Elektronikus</t>
        </is>
      </c>
    </row>
    <row r="1918">
      <c r="A1918" t="inlineStr">
        <is>
          <t>INV-2022-000457</t>
        </is>
      </c>
      <c r="B1918" t="inlineStr">
        <is>
          <t>PNTT-2022-326</t>
        </is>
      </c>
      <c r="C1918" t="inlineStr">
        <is>
          <t>2022-08-01</t>
        </is>
      </c>
      <c r="D1918" t="inlineStr">
        <is>
          <t>2022-08-09</t>
        </is>
      </c>
      <c r="E1918" t="inlineStr">
        <is>
          <t>2022-08-09</t>
        </is>
      </c>
      <c r="F1918" t="inlineStr">
        <is>
          <t>2022-08-01</t>
        </is>
      </c>
      <c r="G1918" t="inlineStr">
        <is>
          <t>Normál</t>
        </is>
      </c>
      <c r="H1918" t="inlineStr">
        <is>
          <t>Fizetve</t>
        </is>
      </c>
      <c r="I1918" t="inlineStr">
        <is>
          <t>Jóváhagyásra vár</t>
        </is>
      </c>
      <c r="J1918" t="inlineStr">
        <is>
          <t>False</t>
        </is>
      </c>
      <c r="K1918" t="inlineStr">
        <is>
          <t>PontIT Üzletviteli Tanácsadó és Szolgáltató Kft.</t>
        </is>
      </c>
      <c r="M1918">
        <v>381000</v>
      </c>
      <c r="N1918" t="inlineStr">
        <is>
          <t>HUF</t>
        </is>
      </c>
      <c r="O1918">
        <v>1</v>
      </c>
      <c r="P1918">
        <f>L1918*N1918</f>
        <v>381000.0000</v>
      </c>
      <c r="Q1918" s="1" t="inlineStr">
        <is>
          <t>/api/1/fetch/prod-0e85761c-5103-4ad0-8074-47c295f691cf/invoice/PNTT-2022-326-1659374670574.pdf/</t>
        </is>
      </c>
      <c r="R1918" t="inlineStr">
        <is>
          <t>Átutalás</t>
        </is>
      </c>
    </row>
    <row r="1919">
      <c r="A1919" t="inlineStr">
        <is>
          <t>INV-2022-000458</t>
        </is>
      </c>
      <c r="B1919" t="inlineStr">
        <is>
          <t>E-KBOSS-2022-360825</t>
        </is>
      </c>
      <c r="C1919" t="inlineStr">
        <is>
          <t>2022-08-01</t>
        </is>
      </c>
      <c r="D1919" t="inlineStr">
        <is>
          <t>2022-08-01</t>
        </is>
      </c>
      <c r="E1919" t="inlineStr">
        <is>
          <t>2022-08-03</t>
        </is>
      </c>
      <c r="F1919" t="inlineStr">
        <is>
          <t>2022-08-01</t>
        </is>
      </c>
      <c r="G1919" t="inlineStr">
        <is>
          <t>Normál</t>
        </is>
      </c>
      <c r="H1919" t="inlineStr">
        <is>
          <t>Fizetve</t>
        </is>
      </c>
      <c r="I1919" t="inlineStr">
        <is>
          <t>Jóváhagyásra vár</t>
        </is>
      </c>
      <c r="J1919" t="inlineStr">
        <is>
          <t>False</t>
        </is>
      </c>
      <c r="K1919" t="inlineStr">
        <is>
          <t>KBOSS.hu Kft</t>
        </is>
      </c>
      <c r="M1919">
        <v>8401</v>
      </c>
      <c r="N1919" t="inlineStr">
        <is>
          <t>HUF</t>
        </is>
      </c>
      <c r="O1919">
        <v>1</v>
      </c>
      <c r="P1919">
        <f>L1919*N1919</f>
        <v>8401.0000</v>
      </c>
      <c r="Q1919" s="1" t="inlineStr">
        <is>
          <t>/api/1/fetch/prod-0e85761c-5103-4ad0-8074-47c295f691cf/invoice/E-KBOSS-2022-360825-1659374729472.pdf/</t>
        </is>
      </c>
      <c r="R1919" t="inlineStr">
        <is>
          <t>Elektronikus</t>
        </is>
      </c>
    </row>
    <row r="1920">
      <c r="A1920" t="inlineStr">
        <is>
          <t>INV-2022-000459</t>
        </is>
      </c>
      <c r="B1920" t="inlineStr">
        <is>
          <t>IJA-2022-1985</t>
        </is>
      </c>
      <c r="C1920" t="inlineStr">
        <is>
          <t>2022-07-29</t>
        </is>
      </c>
      <c r="D1920" t="inlineStr">
        <is>
          <t>2022-08-06</t>
        </is>
      </c>
      <c r="E1920" t="inlineStr">
        <is>
          <t>2022-08-02</t>
        </is>
      </c>
      <c r="F1920" t="inlineStr">
        <is>
          <t>2022-07-29</t>
        </is>
      </c>
      <c r="G1920" t="inlineStr">
        <is>
          <t>Normál</t>
        </is>
      </c>
      <c r="H1920" t="inlineStr">
        <is>
          <t>Fizetve</t>
        </is>
      </c>
      <c r="I1920" t="inlineStr">
        <is>
          <t>Jóváhagyásra vár</t>
        </is>
      </c>
      <c r="J1920" t="inlineStr">
        <is>
          <t>False</t>
        </is>
      </c>
      <c r="K1920" t="inlineStr">
        <is>
          <t>IJA Software Studio Bt</t>
        </is>
      </c>
      <c r="M1920">
        <v>12950</v>
      </c>
      <c r="N1920" t="inlineStr">
        <is>
          <t>HUF</t>
        </is>
      </c>
      <c r="O1920">
        <v>1</v>
      </c>
      <c r="P1920">
        <f>L1920*N1920</f>
        <v>12950.0000</v>
      </c>
      <c r="Q1920" s="1" t="inlineStr">
        <is>
          <t>/api/1/fetch/prod-0e85761c-5103-4ad0-8074-47c295f691cf/invoice/IJA-2022-1985-1659374811180.pdf/</t>
        </is>
      </c>
      <c r="R1920" t="inlineStr">
        <is>
          <t>Átutalás</t>
        </is>
      </c>
    </row>
    <row r="1921">
      <c r="A1921" t="inlineStr">
        <is>
          <t>INV-2022-000460</t>
        </is>
      </c>
      <c r="B1921" t="inlineStr">
        <is>
          <t>RVLX-2022-709</t>
        </is>
      </c>
      <c r="C1921" t="inlineStr">
        <is>
          <t>2022-07-28</t>
        </is>
      </c>
      <c r="D1921" t="inlineStr">
        <is>
          <t>2022-07-28</t>
        </is>
      </c>
      <c r="E1921" t="inlineStr">
        <is>
          <t>2022-08-01</t>
        </is>
      </c>
      <c r="F1921" t="inlineStr">
        <is>
          <t>2022-07-28</t>
        </is>
      </c>
      <c r="G1921" t="inlineStr">
        <is>
          <t>Normál</t>
        </is>
      </c>
      <c r="H1921" t="inlineStr">
        <is>
          <t>Fizetve</t>
        </is>
      </c>
      <c r="I1921" t="inlineStr">
        <is>
          <t>Jóváhagyásra vár</t>
        </is>
      </c>
      <c r="J1921" t="inlineStr">
        <is>
          <t>False</t>
        </is>
      </c>
      <c r="K1921" t="inlineStr">
        <is>
          <t>"Riva Lux" Aszód Kft</t>
        </is>
      </c>
      <c r="M1921">
        <v>11480</v>
      </c>
      <c r="N1921" t="inlineStr">
        <is>
          <t>HUF</t>
        </is>
      </c>
      <c r="O1921">
        <v>1</v>
      </c>
      <c r="P1921">
        <f>L1921*N1921</f>
        <v>11480.0000</v>
      </c>
      <c r="Q1921" s="1" t="inlineStr">
        <is>
          <t>/api/1/fetch/prod-0e85761c-5103-4ad0-8074-47c295f691cf/invoice/RVLX-2022-709-1659375544295.pdf/</t>
        </is>
      </c>
      <c r="R1921" t="inlineStr">
        <is>
          <t>Elektronikus</t>
        </is>
      </c>
    </row>
    <row r="1922">
      <c r="A1922" t="inlineStr">
        <is>
          <t>INV-2022-000461</t>
        </is>
      </c>
      <c r="B1922" t="inlineStr">
        <is>
          <t>2021-2021-233</t>
        </is>
      </c>
      <c r="C1922" t="inlineStr">
        <is>
          <t>2022-08-01</t>
        </is>
      </c>
      <c r="D1922" t="inlineStr">
        <is>
          <t>2022-08-01</t>
        </is>
      </c>
      <c r="E1922" t="inlineStr">
        <is>
          <t>2022-08-02</t>
        </is>
      </c>
      <c r="F1922" t="inlineStr">
        <is>
          <t>2022-08-01</t>
        </is>
      </c>
      <c r="G1922" t="inlineStr">
        <is>
          <t>Normál</t>
        </is>
      </c>
      <c r="H1922" t="inlineStr">
        <is>
          <t>Fizetve</t>
        </is>
      </c>
      <c r="I1922" t="inlineStr">
        <is>
          <t>Jóváhagyásra vár</t>
        </is>
      </c>
      <c r="J1922" t="inlineStr">
        <is>
          <t>False</t>
        </is>
      </c>
      <c r="K1922" t="inlineStr">
        <is>
          <t>Todorovits Rea</t>
        </is>
      </c>
      <c r="M1922">
        <v>36000</v>
      </c>
      <c r="N1922" t="inlineStr">
        <is>
          <t>HUF</t>
        </is>
      </c>
      <c r="O1922">
        <v>1</v>
      </c>
      <c r="P1922">
        <f>L1922*N1922</f>
        <v>36000.0000</v>
      </c>
      <c r="Q1922" s="1" t="inlineStr">
        <is>
          <t>/api/1/fetch/prod-0e85761c-5103-4ad0-8074-47c295f691cf/invoice/048d3d06-0ae7-40db-91b5-7c757e4a4f26-1659375649589.pdf/</t>
        </is>
      </c>
      <c r="R1922" t="inlineStr">
        <is>
          <t>Átutalás</t>
        </is>
      </c>
    </row>
    <row r="1923">
      <c r="A1923" t="inlineStr">
        <is>
          <t>INV-2022-000462</t>
        </is>
      </c>
      <c r="B1923" t="inlineStr">
        <is>
          <t>4324599115</t>
        </is>
      </c>
      <c r="C1923" t="inlineStr">
        <is>
          <t>2022-07-31</t>
        </is>
      </c>
      <c r="D1923" t="inlineStr">
        <is>
          <t>2022-07-31</t>
        </is>
      </c>
      <c r="E1923" t="inlineStr">
        <is>
          <t>2022-08-03</t>
        </is>
      </c>
      <c r="F1923" t="inlineStr">
        <is>
          <t>2022-07-31</t>
        </is>
      </c>
      <c r="G1923" t="inlineStr">
        <is>
          <t>Normál</t>
        </is>
      </c>
      <c r="H1923" t="inlineStr">
        <is>
          <t>Fizetve</t>
        </is>
      </c>
      <c r="I1923" t="inlineStr">
        <is>
          <t>Jóváhagyásra vár</t>
        </is>
      </c>
      <c r="J1923" t="inlineStr">
        <is>
          <t>False</t>
        </is>
      </c>
      <c r="K1923" t="inlineStr">
        <is>
          <t>Google Ireland Limited</t>
        </is>
      </c>
      <c r="M1923">
        <v>26</v>
      </c>
      <c r="N1923" t="inlineStr">
        <is>
          <t>EUR</t>
        </is>
      </c>
      <c r="O1923">
        <v>405.65</v>
      </c>
      <c r="P1923">
        <f>L1923*N1923</f>
        <v>10546.90000000</v>
      </c>
      <c r="Q1923" s="1" t="inlineStr">
        <is>
          <t>/api/1/fetch/prod-0e85761c-5103-4ad0-8074-47c295f691cf/invoice/4324599115-1659375820579.pdf/</t>
        </is>
      </c>
      <c r="R1923" t="inlineStr">
        <is>
          <t>Elektronikus</t>
        </is>
      </c>
    </row>
    <row r="1924">
      <c r="A1924" t="inlineStr">
        <is>
          <t>INV-2022-000463</t>
        </is>
      </c>
      <c r="B1924" t="inlineStr">
        <is>
          <t>BC / 2022-000297</t>
        </is>
      </c>
      <c r="C1924" t="inlineStr">
        <is>
          <t>2022-08-04</t>
        </is>
      </c>
      <c r="D1924" t="inlineStr">
        <is>
          <t>2022-08-10</t>
        </is>
      </c>
      <c r="E1924" t="inlineStr">
        <is>
          <t>2022-08-10</t>
        </is>
      </c>
      <c r="F1924" t="inlineStr">
        <is>
          <t>2022-08-04</t>
        </is>
      </c>
      <c r="G1924" t="inlineStr">
        <is>
          <t>Normál</t>
        </is>
      </c>
      <c r="H1924" t="inlineStr">
        <is>
          <t>Fizetve</t>
        </is>
      </c>
      <c r="I1924" t="inlineStr">
        <is>
          <t>Jóváhagyásra vár</t>
        </is>
      </c>
      <c r="J1924" t="inlineStr">
        <is>
          <t>False</t>
        </is>
      </c>
      <c r="K1924" t="inlineStr">
        <is>
          <t>Bona Consilium Bt.</t>
        </is>
      </c>
      <c r="M1924">
        <v>30000</v>
      </c>
      <c r="N1924" t="inlineStr">
        <is>
          <t>HUF</t>
        </is>
      </c>
      <c r="O1924">
        <v>1</v>
      </c>
      <c r="P1924">
        <f>L1924*N1924</f>
        <v>30000.0000</v>
      </c>
      <c r="Q1924" s="1" t="inlineStr">
        <is>
          <t>/api/1/fetch/prod-0e85761c-5103-4ad0-8074-47c295f691cf/invoice/BC_2022-000297-1659612921766.pdf/</t>
        </is>
      </c>
      <c r="R1924" t="inlineStr">
        <is>
          <t>Átutalás</t>
        </is>
      </c>
    </row>
    <row r="1925">
      <c r="A1925" t="inlineStr">
        <is>
          <t>INV-2022-000464</t>
        </is>
      </c>
      <c r="B1925" t="inlineStr">
        <is>
          <t>iG / 2022-000036</t>
        </is>
      </c>
      <c r="C1925" t="inlineStr">
        <is>
          <t>2022-08-04</t>
        </is>
      </c>
      <c r="D1925" t="inlineStr">
        <is>
          <t>2022-08-12</t>
        </is>
      </c>
      <c r="E1925" t="inlineStr">
        <is>
          <t>2022-09-09</t>
        </is>
      </c>
      <c r="F1925" t="inlineStr">
        <is>
          <t>2022-08-04</t>
        </is>
      </c>
      <c r="G1925" t="inlineStr">
        <is>
          <t>Normál</t>
        </is>
      </c>
      <c r="H1925" t="inlineStr">
        <is>
          <t>Fizetve</t>
        </is>
      </c>
      <c r="I1925" t="inlineStr">
        <is>
          <t>Jóváhagyásra vár</t>
        </is>
      </c>
      <c r="J1925" t="inlineStr">
        <is>
          <t>False</t>
        </is>
      </c>
      <c r="K1925" t="inlineStr">
        <is>
          <t>innoGold Pro Kft.</t>
        </is>
      </c>
      <c r="M1925">
        <v>304800</v>
      </c>
      <c r="N1925" t="inlineStr">
        <is>
          <t>HUF</t>
        </is>
      </c>
      <c r="O1925">
        <v>1</v>
      </c>
      <c r="P1925">
        <f>L1925*N1925</f>
        <v>304800.0000</v>
      </c>
      <c r="Q1925" s="1" t="inlineStr">
        <is>
          <t>/api/1/fetch/prod-0e85761c-5103-4ad0-8074-47c295f691cf/invoice/iG_2022-000036-1659613045197.pdf/</t>
        </is>
      </c>
      <c r="R1925" t="inlineStr">
        <is>
          <t>Átutalás</t>
        </is>
      </c>
    </row>
    <row r="1926">
      <c r="A1926" t="inlineStr">
        <is>
          <t>INV-2022-000465</t>
        </is>
      </c>
      <c r="B1926" t="inlineStr">
        <is>
          <t>LRSZ-2022-655</t>
        </is>
      </c>
      <c r="C1926" t="inlineStr">
        <is>
          <t>2022-08-03</t>
        </is>
      </c>
      <c r="D1926" t="inlineStr">
        <is>
          <t>2022-08-11</t>
        </is>
      </c>
      <c r="E1926" t="inlineStr">
        <is>
          <t>2022-08-11</t>
        </is>
      </c>
      <c r="F1926" t="inlineStr">
        <is>
          <t>2022-07-30</t>
        </is>
      </c>
      <c r="G1926" t="inlineStr">
        <is>
          <t>Normál</t>
        </is>
      </c>
      <c r="H1926" t="inlineStr">
        <is>
          <t>Fizetve</t>
        </is>
      </c>
      <c r="I1926" t="inlineStr">
        <is>
          <t>Jóváhagyásra vár</t>
        </is>
      </c>
      <c r="J1926" t="inlineStr">
        <is>
          <t>False</t>
        </is>
      </c>
      <c r="K1926" t="inlineStr">
        <is>
          <t>Lurdy Rendezvényszervező Szolgáltató Kft.</t>
        </is>
      </c>
      <c r="M1926">
        <v>118110</v>
      </c>
      <c r="N1926" t="inlineStr">
        <is>
          <t>HUF</t>
        </is>
      </c>
      <c r="O1926">
        <v>1</v>
      </c>
      <c r="P1926">
        <f>L1926*N1926</f>
        <v>118110.0000</v>
      </c>
      <c r="Q1926" s="1" t="inlineStr">
        <is>
          <t>/api/1/fetch/prod-0e85761c-5103-4ad0-8074-47c295f691cf/invoice/LRSZ-2022-655-1659615214745.pdf/</t>
        </is>
      </c>
      <c r="R1926" t="inlineStr">
        <is>
          <t>Átutalás</t>
        </is>
      </c>
    </row>
    <row r="1927">
      <c r="A1927" t="inlineStr">
        <is>
          <t>INV-2022-000466</t>
        </is>
      </c>
      <c r="B1927" t="inlineStr">
        <is>
          <t>LFTB00446/2022</t>
        </is>
      </c>
      <c r="C1927" t="inlineStr">
        <is>
          <t>2022-08-02</t>
        </is>
      </c>
      <c r="D1927" t="inlineStr">
        <is>
          <t>2022-08-10</t>
        </is>
      </c>
      <c r="E1927" t="inlineStr">
        <is>
          <t>2022-08-10</t>
        </is>
      </c>
      <c r="F1927" t="inlineStr">
        <is>
          <t>2022-08-02</t>
        </is>
      </c>
      <c r="G1927" t="inlineStr">
        <is>
          <t>Normál</t>
        </is>
      </c>
      <c r="H1927" t="inlineStr">
        <is>
          <t>Fizetve</t>
        </is>
      </c>
      <c r="I1927" t="inlineStr">
        <is>
          <t>Jóváhagyásra vár</t>
        </is>
      </c>
      <c r="J1927" t="inlineStr">
        <is>
          <t>False</t>
        </is>
      </c>
      <c r="K1927" t="inlineStr">
        <is>
          <t>Setis Kft.</t>
        </is>
      </c>
      <c r="M1927">
        <v>34752</v>
      </c>
      <c r="N1927" t="inlineStr">
        <is>
          <t>HUF</t>
        </is>
      </c>
      <c r="O1927">
        <v>1</v>
      </c>
      <c r="P1927">
        <f>L1927*N1927</f>
        <v>34752.0000</v>
      </c>
      <c r="Q1927" s="1" t="inlineStr">
        <is>
          <t>/api/1/fetch/prod-0e85761c-5103-4ad0-8074-47c295f691cf/invoice/C3KmbDlzczMPZGiC4HnS6ynDrdQDozrohs9zonjKLVUSNnUmezf7484-1659615516365.pdf/</t>
        </is>
      </c>
      <c r="R1927" t="inlineStr">
        <is>
          <t>Átutalás</t>
        </is>
      </c>
    </row>
    <row r="1928">
      <c r="A1928" t="inlineStr">
        <is>
          <t>INV-2022-000467</t>
        </is>
      </c>
      <c r="B1928" t="inlineStr">
        <is>
          <t>FLO22-06065</t>
        </is>
      </c>
      <c r="C1928" t="inlineStr">
        <is>
          <t>2022-08-02</t>
        </is>
      </c>
      <c r="D1928" t="inlineStr">
        <is>
          <t>2022-08-10</t>
        </is>
      </c>
      <c r="E1928" t="inlineStr">
        <is>
          <t>2022-08-10</t>
        </is>
      </c>
      <c r="F1928" t="inlineStr">
        <is>
          <t>2022-08-10</t>
        </is>
      </c>
      <c r="G1928" t="inlineStr">
        <is>
          <t>Normál</t>
        </is>
      </c>
      <c r="H1928" t="inlineStr">
        <is>
          <t>Fizetve</t>
        </is>
      </c>
      <c r="I1928" t="inlineStr">
        <is>
          <t>Jóváhagyásra vár</t>
        </is>
      </c>
      <c r="J1928" t="inlineStr">
        <is>
          <t>False</t>
        </is>
      </c>
      <c r="K1928" t="inlineStr">
        <is>
          <t>EuroFleet Zrt.</t>
        </is>
      </c>
      <c r="M1928">
        <v>46990</v>
      </c>
      <c r="N1928" t="inlineStr">
        <is>
          <t>HUF</t>
        </is>
      </c>
      <c r="O1928">
        <v>1</v>
      </c>
      <c r="P1928">
        <f>L1928*N1928</f>
        <v>46990.0000</v>
      </c>
      <c r="Q1928" s="1" t="inlineStr">
        <is>
          <t>/api/1/fetch/prod-0e85761c-5103-4ad0-8074-47c295f691cf/invoice/eurofleet_zrt_flo22-06065-1659616922332.pdf/</t>
        </is>
      </c>
      <c r="R1928" t="inlineStr">
        <is>
          <t>Átutalás</t>
        </is>
      </c>
    </row>
    <row r="1929">
      <c r="A1929" t="inlineStr">
        <is>
          <t>INV-2022-000468</t>
        </is>
      </c>
      <c r="B1929" t="inlineStr">
        <is>
          <t>FLO22-06744</t>
        </is>
      </c>
      <c r="C1929" t="inlineStr">
        <is>
          <t>2022-08-02</t>
        </is>
      </c>
      <c r="D1929" t="inlineStr">
        <is>
          <t>2022-08-10</t>
        </is>
      </c>
      <c r="E1929" t="inlineStr">
        <is>
          <t>2022-08-10</t>
        </is>
      </c>
      <c r="F1929" t="inlineStr">
        <is>
          <t>2022-08-10</t>
        </is>
      </c>
      <c r="G1929" t="inlineStr">
        <is>
          <t>Normál</t>
        </is>
      </c>
      <c r="H1929" t="inlineStr">
        <is>
          <t>Fizetve</t>
        </is>
      </c>
      <c r="I1929" t="inlineStr">
        <is>
          <t>Jóváhagyásra vár</t>
        </is>
      </c>
      <c r="J1929" t="inlineStr">
        <is>
          <t>False</t>
        </is>
      </c>
      <c r="K1929" t="inlineStr">
        <is>
          <t>EuroFleet Zrt.</t>
        </is>
      </c>
      <c r="M1929">
        <v>649856</v>
      </c>
      <c r="N1929" t="inlineStr">
        <is>
          <t>HUF</t>
        </is>
      </c>
      <c r="O1929">
        <v>1</v>
      </c>
      <c r="P1929">
        <f>L1929*N1929</f>
        <v>649856.0000</v>
      </c>
      <c r="Q1929" s="1" t="inlineStr">
        <is>
          <t>/api/1/fetch/prod-0e85761c-5103-4ad0-8074-47c295f691cf/invoice/eurofleet_zrt_flo22-06744-1659616988966.pdf/</t>
        </is>
      </c>
      <c r="R1929" t="inlineStr">
        <is>
          <t>Átutalás</t>
        </is>
      </c>
    </row>
    <row r="1930">
      <c r="A1930" t="inlineStr">
        <is>
          <t>INV-2022-000469</t>
        </is>
      </c>
      <c r="B1930" t="inlineStr">
        <is>
          <t>92650631</t>
        </is>
      </c>
      <c r="C1930" t="inlineStr">
        <is>
          <t>2022-07-29</t>
        </is>
      </c>
      <c r="D1930" t="inlineStr">
        <is>
          <t>2022-08-28</t>
        </is>
      </c>
      <c r="E1930" t="inlineStr">
        <is>
          <t>2022-08-24</t>
        </is>
      </c>
      <c r="F1930" t="inlineStr">
        <is>
          <t>2022-07-29</t>
        </is>
      </c>
      <c r="G1930" t="inlineStr">
        <is>
          <t>Normál</t>
        </is>
      </c>
      <c r="H1930" t="inlineStr">
        <is>
          <t>Fizetve</t>
        </is>
      </c>
      <c r="I1930" t="inlineStr">
        <is>
          <t>Jóváhagyásra vár</t>
        </is>
      </c>
      <c r="J1930" t="inlineStr">
        <is>
          <t>False</t>
        </is>
      </c>
      <c r="K1930" t="inlineStr">
        <is>
          <t>Konrad Hornschuch AG</t>
        </is>
      </c>
      <c r="L1930" t="inlineStr">
        <is>
          <t>SHP-2022-000049</t>
        </is>
      </c>
      <c r="M1930">
        <v>8823.219999999999</v>
      </c>
      <c r="N1930" t="inlineStr">
        <is>
          <t>EUR</t>
        </is>
      </c>
      <c r="O1930">
        <v>405.65</v>
      </c>
      <c r="P1930">
        <f>L1930*N1930</f>
        <v>3579139.19300000</v>
      </c>
      <c r="Q1930" s="1" t="inlineStr">
        <is>
          <t>/api/1/fetch/prod-0e85761c-5103-4ad0-8074-47c295f691cf/invoice/INV-92650631-1659681988766.pdf/</t>
        </is>
      </c>
      <c r="R1930" t="inlineStr">
        <is>
          <t>Átutalás</t>
        </is>
      </c>
    </row>
    <row r="1931">
      <c r="A1931" t="inlineStr">
        <is>
          <t>INV-2022-000470</t>
        </is>
      </c>
      <c r="B1931" t="inlineStr">
        <is>
          <t>E-MW-2022-5028</t>
        </is>
      </c>
      <c r="C1931" t="inlineStr">
        <is>
          <t>2022-08-06</t>
        </is>
      </c>
      <c r="D1931" t="inlineStr">
        <is>
          <t>2022-08-06</t>
        </is>
      </c>
      <c r="E1931" t="inlineStr">
        <is>
          <t>2022-08-08</t>
        </is>
      </c>
      <c r="F1931" t="inlineStr">
        <is>
          <t>2022-08-06</t>
        </is>
      </c>
      <c r="G1931" t="inlineStr">
        <is>
          <t>Normál</t>
        </is>
      </c>
      <c r="H1931" t="inlineStr">
        <is>
          <t>Fizetve</t>
        </is>
      </c>
      <c r="I1931" t="inlineStr">
        <is>
          <t>Jóváhagyásra vár</t>
        </is>
      </c>
      <c r="J1931" t="inlineStr">
        <is>
          <t>False</t>
        </is>
      </c>
      <c r="K1931" t="inlineStr">
        <is>
          <t>Microware Hungary Kft.</t>
        </is>
      </c>
      <c r="M1931">
        <v>2667</v>
      </c>
      <c r="N1931" t="inlineStr">
        <is>
          <t>HUF</t>
        </is>
      </c>
      <c r="O1931">
        <v>1</v>
      </c>
      <c r="P1931">
        <f>L1931*N1931</f>
        <v>2667.0000</v>
      </c>
      <c r="Q1931" s="1" t="inlineStr">
        <is>
          <t>/api/1/fetch/prod-0e85761c-5103-4ad0-8074-47c295f691cf/invoice/E-MW-2022-5028-1659764259903.pdf/</t>
        </is>
      </c>
      <c r="R1931" t="inlineStr">
        <is>
          <t>Elektronikus</t>
        </is>
      </c>
    </row>
    <row r="1932">
      <c r="A1932" t="inlineStr">
        <is>
          <t>INV-2022-000471</t>
        </is>
      </c>
      <c r="B1932" t="inlineStr">
        <is>
          <t>E-MW-2022-5029</t>
        </is>
      </c>
      <c r="C1932" t="inlineStr">
        <is>
          <t>2022-08-06</t>
        </is>
      </c>
      <c r="D1932" t="inlineStr">
        <is>
          <t>2022-08-06</t>
        </is>
      </c>
      <c r="E1932" t="inlineStr">
        <is>
          <t>2022-08-08</t>
        </is>
      </c>
      <c r="F1932" t="inlineStr">
        <is>
          <t>2022-08-06</t>
        </is>
      </c>
      <c r="G1932" t="inlineStr">
        <is>
          <t>Normál</t>
        </is>
      </c>
      <c r="H1932" t="inlineStr">
        <is>
          <t>Fizetve</t>
        </is>
      </c>
      <c r="I1932" t="inlineStr">
        <is>
          <t>Jóváhagyásra vár</t>
        </is>
      </c>
      <c r="J1932" t="inlineStr">
        <is>
          <t>False</t>
        </is>
      </c>
      <c r="K1932" t="inlineStr">
        <is>
          <t>Microware Hungary Kft.</t>
        </is>
      </c>
      <c r="M1932">
        <v>13703</v>
      </c>
      <c r="N1932" t="inlineStr">
        <is>
          <t>HUF</t>
        </is>
      </c>
      <c r="O1932">
        <v>1</v>
      </c>
      <c r="P1932">
        <f>L1932*N1932</f>
        <v>13703.0000</v>
      </c>
      <c r="Q1932" s="1" t="inlineStr">
        <is>
          <t>/api/1/fetch/prod-0e85761c-5103-4ad0-8074-47c295f691cf/invoice/E-MW-2022-5029-1659764321531.pdf/</t>
        </is>
      </c>
      <c r="R1932" t="inlineStr">
        <is>
          <t>Elektronikus</t>
        </is>
      </c>
    </row>
    <row r="1933">
      <c r="A1933" t="inlineStr">
        <is>
          <t>INV-2022-000472</t>
        </is>
      </c>
      <c r="B1933" t="inlineStr">
        <is>
          <t>A/A28700216/0010/00022</t>
        </is>
      </c>
      <c r="C1933" t="inlineStr">
        <is>
          <t>2022-06-29</t>
        </is>
      </c>
      <c r="D1933" t="inlineStr">
        <is>
          <t>2022-06-29</t>
        </is>
      </c>
      <c r="E1933" t="inlineStr">
        <is>
          <t>2022-07-01</t>
        </is>
      </c>
      <c r="F1933" t="inlineStr">
        <is>
          <t>2022-06-29</t>
        </is>
      </c>
      <c r="G1933" t="inlineStr">
        <is>
          <t>Normál</t>
        </is>
      </c>
      <c r="H1933" t="inlineStr">
        <is>
          <t>Fizetve</t>
        </is>
      </c>
      <c r="I1933" t="inlineStr">
        <is>
          <t>Jóváhagyásra vár</t>
        </is>
      </c>
      <c r="J1933" t="inlineStr">
        <is>
          <t>False</t>
        </is>
      </c>
      <c r="K1933" t="inlineStr">
        <is>
          <t>Üzemanyag töltőállomások</t>
        </is>
      </c>
      <c r="M1933">
        <v>29768</v>
      </c>
      <c r="N1933" t="inlineStr">
        <is>
          <t>HUF</t>
        </is>
      </c>
      <c r="O1933">
        <v>1</v>
      </c>
      <c r="P1933">
        <f>L1933*N1933</f>
        <v>29768.0000</v>
      </c>
      <c r="Q1933" s="1" t="inlineStr">
        <is>
          <t>/api/1/fetch/prod-0e85761c-5103-4ad0-8074-47c295f691cf/invoice/SwiftScan-2022.-Aug-6.-7.46-1659764923939.pdf/</t>
        </is>
      </c>
      <c r="R1933" t="inlineStr">
        <is>
          <t>Átutalás</t>
        </is>
      </c>
    </row>
    <row r="1934">
      <c r="A1934" t="inlineStr">
        <is>
          <t>INV-2022-000473</t>
        </is>
      </c>
      <c r="B1934" t="inlineStr">
        <is>
          <t>A06001730/0546/00078</t>
        </is>
      </c>
      <c r="C1934" t="inlineStr">
        <is>
          <t>2022-07-13</t>
        </is>
      </c>
      <c r="D1934" t="inlineStr">
        <is>
          <t>2022-07-13</t>
        </is>
      </c>
      <c r="E1934" t="inlineStr">
        <is>
          <t>2022-07-15</t>
        </is>
      </c>
      <c r="F1934" t="inlineStr">
        <is>
          <t>2022-07-13</t>
        </is>
      </c>
      <c r="G1934" t="inlineStr">
        <is>
          <t>Normál</t>
        </is>
      </c>
      <c r="H1934" t="inlineStr">
        <is>
          <t>Fizetve</t>
        </is>
      </c>
      <c r="I1934" t="inlineStr">
        <is>
          <t>Jóváhagyásra vár</t>
        </is>
      </c>
      <c r="J1934" t="inlineStr">
        <is>
          <t>False</t>
        </is>
      </c>
      <c r="K1934" t="inlineStr">
        <is>
          <t>Üzemanyag töltőállomások</t>
        </is>
      </c>
      <c r="M1934">
        <v>18015</v>
      </c>
      <c r="N1934" t="inlineStr">
        <is>
          <t>HUF</t>
        </is>
      </c>
      <c r="O1934">
        <v>1</v>
      </c>
      <c r="P1934">
        <f>L1934*N1934</f>
        <v>18015.0000</v>
      </c>
      <c r="Q1934" s="1" t="inlineStr">
        <is>
          <t>/api/1/fetch/prod-0e85761c-5103-4ad0-8074-47c295f691cf/invoice/SwiftScan-2022.-Aug-6.-7.52-1659765299076.pdf/</t>
        </is>
      </c>
      <c r="R1934" t="inlineStr">
        <is>
          <t>Elektronikus</t>
        </is>
      </c>
    </row>
    <row r="1935">
      <c r="A1935" t="inlineStr">
        <is>
          <t>INV-2022-000474</t>
        </is>
      </c>
      <c r="B1935" t="inlineStr">
        <is>
          <t>A06001551/0525/00021</t>
        </is>
      </c>
      <c r="C1935" t="inlineStr">
        <is>
          <t>2022-07-29</t>
        </is>
      </c>
      <c r="D1935" t="inlineStr">
        <is>
          <t>2022-07-29</t>
        </is>
      </c>
      <c r="E1935" t="inlineStr">
        <is>
          <t>2022-08-01</t>
        </is>
      </c>
      <c r="F1935" t="inlineStr">
        <is>
          <t>2022-07-29</t>
        </is>
      </c>
      <c r="G1935" t="inlineStr">
        <is>
          <t>Normál</t>
        </is>
      </c>
      <c r="H1935" t="inlineStr">
        <is>
          <t>Fizetve</t>
        </is>
      </c>
      <c r="I1935" t="inlineStr">
        <is>
          <t>Jóváhagyásra vár</t>
        </is>
      </c>
      <c r="J1935" t="inlineStr">
        <is>
          <t>False</t>
        </is>
      </c>
      <c r="K1935" t="inlineStr">
        <is>
          <t>Üzemanyag töltőállomások</t>
        </is>
      </c>
      <c r="M1935">
        <v>23827</v>
      </c>
      <c r="N1935" t="inlineStr">
        <is>
          <t>HUF</t>
        </is>
      </c>
      <c r="O1935">
        <v>1</v>
      </c>
      <c r="P1935">
        <f>L1935*N1935</f>
        <v>23827.0000</v>
      </c>
      <c r="Q1935" s="1" t="inlineStr">
        <is>
          <t>/api/1/fetch/prod-0e85761c-5103-4ad0-8074-47c295f691cf/invoice/SwiftScan-2022.-Aug-6.-7.56-1659765442559.pdf/</t>
        </is>
      </c>
      <c r="R1935" t="inlineStr">
        <is>
          <t>Elektronikus</t>
        </is>
      </c>
    </row>
    <row r="1936">
      <c r="A1936" t="inlineStr">
        <is>
          <t>INV-2022-000475</t>
        </is>
      </c>
      <c r="B1936" t="inlineStr">
        <is>
          <t>A06001551/0513/00017</t>
        </is>
      </c>
      <c r="C1936" t="inlineStr">
        <is>
          <t>2022-07-20</t>
        </is>
      </c>
      <c r="D1936" t="inlineStr">
        <is>
          <t>2022-07-20</t>
        </is>
      </c>
      <c r="E1936" t="inlineStr">
        <is>
          <t>2022-07-22</t>
        </is>
      </c>
      <c r="F1936" t="inlineStr">
        <is>
          <t>2022-07-20</t>
        </is>
      </c>
      <c r="G1936" t="inlineStr">
        <is>
          <t>Normál</t>
        </is>
      </c>
      <c r="H1936" t="inlineStr">
        <is>
          <t>Fizetve</t>
        </is>
      </c>
      <c r="I1936" t="inlineStr">
        <is>
          <t>Jóváhagyásra vár</t>
        </is>
      </c>
      <c r="J1936" t="inlineStr">
        <is>
          <t>False</t>
        </is>
      </c>
      <c r="K1936" t="inlineStr">
        <is>
          <t>Üzemanyag töltőállomások</t>
        </is>
      </c>
      <c r="M1936">
        <v>21504</v>
      </c>
      <c r="N1936" t="inlineStr">
        <is>
          <t>HUF</t>
        </is>
      </c>
      <c r="O1936">
        <v>1</v>
      </c>
      <c r="P1936">
        <f>L1936*N1936</f>
        <v>21504.0000</v>
      </c>
      <c r="Q1936" s="1" t="inlineStr">
        <is>
          <t>/api/1/fetch/prod-0e85761c-5103-4ad0-8074-47c295f691cf/invoice/SwiftScan-2022.-Aug-6.-7.57-1659765552108.pdf/</t>
        </is>
      </c>
      <c r="R1936" t="inlineStr">
        <is>
          <t>Elektronikus</t>
        </is>
      </c>
    </row>
    <row r="1937">
      <c r="A1937" t="inlineStr">
        <is>
          <t>INV-2022-000476</t>
        </is>
      </c>
      <c r="B1937" t="inlineStr">
        <is>
          <t>A06001551/0505/00002</t>
        </is>
      </c>
      <c r="C1937" t="inlineStr">
        <is>
          <t>2022-07-14</t>
        </is>
      </c>
      <c r="D1937" t="inlineStr">
        <is>
          <t>2022-07-14</t>
        </is>
      </c>
      <c r="E1937" t="inlineStr">
        <is>
          <t>2022-07-18</t>
        </is>
      </c>
      <c r="F1937" t="inlineStr">
        <is>
          <t>2022-07-14</t>
        </is>
      </c>
      <c r="G1937" t="inlineStr">
        <is>
          <t>Normál</t>
        </is>
      </c>
      <c r="H1937" t="inlineStr">
        <is>
          <t>Fizetve</t>
        </is>
      </c>
      <c r="I1937" t="inlineStr">
        <is>
          <t>Jóváhagyásra vár</t>
        </is>
      </c>
      <c r="J1937" t="inlineStr">
        <is>
          <t>False</t>
        </is>
      </c>
      <c r="K1937" t="inlineStr">
        <is>
          <t>Üzemanyag töltőállomások</t>
        </is>
      </c>
      <c r="M1937">
        <v>19071</v>
      </c>
      <c r="N1937" t="inlineStr">
        <is>
          <t>HUF</t>
        </is>
      </c>
      <c r="O1937">
        <v>1</v>
      </c>
      <c r="P1937">
        <f>L1937*N1937</f>
        <v>19071.0000</v>
      </c>
      <c r="Q1937" s="1" t="inlineStr">
        <is>
          <t>/api/1/fetch/prod-0e85761c-5103-4ad0-8074-47c295f691cf/invoice/SwiftScan-2022.-Aug-6.-7.59-1659765659194.pdf/</t>
        </is>
      </c>
      <c r="R1937" t="inlineStr">
        <is>
          <t>Elektronikus</t>
        </is>
      </c>
    </row>
    <row r="1938">
      <c r="A1938" t="inlineStr">
        <is>
          <t>INV-2022-000477</t>
        </is>
      </c>
      <c r="B1938" t="inlineStr">
        <is>
          <t>2022/01999</t>
        </is>
      </c>
      <c r="C1938" t="inlineStr">
        <is>
          <t>2022-07-15</t>
        </is>
      </c>
      <c r="D1938" t="inlineStr">
        <is>
          <t>2022-07-15</t>
        </is>
      </c>
      <c r="E1938" t="inlineStr">
        <is>
          <t>2022-07-04</t>
        </is>
      </c>
      <c r="F1938" t="inlineStr">
        <is>
          <t>2022-07-15</t>
        </is>
      </c>
      <c r="G1938" t="inlineStr">
        <is>
          <t>Normál</t>
        </is>
      </c>
      <c r="H1938" t="inlineStr">
        <is>
          <t>Fizetve</t>
        </is>
      </c>
      <c r="I1938" t="inlineStr">
        <is>
          <t>Nincs hozzárendelés</t>
        </is>
      </c>
      <c r="J1938" t="inlineStr">
        <is>
          <t>False</t>
        </is>
      </c>
      <c r="K1938" t="inlineStr">
        <is>
          <t>INDI EUROPA Kft</t>
        </is>
      </c>
      <c r="M1938">
        <v>8255</v>
      </c>
      <c r="N1938" t="inlineStr">
        <is>
          <t>HUF</t>
        </is>
      </c>
      <c r="O1938">
        <v>1</v>
      </c>
      <c r="P1938">
        <f>L1938*N1938</f>
        <v>8255.0000</v>
      </c>
      <c r="Q1938" s="1" t="inlineStr">
        <is>
          <t>/api/1/fetch/prod-0e85761c-5103-4ad0-8074-47c295f691cf/invoice/SwiftScan-2022.-Aug-6.-8.03-1659765917533.pdf/</t>
        </is>
      </c>
      <c r="R1938" t="inlineStr">
        <is>
          <t>Elektronikus</t>
        </is>
      </c>
      <c r="S1938" t="inlineStr">
        <is>
          <t>&lt;p&gt;együtt fizetve a két számla 19018.- (itt van a költség) és 8255.-&lt;/p&gt;</t>
        </is>
      </c>
    </row>
    <row r="1939">
      <c r="A1939" t="inlineStr">
        <is>
          <t>INV-2022-000478</t>
        </is>
      </c>
      <c r="B1939" t="inlineStr">
        <is>
          <t>WSCEA5604480</t>
        </is>
      </c>
      <c r="C1939" t="inlineStr">
        <is>
          <t>2022-07-28</t>
        </is>
      </c>
      <c r="D1939" t="inlineStr">
        <is>
          <t>2022-07-28</t>
        </is>
      </c>
      <c r="E1939" t="inlineStr">
        <is>
          <t>2022-08-01</t>
        </is>
      </c>
      <c r="F1939" t="inlineStr">
        <is>
          <t>2022-07-28</t>
        </is>
      </c>
      <c r="G1939" t="inlineStr">
        <is>
          <t>Normál</t>
        </is>
      </c>
      <c r="H1939" t="inlineStr">
        <is>
          <t>Fizetve</t>
        </is>
      </c>
      <c r="I1939" t="inlineStr">
        <is>
          <t>Jóváhagyásra vár</t>
        </is>
      </c>
      <c r="J1939" t="inlineStr">
        <is>
          <t>False</t>
        </is>
      </c>
      <c r="K1939" t="inlineStr">
        <is>
          <t>Centrál Diszkont Go-ker BT.</t>
        </is>
      </c>
      <c r="M1939">
        <v>4509</v>
      </c>
      <c r="N1939" t="inlineStr">
        <is>
          <t>HUF</t>
        </is>
      </c>
      <c r="O1939">
        <v>1</v>
      </c>
      <c r="P1939">
        <f>L1939*N1939</f>
        <v>4509.0000</v>
      </c>
      <c r="Q1939" s="1" t="inlineStr">
        <is>
          <t>/api/1/fetch/prod-0e85761c-5103-4ad0-8074-47c295f691cf/invoice/SwiftScan-2022.-Aug-6.-8.07-1659766115706.pdf/</t>
        </is>
      </c>
      <c r="R1939" t="inlineStr">
        <is>
          <t>Készpénz</t>
        </is>
      </c>
    </row>
    <row r="1940">
      <c r="A1940" t="inlineStr">
        <is>
          <t>INV-2022-000479</t>
        </is>
      </c>
      <c r="B1940" t="inlineStr">
        <is>
          <t>TPAEA5206023</t>
        </is>
      </c>
      <c r="C1940" t="inlineStr">
        <is>
          <t>2022-06-27</t>
        </is>
      </c>
      <c r="D1940" t="inlineStr">
        <is>
          <t>2022-06-29</t>
        </is>
      </c>
      <c r="E1940" t="inlineStr">
        <is>
          <t>2022-06-29</t>
        </is>
      </c>
      <c r="F1940" t="inlineStr">
        <is>
          <t>2022-06-29</t>
        </is>
      </c>
      <c r="G1940" t="inlineStr">
        <is>
          <t>Normál</t>
        </is>
      </c>
      <c r="H1940" t="inlineStr">
        <is>
          <t>Fizetve</t>
        </is>
      </c>
      <c r="I1940" t="inlineStr">
        <is>
          <t>Jóváhagyásra vár</t>
        </is>
      </c>
      <c r="J1940" t="inlineStr">
        <is>
          <t>False</t>
        </is>
      </c>
      <c r="K1940" t="inlineStr">
        <is>
          <t>GABOR EURO KC Kft.</t>
        </is>
      </c>
      <c r="M1940">
        <v>5990</v>
      </c>
      <c r="N1940" t="inlineStr">
        <is>
          <t>HUF</t>
        </is>
      </c>
      <c r="O1940">
        <v>1</v>
      </c>
      <c r="P1940">
        <f>L1940*N1940</f>
        <v>5990.0000</v>
      </c>
      <c r="Q1940" s="1" t="inlineStr">
        <is>
          <t>/api/1/fetch/prod-0e85761c-5103-4ad0-8074-47c295f691cf/invoice/SwiftScan-2022.-Aug-6.-8.08-1659766237096.pdf/</t>
        </is>
      </c>
      <c r="R1940" t="inlineStr">
        <is>
          <t>Átutalás</t>
        </is>
      </c>
    </row>
    <row r="1941">
      <c r="A1941" t="inlineStr">
        <is>
          <t>INV-2022-000480</t>
        </is>
      </c>
      <c r="B1941" t="inlineStr">
        <is>
          <t>MZV-2022-327</t>
        </is>
      </c>
      <c r="C1941" t="inlineStr">
        <is>
          <t>2022-08-08</t>
        </is>
      </c>
      <c r="D1941" t="inlineStr">
        <is>
          <t>2022-08-16</t>
        </is>
      </c>
      <c r="E1941" t="inlineStr">
        <is>
          <t>2022-08-16</t>
        </is>
      </c>
      <c r="F1941" t="inlineStr">
        <is>
          <t>2022-08-16</t>
        </is>
      </c>
      <c r="G1941" t="inlineStr">
        <is>
          <t>Normál</t>
        </is>
      </c>
      <c r="H1941" t="inlineStr">
        <is>
          <t>Fizetve</t>
        </is>
      </c>
      <c r="I1941" t="inlineStr">
        <is>
          <t>Jóváhagyásra vár</t>
        </is>
      </c>
      <c r="J1941" t="inlineStr">
        <is>
          <t>False</t>
        </is>
      </c>
      <c r="K1941" t="inlineStr">
        <is>
          <t>Márton Zoltán Viktor</t>
        </is>
      </c>
      <c r="M1941">
        <v>250000</v>
      </c>
      <c r="N1941" t="inlineStr">
        <is>
          <t>HUF</t>
        </is>
      </c>
      <c r="O1941">
        <v>1</v>
      </c>
      <c r="P1941">
        <f>L1941*N1941</f>
        <v>250000.0000</v>
      </c>
      <c r="Q1941" s="1" t="inlineStr">
        <is>
          <t>/api/1/fetch/prod-0e85761c-5103-4ad0-8074-47c295f691cf/invoice/MZV-2022-327-1659963508977.pdf/</t>
        </is>
      </c>
      <c r="R1941" t="inlineStr">
        <is>
          <t>Átutalás</t>
        </is>
      </c>
    </row>
    <row r="1942">
      <c r="A1942" t="inlineStr">
        <is>
          <t>INV-2022-000481</t>
        </is>
      </c>
      <c r="B1942" t="inlineStr">
        <is>
          <t>VSz-2022/00442</t>
        </is>
      </c>
      <c r="C1942" t="inlineStr">
        <is>
          <t>2022-08-08</t>
        </is>
      </c>
      <c r="D1942" t="inlineStr">
        <is>
          <t>2022-08-22</t>
        </is>
      </c>
      <c r="E1942" t="inlineStr">
        <is>
          <t>2022-08-22</t>
        </is>
      </c>
      <c r="F1942" t="inlineStr">
        <is>
          <t>2022-08-08</t>
        </is>
      </c>
      <c r="G1942" t="inlineStr">
        <is>
          <t>Normál</t>
        </is>
      </c>
      <c r="H1942" t="inlineStr">
        <is>
          <t>Fizetve</t>
        </is>
      </c>
      <c r="I1942" t="inlineStr">
        <is>
          <t>Jóváhagyásra vár</t>
        </is>
      </c>
      <c r="J1942" t="inlineStr">
        <is>
          <t>False</t>
        </is>
      </c>
      <c r="K1942" t="inlineStr">
        <is>
          <t>Gekkofix Top Trade 2000 Bt.</t>
        </is>
      </c>
      <c r="M1942">
        <v>746346</v>
      </c>
      <c r="N1942" t="inlineStr">
        <is>
          <t>HUF</t>
        </is>
      </c>
      <c r="O1942">
        <v>1</v>
      </c>
      <c r="P1942">
        <f>L1942*N1942</f>
        <v>746346.0000</v>
      </c>
      <c r="Q1942" s="1" t="inlineStr">
        <is>
          <t>/api/1/fetch/prod-0e85761c-5103-4ad0-8074-47c295f691cf/invoice/VSz-2022-00442-Folias-Juci-kft_2-1659963645097.pdf/</t>
        </is>
      </c>
      <c r="R1942" t="inlineStr">
        <is>
          <t>Átutalás</t>
        </is>
      </c>
    </row>
    <row r="1943">
      <c r="A1943" t="inlineStr">
        <is>
          <t>INV-2022-000482</t>
        </is>
      </c>
      <c r="B1943" t="inlineStr">
        <is>
          <t>TS-2022-2314</t>
        </is>
      </c>
      <c r="C1943" t="inlineStr">
        <is>
          <t>2022-07-27</t>
        </is>
      </c>
      <c r="D1943" t="inlineStr">
        <is>
          <t>2022-07-28</t>
        </is>
      </c>
      <c r="E1943" t="inlineStr">
        <is>
          <t>2022-07-27</t>
        </is>
      </c>
      <c r="F1943" t="inlineStr">
        <is>
          <t>2022-07-26</t>
        </is>
      </c>
      <c r="G1943" t="inlineStr">
        <is>
          <t>Normál</t>
        </is>
      </c>
      <c r="H1943" t="inlineStr">
        <is>
          <t>Fizetve</t>
        </is>
      </c>
      <c r="I1943" t="inlineStr">
        <is>
          <t>Jóváhagyásra vár</t>
        </is>
      </c>
      <c r="J1943" t="inlineStr">
        <is>
          <t>False</t>
        </is>
      </c>
      <c r="K1943" t="inlineStr">
        <is>
          <t>Ticketservice Bt.</t>
        </is>
      </c>
      <c r="M1943">
        <v>10732</v>
      </c>
      <c r="N1943" t="inlineStr">
        <is>
          <t>HUF</t>
        </is>
      </c>
      <c r="O1943">
        <v>1</v>
      </c>
      <c r="P1943">
        <f>L1943*N1943</f>
        <v>10732.0000</v>
      </c>
      <c r="Q1943" s="1" t="inlineStr">
        <is>
          <t>/api/1/fetch/prod-0e85761c-5103-4ad0-8074-47c295f691cf/invoice/TS-2022-2314-1660026679267.pdf/</t>
        </is>
      </c>
      <c r="R1943" t="inlineStr">
        <is>
          <t>Átutalás</t>
        </is>
      </c>
    </row>
    <row r="1944">
      <c r="A1944" t="inlineStr">
        <is>
          <t>INV-2022-000483</t>
        </is>
      </c>
      <c r="B1944" t="inlineStr">
        <is>
          <t>62e9ba6ec1ac18fe3c614f78</t>
        </is>
      </c>
      <c r="C1944" t="inlineStr">
        <is>
          <t>2022-08-02</t>
        </is>
      </c>
      <c r="D1944" t="inlineStr">
        <is>
          <t>2022-08-02</t>
        </is>
      </c>
      <c r="E1944" t="inlineStr">
        <is>
          <t>2022-08-02</t>
        </is>
      </c>
      <c r="F1944" t="inlineStr">
        <is>
          <t>2022-08-02</t>
        </is>
      </c>
      <c r="G1944" t="inlineStr">
        <is>
          <t>Normál</t>
        </is>
      </c>
      <c r="H1944" t="inlineStr">
        <is>
          <t>Fizetve</t>
        </is>
      </c>
      <c r="I1944" t="inlineStr">
        <is>
          <t>Nincs hozzárendelés</t>
        </is>
      </c>
      <c r="J1944" t="inlineStr">
        <is>
          <t>False</t>
        </is>
      </c>
      <c r="K1944" t="inlineStr">
        <is>
          <t>Closte LLC</t>
        </is>
      </c>
      <c r="M1944">
        <v>30.81</v>
      </c>
      <c r="N1944" t="inlineStr">
        <is>
          <t>USD</t>
        </is>
      </c>
      <c r="O1944">
        <v>405.93</v>
      </c>
      <c r="P1944">
        <f>L1944*N1944</f>
        <v>12506.70330000</v>
      </c>
      <c r="Q1944" s="1" t="inlineStr">
        <is>
          <t>/api/1/fetch/prod-0e85761c-5103-4ad0-8074-47c295f691cf/invoice/closte_invoice_62e9ba6ec1ac18fe3c614f78-1660027045281.pdf/</t>
        </is>
      </c>
      <c r="R1944" t="inlineStr">
        <is>
          <t>Elektronikus</t>
        </is>
      </c>
    </row>
    <row r="1945">
      <c r="A1945" t="inlineStr">
        <is>
          <t>INV-2022-000484</t>
        </is>
      </c>
      <c r="B1945" t="inlineStr">
        <is>
          <t>442220525</t>
        </is>
      </c>
      <c r="C1945" t="inlineStr">
        <is>
          <t>2022-08-01</t>
        </is>
      </c>
      <c r="D1945" t="inlineStr">
        <is>
          <t>2022-08-01</t>
        </is>
      </c>
      <c r="E1945" t="inlineStr">
        <is>
          <t>2022-08-02</t>
        </is>
      </c>
      <c r="F1945" t="inlineStr">
        <is>
          <t>2022-08-01</t>
        </is>
      </c>
      <c r="G1945" t="inlineStr">
        <is>
          <t>Normál</t>
        </is>
      </c>
      <c r="H1945" t="inlineStr">
        <is>
          <t>Fizetve</t>
        </is>
      </c>
      <c r="I1945" t="inlineStr">
        <is>
          <t>Jóváhagyásra vár</t>
        </is>
      </c>
      <c r="J1945" t="inlineStr">
        <is>
          <t>False</t>
        </is>
      </c>
      <c r="K1945" t="inlineStr">
        <is>
          <t>DigitalOcean</t>
        </is>
      </c>
      <c r="M1945">
        <v>55.13</v>
      </c>
      <c r="N1945" t="inlineStr">
        <is>
          <t>USD</t>
        </is>
      </c>
      <c r="O1945">
        <v>405.93</v>
      </c>
      <c r="P1945">
        <f>L1945*N1945</f>
        <v>22378.92090000</v>
      </c>
      <c r="Q1945" s="1" t="inlineStr">
        <is>
          <t>/api/1/fetch/prod-0e85761c-5103-4ad0-8074-47c295f691cf/invoice/DigitalOcean-Invoice-2022-Jul-4907952-442220525-1660027359608.pdf/</t>
        </is>
      </c>
      <c r="R1945" t="inlineStr">
        <is>
          <t>Elektronikus</t>
        </is>
      </c>
    </row>
    <row r="1946">
      <c r="A1946" t="inlineStr">
        <is>
          <t>INV-2022-000485</t>
        </is>
      </c>
      <c r="B1946" t="inlineStr">
        <is>
          <t>2022-E/06624</t>
        </is>
      </c>
      <c r="C1946" t="inlineStr">
        <is>
          <t>2022-08-01</t>
        </is>
      </c>
      <c r="D1946" t="inlineStr">
        <is>
          <t>2022-08-09</t>
        </is>
      </c>
      <c r="E1946" t="inlineStr">
        <is>
          <t>2022-08-03</t>
        </is>
      </c>
      <c r="F1946" t="inlineStr">
        <is>
          <t>2022-08-01</t>
        </is>
      </c>
      <c r="G1946" t="inlineStr">
        <is>
          <t>Normál</t>
        </is>
      </c>
      <c r="H1946" t="inlineStr">
        <is>
          <t>Fizetve</t>
        </is>
      </c>
      <c r="I1946" t="inlineStr">
        <is>
          <t>Jóváhagyásra vár</t>
        </is>
      </c>
      <c r="J1946" t="inlineStr">
        <is>
          <t>False</t>
        </is>
      </c>
      <c r="K1946" t="inlineStr">
        <is>
          <t>MINICRM ZRT</t>
        </is>
      </c>
      <c r="M1946">
        <v>78205</v>
      </c>
      <c r="N1946" t="inlineStr">
        <is>
          <t>HUF</t>
        </is>
      </c>
      <c r="O1946">
        <v>1</v>
      </c>
      <c r="P1946">
        <f>L1946*N1946</f>
        <v>78205.0000</v>
      </c>
      <c r="Q1946" s="1" t="inlineStr">
        <is>
          <t>/api/1/fetch/prod-0e85761c-5103-4ad0-8074-47c295f691cf/invoice/invoice-1-2022-e-06624-1660027477290.pdf/</t>
        </is>
      </c>
      <c r="R1946" t="inlineStr">
        <is>
          <t>Elektronikus</t>
        </is>
      </c>
    </row>
    <row r="1947">
      <c r="A1947" t="inlineStr">
        <is>
          <t>INV-2022-000486</t>
        </is>
      </c>
      <c r="B1947" t="inlineStr">
        <is>
          <t>E-KBOSS-2022-307486</t>
        </is>
      </c>
      <c r="C1947" t="inlineStr">
        <is>
          <t>2022-07-01</t>
        </is>
      </c>
      <c r="D1947" t="inlineStr">
        <is>
          <t>2022-07-01</t>
        </is>
      </c>
      <c r="E1947" t="inlineStr">
        <is>
          <t>2022-07-04</t>
        </is>
      </c>
      <c r="F1947" t="inlineStr">
        <is>
          <t>2022-07-01</t>
        </is>
      </c>
      <c r="G1947" t="inlineStr">
        <is>
          <t>Normál</t>
        </is>
      </c>
      <c r="H1947" t="inlineStr">
        <is>
          <t>Fizetve</t>
        </is>
      </c>
      <c r="I1947" t="inlineStr">
        <is>
          <t>Jóváhagyásra vár</t>
        </is>
      </c>
      <c r="J1947" t="inlineStr">
        <is>
          <t>False</t>
        </is>
      </c>
      <c r="K1947" t="inlineStr">
        <is>
          <t>KBOSS.hu Kft</t>
        </is>
      </c>
      <c r="M1947">
        <v>8350</v>
      </c>
      <c r="N1947" t="inlineStr">
        <is>
          <t>HUF</t>
        </is>
      </c>
      <c r="O1947">
        <v>1</v>
      </c>
      <c r="P1947">
        <f>L1947*N1947</f>
        <v>8350.0000</v>
      </c>
      <c r="Q1947" s="1" t="inlineStr">
        <is>
          <t>/api/1/fetch/prod-0e85761c-5103-4ad0-8074-47c295f691cf/invoice/E-KBOSS-2022-307486-1660027771567.pdf/</t>
        </is>
      </c>
      <c r="R1947" t="inlineStr">
        <is>
          <t>Elektronikus</t>
        </is>
      </c>
    </row>
    <row r="1948">
      <c r="A1948" t="inlineStr">
        <is>
          <t>INV-2022-000487</t>
        </is>
      </c>
      <c r="B1948" t="inlineStr">
        <is>
          <t>4330627059</t>
        </is>
      </c>
      <c r="C1948" t="inlineStr">
        <is>
          <t>2022-07-31</t>
        </is>
      </c>
      <c r="D1948" t="inlineStr">
        <is>
          <t>2022-07-31</t>
        </is>
      </c>
      <c r="E1948" t="inlineStr">
        <is>
          <t>2022-08-04</t>
        </is>
      </c>
      <c r="F1948" t="inlineStr">
        <is>
          <t>2022-07-31</t>
        </is>
      </c>
      <c r="G1948" t="inlineStr">
        <is>
          <t>Normál</t>
        </is>
      </c>
      <c r="H1948" t="inlineStr">
        <is>
          <t>Fizetve</t>
        </is>
      </c>
      <c r="I1948" t="inlineStr">
        <is>
          <t>Jóváhagyásra vár</t>
        </is>
      </c>
      <c r="J1948" t="inlineStr">
        <is>
          <t>False</t>
        </is>
      </c>
      <c r="K1948" t="inlineStr">
        <is>
          <t>Google Ireland Limited</t>
        </is>
      </c>
      <c r="M1948">
        <v>1300857</v>
      </c>
      <c r="N1948" t="inlineStr">
        <is>
          <t>HUF</t>
        </is>
      </c>
      <c r="O1948">
        <v>1</v>
      </c>
      <c r="P1948">
        <f>L1948*N1948</f>
        <v>1300857.0000</v>
      </c>
      <c r="Q1948" s="1" t="inlineStr">
        <is>
          <t>/api/1/fetch/prod-0e85761c-5103-4ad0-8074-47c295f691cf/invoice/4330627059-1660028885690.pdf/</t>
        </is>
      </c>
      <c r="R1948" t="inlineStr">
        <is>
          <t>Elektronikus</t>
        </is>
      </c>
    </row>
    <row r="1949">
      <c r="A1949" t="inlineStr">
        <is>
          <t>INV-2022-000488</t>
        </is>
      </c>
      <c r="B1949" t="inlineStr">
        <is>
          <t>OV292-2022-7586</t>
        </is>
      </c>
      <c r="C1949" t="inlineStr">
        <is>
          <t>2022-07-25</t>
        </is>
      </c>
      <c r="D1949" t="inlineStr">
        <is>
          <t>2022-07-25</t>
        </is>
      </c>
      <c r="E1949" t="inlineStr">
        <is>
          <t>2022-07-27</t>
        </is>
      </c>
      <c r="F1949" t="inlineStr">
        <is>
          <t>2022-07-25</t>
        </is>
      </c>
      <c r="G1949" t="inlineStr">
        <is>
          <t>Normál</t>
        </is>
      </c>
      <c r="H1949" t="inlineStr">
        <is>
          <t>Fizetve</t>
        </is>
      </c>
      <c r="I1949" t="inlineStr">
        <is>
          <t>Jóváhagyásra vár</t>
        </is>
      </c>
      <c r="J1949" t="inlineStr">
        <is>
          <t>False</t>
        </is>
      </c>
      <c r="K1949" t="inlineStr">
        <is>
          <t>Bladeshop Kft.</t>
        </is>
      </c>
      <c r="M1949">
        <v>12620</v>
      </c>
      <c r="N1949" t="inlineStr">
        <is>
          <t>HUF</t>
        </is>
      </c>
      <c r="O1949">
        <v>1</v>
      </c>
      <c r="P1949">
        <f>L1949*N1949</f>
        <v>12620.0000</v>
      </c>
      <c r="Q1949" s="1" t="inlineStr">
        <is>
          <t>/api/1/fetch/prod-0e85761c-5103-4ad0-8074-47c295f691cf/invoice/Beolvasott_20220809-2-1660029450966.pdf/</t>
        </is>
      </c>
      <c r="R1949" t="inlineStr">
        <is>
          <t>Elektronikus</t>
        </is>
      </c>
    </row>
    <row r="1950">
      <c r="A1950" t="inlineStr">
        <is>
          <t>INV-2022-000489</t>
        </is>
      </c>
      <c r="B1950" t="inlineStr">
        <is>
          <t>W22/31833</t>
        </is>
      </c>
      <c r="C1950" t="inlineStr">
        <is>
          <t>2022-08-04</t>
        </is>
      </c>
      <c r="D1950" t="inlineStr">
        <is>
          <t>2022-08-04</t>
        </is>
      </c>
      <c r="E1950" t="inlineStr">
        <is>
          <t>2022-08-02</t>
        </is>
      </c>
      <c r="F1950" t="inlineStr">
        <is>
          <t>2022-08-04</t>
        </is>
      </c>
      <c r="G1950" t="inlineStr">
        <is>
          <t>Normál</t>
        </is>
      </c>
      <c r="H1950" t="inlineStr">
        <is>
          <t>Fizetve</t>
        </is>
      </c>
      <c r="I1950" t="inlineStr">
        <is>
          <t>Jóváhagyásra vár</t>
        </is>
      </c>
      <c r="J1950" t="inlineStr">
        <is>
          <t>False</t>
        </is>
      </c>
      <c r="K1950" t="inlineStr">
        <is>
          <t>Prímaenergia Zrt.</t>
        </is>
      </c>
      <c r="M1950">
        <v>27880</v>
      </c>
      <c r="N1950" t="inlineStr">
        <is>
          <t>HUF</t>
        </is>
      </c>
      <c r="O1950">
        <v>1</v>
      </c>
      <c r="P1950">
        <f>L1950*N1950</f>
        <v>27880.0000</v>
      </c>
      <c r="Q1950" s="1" t="inlineStr">
        <is>
          <t>/api/1/fetch/prod-0e85761c-5103-4ad0-8074-47c295f691cf/invoice/Beolvasott_20220809-1660029753376.pdf/</t>
        </is>
      </c>
      <c r="R1950" t="inlineStr">
        <is>
          <t>Elektronikus</t>
        </is>
      </c>
    </row>
    <row r="1951">
      <c r="A1951" t="inlineStr">
        <is>
          <t>INV-2022-000490</t>
        </is>
      </c>
      <c r="B1951" t="inlineStr">
        <is>
          <t>Clickup-T4763947-070922</t>
        </is>
      </c>
      <c r="C1951" t="inlineStr">
        <is>
          <t>2022-07-09</t>
        </is>
      </c>
      <c r="D1951" t="inlineStr">
        <is>
          <t>2022-07-09</t>
        </is>
      </c>
      <c r="E1951" t="inlineStr">
        <is>
          <t>2022-07-12</t>
        </is>
      </c>
      <c r="F1951" t="inlineStr">
        <is>
          <t>2022-07-09</t>
        </is>
      </c>
      <c r="G1951" t="inlineStr">
        <is>
          <t>Normál</t>
        </is>
      </c>
      <c r="H1951" t="inlineStr">
        <is>
          <t>Fizetve</t>
        </is>
      </c>
      <c r="I1951" t="inlineStr">
        <is>
          <t>Jóváhagyásra vár</t>
        </is>
      </c>
      <c r="J1951" t="inlineStr">
        <is>
          <t>False</t>
        </is>
      </c>
      <c r="K1951" t="inlineStr">
        <is>
          <t>CLICKUP</t>
        </is>
      </c>
      <c r="M1951">
        <v>36</v>
      </c>
      <c r="N1951" t="inlineStr">
        <is>
          <t>USD</t>
        </is>
      </c>
      <c r="O1951">
        <v>405.93</v>
      </c>
      <c r="P1951">
        <f>L1951*N1951</f>
        <v>14613.48000000</v>
      </c>
      <c r="Q1951" s="1" t="inlineStr">
        <is>
          <t>/api/1/fetch/prod-0e85761c-5103-4ad0-8074-47c295f691cf/invoice/Clickup-T4763947-070922-1660029896518.pdf/</t>
        </is>
      </c>
      <c r="R1951" t="inlineStr">
        <is>
          <t>Elektronikus</t>
        </is>
      </c>
    </row>
    <row r="1952">
      <c r="A1952" t="inlineStr">
        <is>
          <t>INV-2022-000491</t>
        </is>
      </c>
      <c r="B1952" t="inlineStr">
        <is>
          <t>5061028490676110-10179076</t>
        </is>
      </c>
      <c r="C1952" t="inlineStr">
        <is>
          <t>2022-07-14</t>
        </is>
      </c>
      <c r="D1952" t="inlineStr">
        <is>
          <t>2022-07-14</t>
        </is>
      </c>
      <c r="E1952" t="inlineStr">
        <is>
          <t>2022-07-18</t>
        </is>
      </c>
      <c r="F1952" t="inlineStr">
        <is>
          <t>2022-07-14</t>
        </is>
      </c>
      <c r="G1952" t="inlineStr">
        <is>
          <t>Normál</t>
        </is>
      </c>
      <c r="H1952" t="inlineStr">
        <is>
          <t>Fizetve</t>
        </is>
      </c>
      <c r="I1952" t="inlineStr">
        <is>
          <t>Jóváhagyásra vár</t>
        </is>
      </c>
      <c r="J1952" t="inlineStr">
        <is>
          <t>False</t>
        </is>
      </c>
      <c r="K1952" t="inlineStr">
        <is>
          <t>Facebook</t>
        </is>
      </c>
      <c r="M1952">
        <v>250000</v>
      </c>
      <c r="N1952" t="inlineStr">
        <is>
          <t>HUF</t>
        </is>
      </c>
      <c r="O1952">
        <v>1</v>
      </c>
      <c r="P1952">
        <f>L1952*N1952</f>
        <v>250000.0000</v>
      </c>
      <c r="Q1952" s="1" t="inlineStr">
        <is>
          <t>/api/1/fetch/prod-0e85761c-5103-4ad0-8074-47c295f691cf/invoice/2022-07-14T15-33-5061028490676110-10179076.-sz.-tranzakcio-1660030149395.pdf/</t>
        </is>
      </c>
      <c r="R1952" t="inlineStr">
        <is>
          <t>Elektronikus</t>
        </is>
      </c>
    </row>
    <row r="1953">
      <c r="A1953" t="inlineStr">
        <is>
          <t>INV-2022-000492</t>
        </is>
      </c>
      <c r="B1953" t="inlineStr">
        <is>
          <t>5030129210432710-10228378</t>
        </is>
      </c>
      <c r="C1953" t="inlineStr">
        <is>
          <t>2022-07-22</t>
        </is>
      </c>
      <c r="D1953" t="inlineStr">
        <is>
          <t>2022-07-22</t>
        </is>
      </c>
      <c r="E1953" t="inlineStr">
        <is>
          <t>2022-07-25</t>
        </is>
      </c>
      <c r="F1953" t="inlineStr">
        <is>
          <t>2022-07-22</t>
        </is>
      </c>
      <c r="G1953" t="inlineStr">
        <is>
          <t>Normál</t>
        </is>
      </c>
      <c r="H1953" t="inlineStr">
        <is>
          <t>Fizetve</t>
        </is>
      </c>
      <c r="I1953" t="inlineStr">
        <is>
          <t>Jóváhagyásra vár</t>
        </is>
      </c>
      <c r="J1953" t="inlineStr">
        <is>
          <t>False</t>
        </is>
      </c>
      <c r="K1953" t="inlineStr">
        <is>
          <t>Facebook</t>
        </is>
      </c>
      <c r="M1953">
        <v>250000</v>
      </c>
      <c r="N1953" t="inlineStr">
        <is>
          <t>HUF</t>
        </is>
      </c>
      <c r="O1953">
        <v>1</v>
      </c>
      <c r="P1953">
        <f>L1953*N1953</f>
        <v>250000.0000</v>
      </c>
      <c r="Q1953" s="1" t="inlineStr">
        <is>
          <t>/api/1/fetch/prod-0e85761c-5103-4ad0-8074-47c295f691cf/invoice/2022-07-22T08-11-5030129210432710-10228378.-sz.-tranzakcio-1660030211677.pdf/</t>
        </is>
      </c>
      <c r="R1953" t="inlineStr">
        <is>
          <t>Elektronikus</t>
        </is>
      </c>
    </row>
    <row r="1954">
      <c r="A1954" t="inlineStr">
        <is>
          <t>INV-2022-000493</t>
        </is>
      </c>
      <c r="B1954" t="inlineStr">
        <is>
          <t>5024157267696567-10268611</t>
        </is>
      </c>
      <c r="C1954" t="inlineStr">
        <is>
          <t>2022-07-28</t>
        </is>
      </c>
      <c r="D1954" t="inlineStr">
        <is>
          <t>2022-07-28</t>
        </is>
      </c>
      <c r="E1954" t="inlineStr">
        <is>
          <t>2022-08-01</t>
        </is>
      </c>
      <c r="F1954" t="inlineStr">
        <is>
          <t>2022-07-28</t>
        </is>
      </c>
      <c r="G1954" t="inlineStr">
        <is>
          <t>Normál</t>
        </is>
      </c>
      <c r="H1954" t="inlineStr">
        <is>
          <t>Fizetve</t>
        </is>
      </c>
      <c r="I1954" t="inlineStr">
        <is>
          <t>Jóváhagyásra vár</t>
        </is>
      </c>
      <c r="J1954" t="inlineStr">
        <is>
          <t>False</t>
        </is>
      </c>
      <c r="K1954" t="inlineStr">
        <is>
          <t>Facebook</t>
        </is>
      </c>
      <c r="M1954">
        <v>250000</v>
      </c>
      <c r="N1954" t="inlineStr">
        <is>
          <t>HUF</t>
        </is>
      </c>
      <c r="O1954">
        <v>1</v>
      </c>
      <c r="P1954">
        <f>L1954*N1954</f>
        <v>250000.0000</v>
      </c>
      <c r="Q1954" s="1" t="inlineStr">
        <is>
          <t>/api/1/fetch/prod-0e85761c-5103-4ad0-8074-47c295f691cf/invoice/2022-07-28T17-04-5024157267696567-10268611.-sz.-tranzakcio-1660030294771.pdf/</t>
        </is>
      </c>
      <c r="R1954" t="inlineStr">
        <is>
          <t>Elektronikus</t>
        </is>
      </c>
    </row>
    <row r="1955">
      <c r="A1955" t="inlineStr">
        <is>
          <t>INV-2022-000494</t>
        </is>
      </c>
      <c r="B1955" t="inlineStr">
        <is>
          <t>E-VOIZ-2022-32253</t>
        </is>
      </c>
      <c r="C1955" t="inlineStr">
        <is>
          <t>2022-07-26</t>
        </is>
      </c>
      <c r="D1955" t="inlineStr">
        <is>
          <t>2022-07-26</t>
        </is>
      </c>
      <c r="E1955" t="inlineStr">
        <is>
          <t>2022-07-28</t>
        </is>
      </c>
      <c r="F1955" t="inlineStr">
        <is>
          <t>2022-07-26</t>
        </is>
      </c>
      <c r="G1955" t="inlineStr">
        <is>
          <t>Normál</t>
        </is>
      </c>
      <c r="H1955" t="inlineStr">
        <is>
          <t>Fizetve</t>
        </is>
      </c>
      <c r="I1955" t="inlineStr">
        <is>
          <t>Jóváhagyásra vár</t>
        </is>
      </c>
      <c r="J1955" t="inlineStr">
        <is>
          <t>False</t>
        </is>
      </c>
      <c r="K1955" t="inlineStr">
        <is>
          <t>Voiz Zrt</t>
        </is>
      </c>
      <c r="M1955">
        <v>4990</v>
      </c>
      <c r="N1955" t="inlineStr">
        <is>
          <t>HUF</t>
        </is>
      </c>
      <c r="O1955">
        <v>1</v>
      </c>
      <c r="P1955">
        <f>L1955*N1955</f>
        <v>4990.0000</v>
      </c>
      <c r="Q1955" s="1" t="inlineStr">
        <is>
          <t>/api/1/fetch/prod-0e85761c-5103-4ad0-8074-47c295f691cf/invoice/E-VOIZ-2022-32253-1660033169269.pdf/</t>
        </is>
      </c>
    </row>
    <row r="1956">
      <c r="A1956" t="inlineStr">
        <is>
          <t>INV-2022-000495</t>
        </is>
      </c>
      <c r="B1956" t="inlineStr">
        <is>
          <t>FGF-2022-594</t>
        </is>
      </c>
      <c r="C1956" t="inlineStr">
        <is>
          <t>2022-08-09</t>
        </is>
      </c>
      <c r="D1956" t="inlineStr">
        <is>
          <t>2022-08-17</t>
        </is>
      </c>
      <c r="E1956" t="inlineStr">
        <is>
          <t>2022-08-17</t>
        </is>
      </c>
      <c r="F1956" t="inlineStr">
        <is>
          <t>2022-08-17</t>
        </is>
      </c>
      <c r="G1956" t="inlineStr">
        <is>
          <t>Normál</t>
        </is>
      </c>
      <c r="H1956" t="inlineStr">
        <is>
          <t>Fizetve</t>
        </is>
      </c>
      <c r="I1956" t="inlineStr">
        <is>
          <t>Jóváhagyásra vár</t>
        </is>
      </c>
      <c r="J1956" t="inlineStr">
        <is>
          <t>False</t>
        </is>
      </c>
      <c r="K1956" t="inlineStr">
        <is>
          <t>FŐKÖNYVGURU Könyvelőiroda Kft.</t>
        </is>
      </c>
      <c r="M1956">
        <v>205359</v>
      </c>
      <c r="N1956" t="inlineStr">
        <is>
          <t>HUF</t>
        </is>
      </c>
      <c r="O1956">
        <v>1</v>
      </c>
      <c r="P1956">
        <f>L1956*N1956</f>
        <v>205359.0000</v>
      </c>
      <c r="Q1956" s="1" t="inlineStr">
        <is>
          <t>/api/1/fetch/prod-0e85761c-5103-4ad0-8074-47c295f691cf/invoice/FGF-2022-594-1660065612774.pdf/</t>
        </is>
      </c>
      <c r="R1956" t="inlineStr">
        <is>
          <t>Átutalás</t>
        </is>
      </c>
    </row>
    <row r="1957">
      <c r="A1957" t="inlineStr">
        <is>
          <t>INV-2022-000496</t>
        </is>
      </c>
      <c r="B1957" t="inlineStr">
        <is>
          <t>BC / 2022-000330</t>
        </is>
      </c>
      <c r="C1957" t="inlineStr">
        <is>
          <t>2022-08-10</t>
        </is>
      </c>
      <c r="D1957" t="inlineStr">
        <is>
          <t>2022-08-18</t>
        </is>
      </c>
      <c r="E1957" t="inlineStr">
        <is>
          <t>2022-08-18</t>
        </is>
      </c>
      <c r="F1957" t="inlineStr">
        <is>
          <t>2022-08-10</t>
        </is>
      </c>
      <c r="G1957" t="inlineStr">
        <is>
          <t>Normál</t>
        </is>
      </c>
      <c r="H1957" t="inlineStr">
        <is>
          <t>Fizetve</t>
        </is>
      </c>
      <c r="I1957" t="inlineStr">
        <is>
          <t>Jóváhagyásra vár</t>
        </is>
      </c>
      <c r="J1957" t="inlineStr">
        <is>
          <t>False</t>
        </is>
      </c>
      <c r="K1957" t="inlineStr">
        <is>
          <t>Bona Consilium Bt.</t>
        </is>
      </c>
      <c r="M1957">
        <v>150000</v>
      </c>
      <c r="N1957" t="inlineStr">
        <is>
          <t>HUF</t>
        </is>
      </c>
      <c r="O1957">
        <v>1</v>
      </c>
      <c r="P1957">
        <f>L1957*N1957</f>
        <v>150000.0000</v>
      </c>
      <c r="Q1957" s="1" t="inlineStr">
        <is>
          <t>/api/1/fetch/prod-0e85761c-5103-4ad0-8074-47c295f691cf/invoice/BC_2022-000330-1660123856859.pdf/</t>
        </is>
      </c>
      <c r="R1957" t="inlineStr">
        <is>
          <t>Átutalás</t>
        </is>
      </c>
    </row>
    <row r="1958">
      <c r="A1958" t="inlineStr">
        <is>
          <t>INV-2022-000497</t>
        </is>
      </c>
      <c r="B1958" t="inlineStr">
        <is>
          <t>SLI228323</t>
        </is>
      </c>
      <c r="C1958" t="inlineStr">
        <is>
          <t>2022-08-09</t>
        </is>
      </c>
      <c r="D1958" t="inlineStr">
        <is>
          <t>2022-08-24</t>
        </is>
      </c>
      <c r="E1958" t="inlineStr">
        <is>
          <t>2022-08-24</t>
        </is>
      </c>
      <c r="F1958" t="inlineStr">
        <is>
          <t>2022-08-09</t>
        </is>
      </c>
      <c r="G1958" t="inlineStr">
        <is>
          <t>Normál</t>
        </is>
      </c>
      <c r="H1958" t="inlineStr">
        <is>
          <t>Fizetve</t>
        </is>
      </c>
      <c r="I1958" t="inlineStr">
        <is>
          <t>Jóváhagyásra vár</t>
        </is>
      </c>
      <c r="J1958" t="inlineStr">
        <is>
          <t>False</t>
        </is>
      </c>
      <c r="K1958" t="inlineStr">
        <is>
          <t>ALD Automotive</t>
        </is>
      </c>
      <c r="M1958">
        <v>135851</v>
      </c>
      <c r="N1958" t="inlineStr">
        <is>
          <t>HUF</t>
        </is>
      </c>
      <c r="O1958">
        <v>1</v>
      </c>
      <c r="P1958">
        <f>L1958*N1958</f>
        <v>135851.0000</v>
      </c>
      <c r="Q1958" s="1" t="inlineStr">
        <is>
          <t>/api/1/fetch/prod-0e85761c-5103-4ad0-8074-47c295f691cf/invoice/Output_2022_8_20220810_HU-107723-SLI-228323-20220809-1660149949429.PDF/</t>
        </is>
      </c>
      <c r="R1958" t="inlineStr">
        <is>
          <t>Átutalás</t>
        </is>
      </c>
    </row>
    <row r="1959">
      <c r="A1959" t="inlineStr">
        <is>
          <t>INV-2022-000498</t>
        </is>
      </c>
      <c r="B1959" t="inlineStr">
        <is>
          <t>VORPI-2022-2456</t>
        </is>
      </c>
      <c r="C1959" t="inlineStr">
        <is>
          <t>2022-08-11</t>
        </is>
      </c>
      <c r="D1959" t="inlineStr">
        <is>
          <t>2022-08-18</t>
        </is>
      </c>
      <c r="E1959" t="inlineStr">
        <is>
          <t>2022-08-12</t>
        </is>
      </c>
      <c r="F1959" t="inlineStr">
        <is>
          <t>2022-08-11</t>
        </is>
      </c>
      <c r="G1959" t="inlineStr">
        <is>
          <t>Normál</t>
        </is>
      </c>
      <c r="H1959" t="inlineStr">
        <is>
          <t>Fizetve</t>
        </is>
      </c>
      <c r="I1959" t="inlineStr">
        <is>
          <t>Jóváhagyásra vár</t>
        </is>
      </c>
      <c r="J1959" t="inlineStr">
        <is>
          <t>False</t>
        </is>
      </c>
      <c r="K1959" t="inlineStr">
        <is>
          <t>Vörpi Bt.</t>
        </is>
      </c>
      <c r="M1959">
        <v>52500</v>
      </c>
      <c r="N1959" t="inlineStr">
        <is>
          <t>HUF</t>
        </is>
      </c>
      <c r="O1959">
        <v>1</v>
      </c>
      <c r="P1959">
        <f>L1959*N1959</f>
        <v>52500.0000</v>
      </c>
      <c r="Q1959" s="1" t="inlineStr">
        <is>
          <t>/api/1/fetch/prod-0e85761c-5103-4ad0-8074-47c295f691cf/invoice/VORPI-2022-2456-1660234565623.pdf/</t>
        </is>
      </c>
      <c r="R1959" t="inlineStr">
        <is>
          <t>Átutalás</t>
        </is>
      </c>
    </row>
    <row r="1960">
      <c r="A1960" t="inlineStr">
        <is>
          <t>INV-2022-000499</t>
        </is>
      </c>
      <c r="B1960" t="inlineStr">
        <is>
          <t>SM-2022-266/V2</t>
        </is>
      </c>
      <c r="C1960" t="inlineStr">
        <is>
          <t>2022-07-26</t>
        </is>
      </c>
      <c r="D1960" t="inlineStr">
        <is>
          <t>2022-08-11</t>
        </is>
      </c>
      <c r="E1960" t="inlineStr">
        <is>
          <t>2022-08-12</t>
        </is>
      </c>
      <c r="F1960" t="inlineStr">
        <is>
          <t>2022-07-20</t>
        </is>
      </c>
      <c r="G1960" t="inlineStr">
        <is>
          <t>Normál</t>
        </is>
      </c>
      <c r="H1960" t="inlineStr">
        <is>
          <t>Fizetve</t>
        </is>
      </c>
      <c r="I1960" t="inlineStr">
        <is>
          <t>Jóváhagyásra vár</t>
        </is>
      </c>
      <c r="J1960" t="inlineStr">
        <is>
          <t>False</t>
        </is>
      </c>
      <c r="K1960" t="inlineStr">
        <is>
          <t>Printcom 2000 Kft.</t>
        </is>
      </c>
      <c r="M1960">
        <v>39370</v>
      </c>
      <c r="N1960" t="inlineStr">
        <is>
          <t>HUF</t>
        </is>
      </c>
      <c r="O1960">
        <v>1</v>
      </c>
      <c r="P1960">
        <f>L1960*N1960</f>
        <v>39370.0000</v>
      </c>
      <c r="Q1960" s="1" t="inlineStr">
        <is>
          <t>/api/1/fetch/prod-0e85761c-5103-4ad0-8074-47c295f691cf/invoice/doc01661120220811144319-1660234747935.pdf/</t>
        </is>
      </c>
      <c r="R1960" t="inlineStr">
        <is>
          <t>Átutalás</t>
        </is>
      </c>
    </row>
    <row r="1961">
      <c r="A1961" t="inlineStr">
        <is>
          <t>INV-2022-000500</t>
        </is>
      </c>
      <c r="B1961" t="inlineStr">
        <is>
          <t>FGZ-2022-71</t>
        </is>
      </c>
      <c r="C1961" t="inlineStr">
        <is>
          <t>2022-08-12</t>
        </is>
      </c>
      <c r="D1961" t="inlineStr">
        <is>
          <t>2022-08-20</t>
        </is>
      </c>
      <c r="E1961" t="inlineStr">
        <is>
          <t>2022-08-19</t>
        </is>
      </c>
      <c r="F1961" t="inlineStr">
        <is>
          <t>2022-08-20</t>
        </is>
      </c>
      <c r="G1961" t="inlineStr">
        <is>
          <t>Normál</t>
        </is>
      </c>
      <c r="H1961" t="inlineStr">
        <is>
          <t>Fizetve</t>
        </is>
      </c>
      <c r="I1961" t="inlineStr">
        <is>
          <t>Jóváhagyásra vár</t>
        </is>
      </c>
      <c r="J1961" t="inlineStr">
        <is>
          <t>False</t>
        </is>
      </c>
      <c r="K1961" t="inlineStr">
        <is>
          <t>FŐKÖNYVGURU Könyvelőiroda Kft.</t>
        </is>
      </c>
      <c r="M1961">
        <v>167259</v>
      </c>
      <c r="N1961" t="inlineStr">
        <is>
          <t>HUF</t>
        </is>
      </c>
      <c r="O1961">
        <v>1</v>
      </c>
      <c r="P1961">
        <f>L1961*N1961</f>
        <v>167259.0000</v>
      </c>
      <c r="Q1961" s="1" t="inlineStr">
        <is>
          <t>/api/1/fetch/prod-0e85761c-5103-4ad0-8074-47c295f691cf/invoice/FGZ-2022-71-1660307116254.pdf/</t>
        </is>
      </c>
      <c r="R1961" t="inlineStr">
        <is>
          <t>Átutalás</t>
        </is>
      </c>
    </row>
    <row r="1962">
      <c r="A1962" t="inlineStr">
        <is>
          <t>INV-2022-000501</t>
        </is>
      </c>
      <c r="B1962" t="inlineStr">
        <is>
          <t>2022-546</t>
        </is>
      </c>
      <c r="C1962" t="inlineStr">
        <is>
          <t>2022-08-12</t>
        </is>
      </c>
      <c r="D1962" t="inlineStr">
        <is>
          <t>2022-08-20</t>
        </is>
      </c>
      <c r="E1962" t="inlineStr">
        <is>
          <t>2022-08-19</t>
        </is>
      </c>
      <c r="F1962" t="inlineStr">
        <is>
          <t>2022-08-20</t>
        </is>
      </c>
      <c r="G1962" t="inlineStr">
        <is>
          <t>Normál</t>
        </is>
      </c>
      <c r="H1962" t="inlineStr">
        <is>
          <t>Fizetve</t>
        </is>
      </c>
      <c r="I1962" t="inlineStr">
        <is>
          <t>Jóváhagyásra vár</t>
        </is>
      </c>
      <c r="J1962" t="inlineStr">
        <is>
          <t>False</t>
        </is>
      </c>
      <c r="K1962" t="inlineStr">
        <is>
          <t>Webshop Partner Kft.</t>
        </is>
      </c>
      <c r="M1962">
        <v>3305677</v>
      </c>
      <c r="N1962" t="inlineStr">
        <is>
          <t>HUF</t>
        </is>
      </c>
      <c r="O1962">
        <v>1</v>
      </c>
      <c r="P1962">
        <f>L1962*N1962</f>
        <v>3305677.0000</v>
      </c>
      <c r="Q1962" s="1" t="inlineStr">
        <is>
          <t>/api/1/fetch/prod-0e85761c-5103-4ad0-8074-47c295f691cf/invoice/2022-546-1660307303685.pdf/</t>
        </is>
      </c>
      <c r="R1962" t="inlineStr">
        <is>
          <t>Átutalás</t>
        </is>
      </c>
    </row>
    <row r="1963">
      <c r="A1963" t="inlineStr">
        <is>
          <t>INV-2022-000502</t>
        </is>
      </c>
      <c r="B1963" t="inlineStr">
        <is>
          <t>E-KBOSS-2022-386333</t>
        </is>
      </c>
      <c r="C1963" t="inlineStr">
        <is>
          <t>2022-08-12</t>
        </is>
      </c>
      <c r="D1963" t="inlineStr">
        <is>
          <t>2022-08-12</t>
        </is>
      </c>
      <c r="E1963" t="inlineStr">
        <is>
          <t>2022-08-15</t>
        </is>
      </c>
      <c r="F1963" t="inlineStr">
        <is>
          <t>2022-08-12</t>
        </is>
      </c>
      <c r="G1963" t="inlineStr">
        <is>
          <t>Normál</t>
        </is>
      </c>
      <c r="H1963" t="inlineStr">
        <is>
          <t>Fizetve</t>
        </is>
      </c>
      <c r="I1963" t="inlineStr">
        <is>
          <t>Jóváhagyásra vár</t>
        </is>
      </c>
      <c r="J1963" t="inlineStr">
        <is>
          <t>False</t>
        </is>
      </c>
      <c r="K1963" t="inlineStr">
        <is>
          <t>KBOSS.hu Kft</t>
        </is>
      </c>
      <c r="M1963">
        <v>6439</v>
      </c>
      <c r="N1963" t="inlineStr">
        <is>
          <t>HUF</t>
        </is>
      </c>
      <c r="O1963">
        <v>1</v>
      </c>
      <c r="P1963">
        <f>L1963*N1963</f>
        <v>6439.0000</v>
      </c>
      <c r="Q1963" s="1" t="inlineStr">
        <is>
          <t>/api/1/fetch/prod-0e85761c-5103-4ad0-8074-47c295f691cf/invoice/E-KBOSS-2022-386333-1660307449895.pdf/</t>
        </is>
      </c>
      <c r="R1963" t="inlineStr">
        <is>
          <t>Elektronikus</t>
        </is>
      </c>
    </row>
    <row r="1964">
      <c r="A1964" t="inlineStr">
        <is>
          <t>INV-2022-000503</t>
        </is>
      </c>
      <c r="B1964" t="inlineStr">
        <is>
          <t>A/A14800044/2968/00006</t>
        </is>
      </c>
      <c r="C1964" t="inlineStr">
        <is>
          <t>2022-08-04</t>
        </is>
      </c>
      <c r="D1964" t="inlineStr">
        <is>
          <t>2022-08-04</t>
        </is>
      </c>
      <c r="E1964" t="inlineStr">
        <is>
          <t>2022-08-08</t>
        </is>
      </c>
      <c r="F1964" t="inlineStr">
        <is>
          <t>2022-08-04</t>
        </is>
      </c>
      <c r="G1964" t="inlineStr">
        <is>
          <t>Normál</t>
        </is>
      </c>
      <c r="H1964" t="inlineStr">
        <is>
          <t>Fizetve</t>
        </is>
      </c>
      <c r="I1964" t="inlineStr">
        <is>
          <t>Jóváhagyásra vár</t>
        </is>
      </c>
      <c r="J1964" t="inlineStr">
        <is>
          <t>False</t>
        </is>
      </c>
      <c r="K1964" t="inlineStr">
        <is>
          <t>Üzemanyag töltőállomások</t>
        </is>
      </c>
      <c r="M1964">
        <v>23342</v>
      </c>
      <c r="N1964" t="inlineStr">
        <is>
          <t>HUF</t>
        </is>
      </c>
      <c r="O1964">
        <v>1</v>
      </c>
      <c r="P1964">
        <f>L1964*N1964</f>
        <v>23342.0000</v>
      </c>
      <c r="Q1964" s="1" t="inlineStr">
        <is>
          <t>/api/1/fetch/prod-0e85761c-5103-4ad0-8074-47c295f691cf/invoice/SwiftScan-2022.-Aug-12.-18.54-1660323493157.pdf/</t>
        </is>
      </c>
      <c r="R1964" t="inlineStr">
        <is>
          <t>Elektronikus</t>
        </is>
      </c>
    </row>
    <row r="1965">
      <c r="A1965" t="inlineStr">
        <is>
          <t>INV-2022-000504</t>
        </is>
      </c>
      <c r="B1965" t="inlineStr">
        <is>
          <t>5230-0010464</t>
        </is>
      </c>
      <c r="C1965" t="inlineStr">
        <is>
          <t>2022-08-04</t>
        </is>
      </c>
      <c r="D1965" t="inlineStr">
        <is>
          <t>2022-08-04</t>
        </is>
      </c>
      <c r="E1965" t="inlineStr">
        <is>
          <t>2022-08-08</t>
        </is>
      </c>
      <c r="F1965" t="inlineStr">
        <is>
          <t>2022-08-04</t>
        </is>
      </c>
      <c r="G1965" t="inlineStr">
        <is>
          <t>Normál</t>
        </is>
      </c>
      <c r="H1965" t="inlineStr">
        <is>
          <t>Fizetve</t>
        </is>
      </c>
      <c r="I1965" t="inlineStr">
        <is>
          <t>Jóváhagyásra vár</t>
        </is>
      </c>
      <c r="J1965" t="inlineStr">
        <is>
          <t>False</t>
        </is>
      </c>
      <c r="K1965" t="inlineStr">
        <is>
          <t>Müller Drogerie Magyarország Bt.</t>
        </is>
      </c>
      <c r="M1965">
        <v>30685</v>
      </c>
      <c r="N1965" t="inlineStr">
        <is>
          <t>HUF</t>
        </is>
      </c>
      <c r="O1965">
        <v>1</v>
      </c>
      <c r="P1965">
        <f>L1965*N1965</f>
        <v>30685.0000</v>
      </c>
      <c r="Q1965" s="1" t="inlineStr">
        <is>
          <t>/api/1/fetch/prod-0e85761c-5103-4ad0-8074-47c295f691cf/invoice/SwiftScan-2022.-Aug-12.-18.55-1660323669597.pdf/</t>
        </is>
      </c>
      <c r="R1965" t="inlineStr">
        <is>
          <t>Elektronikus</t>
        </is>
      </c>
    </row>
    <row r="1966">
      <c r="A1966" t="inlineStr">
        <is>
          <t>INV-2022-000505</t>
        </is>
      </c>
      <c r="B1966" t="inlineStr">
        <is>
          <t>62f4f656c1ac18fe3c621a01</t>
        </is>
      </c>
      <c r="C1966" t="inlineStr">
        <is>
          <t>2022-08-11</t>
        </is>
      </c>
      <c r="D1966" t="inlineStr">
        <is>
          <t>2022-08-11</t>
        </is>
      </c>
      <c r="E1966" t="inlineStr">
        <is>
          <t>2022-08-15</t>
        </is>
      </c>
      <c r="F1966" t="inlineStr">
        <is>
          <t>2022-08-11</t>
        </is>
      </c>
      <c r="G1966" t="inlineStr">
        <is>
          <t>Normál</t>
        </is>
      </c>
      <c r="H1966" t="inlineStr">
        <is>
          <t>Fizetve</t>
        </is>
      </c>
      <c r="I1966" t="inlineStr">
        <is>
          <t>Jóváhagyásra vár</t>
        </is>
      </c>
      <c r="J1966" t="inlineStr">
        <is>
          <t>False</t>
        </is>
      </c>
      <c r="K1966" t="inlineStr">
        <is>
          <t>Closte LLC</t>
        </is>
      </c>
      <c r="M1966">
        <v>20</v>
      </c>
      <c r="N1966" t="inlineStr">
        <is>
          <t>USD</t>
        </is>
      </c>
      <c r="O1966">
        <v>405.93</v>
      </c>
      <c r="P1966">
        <f>L1966*N1966</f>
        <v>8118.60000000</v>
      </c>
      <c r="Q1966" s="1" t="inlineStr">
        <is>
          <t>/api/1/fetch/prod-0e85761c-5103-4ad0-8074-47c295f691cf/invoice/closte_receipt_62f4f656c1ac18fe3c621a01-1660324248331.pdf/</t>
        </is>
      </c>
      <c r="R1966" t="inlineStr">
        <is>
          <t>Elektronikus</t>
        </is>
      </c>
    </row>
    <row r="1967">
      <c r="A1967" t="inlineStr">
        <is>
          <t>INV-2022-000506</t>
        </is>
      </c>
      <c r="B1967" t="inlineStr">
        <is>
          <t>T4763947-040922</t>
        </is>
      </c>
      <c r="C1967" t="inlineStr">
        <is>
          <t>2022-04-09</t>
        </is>
      </c>
      <c r="D1967" t="inlineStr">
        <is>
          <t>2022-04-09</t>
        </is>
      </c>
      <c r="E1967" t="inlineStr">
        <is>
          <t>2022-04-12</t>
        </is>
      </c>
      <c r="F1967" t="inlineStr">
        <is>
          <t>2022-04-09</t>
        </is>
      </c>
      <c r="G1967" t="inlineStr">
        <is>
          <t>Normál</t>
        </is>
      </c>
      <c r="H1967" t="inlineStr">
        <is>
          <t>Fizetve</t>
        </is>
      </c>
      <c r="I1967" t="inlineStr">
        <is>
          <t>Jóváhagyásra vár</t>
        </is>
      </c>
      <c r="J1967" t="inlineStr">
        <is>
          <t>False</t>
        </is>
      </c>
      <c r="K1967" t="inlineStr">
        <is>
          <t>CLICKUP</t>
        </is>
      </c>
      <c r="M1967">
        <v>36</v>
      </c>
      <c r="N1967" t="inlineStr">
        <is>
          <t>USD</t>
        </is>
      </c>
      <c r="O1967">
        <v>405.93</v>
      </c>
      <c r="P1967">
        <f>L1967*N1967</f>
        <v>14613.48000000</v>
      </c>
      <c r="Q1967" s="1" t="inlineStr">
        <is>
          <t>/api/1/fetch/prod-0e85761c-5103-4ad0-8074-47c295f691cf/invoice/T4763947-040922-1660324351934.pdf/</t>
        </is>
      </c>
      <c r="R1967" t="inlineStr">
        <is>
          <t>Elektronikus</t>
        </is>
      </c>
    </row>
    <row r="1968">
      <c r="A1968" t="inlineStr">
        <is>
          <t>INV-2022-000507</t>
        </is>
      </c>
      <c r="B1968" t="inlineStr">
        <is>
          <t>T4763947-050922</t>
        </is>
      </c>
      <c r="C1968" t="inlineStr">
        <is>
          <t>2022-05-09</t>
        </is>
      </c>
      <c r="D1968" t="inlineStr">
        <is>
          <t>2022-05-09</t>
        </is>
      </c>
      <c r="E1968" t="inlineStr">
        <is>
          <t>2022-05-12</t>
        </is>
      </c>
      <c r="F1968" t="inlineStr">
        <is>
          <t>2022-05-09</t>
        </is>
      </c>
      <c r="G1968" t="inlineStr">
        <is>
          <t>Normál</t>
        </is>
      </c>
      <c r="H1968" t="inlineStr">
        <is>
          <t>Fizetve</t>
        </is>
      </c>
      <c r="I1968" t="inlineStr">
        <is>
          <t>Jóváhagyásra vár</t>
        </is>
      </c>
      <c r="J1968" t="inlineStr">
        <is>
          <t>False</t>
        </is>
      </c>
      <c r="K1968" t="inlineStr">
        <is>
          <t>CLICKUP</t>
        </is>
      </c>
      <c r="M1968">
        <v>36</v>
      </c>
      <c r="N1968" t="inlineStr">
        <is>
          <t>USD</t>
        </is>
      </c>
      <c r="O1968">
        <v>405.93</v>
      </c>
      <c r="P1968">
        <f>L1968*N1968</f>
        <v>14613.48000000</v>
      </c>
      <c r="Q1968" s="1" t="inlineStr">
        <is>
          <t>/api/1/fetch/prod-0e85761c-5103-4ad0-8074-47c295f691cf/invoice/T4763947-050922-1660324465668.pdf/</t>
        </is>
      </c>
      <c r="R1968" t="inlineStr">
        <is>
          <t>Elektronikus</t>
        </is>
      </c>
    </row>
    <row r="1969">
      <c r="A1969" t="inlineStr">
        <is>
          <t>INV-2022-000508</t>
        </is>
      </c>
      <c r="B1969" t="inlineStr">
        <is>
          <t>VT-2022-8</t>
        </is>
      </c>
      <c r="C1969" t="inlineStr">
        <is>
          <t>2022-06-02</t>
        </is>
      </c>
      <c r="D1969" t="inlineStr">
        <is>
          <t>2022-06-06</t>
        </is>
      </c>
      <c r="E1969" t="inlineStr">
        <is>
          <t>2022-06-10</t>
        </is>
      </c>
      <c r="F1969" t="inlineStr">
        <is>
          <t>2022-06-06</t>
        </is>
      </c>
      <c r="G1969" t="inlineStr">
        <is>
          <t>Normál</t>
        </is>
      </c>
      <c r="H1969" t="inlineStr">
        <is>
          <t>Fizetve</t>
        </is>
      </c>
      <c r="I1969" t="inlineStr">
        <is>
          <t>Jóváhagyásra vár</t>
        </is>
      </c>
      <c r="J1969" t="inlineStr">
        <is>
          <t>False</t>
        </is>
      </c>
      <c r="K1969" t="inlineStr">
        <is>
          <t>Vinczéné Túros Zsuzsanna, 52049855</t>
        </is>
      </c>
      <c r="M1969">
        <v>40000</v>
      </c>
      <c r="N1969" t="inlineStr">
        <is>
          <t>HUF</t>
        </is>
      </c>
      <c r="O1969">
        <v>1</v>
      </c>
      <c r="P1969">
        <f>L1969*N1969</f>
        <v>40000.0000</v>
      </c>
      <c r="Q1969" s="1" t="inlineStr">
        <is>
          <t>/api/1/fetch/prod-0e85761c-5103-4ad0-8074-47c295f691cf/invoice/VT-2022-8-2-1660325411049.pdf/</t>
        </is>
      </c>
      <c r="R1969" t="inlineStr">
        <is>
          <t>Átutalás</t>
        </is>
      </c>
    </row>
    <row r="1970">
      <c r="A1970" t="inlineStr">
        <is>
          <t>INV-2022-000509</t>
        </is>
      </c>
      <c r="B1970" t="inlineStr">
        <is>
          <t>2222168</t>
        </is>
      </c>
      <c r="C1970" t="inlineStr">
        <is>
          <t>2022-08-15</t>
        </is>
      </c>
      <c r="D1970" t="inlineStr">
        <is>
          <t>2022-08-25</t>
        </is>
      </c>
      <c r="E1970" t="inlineStr">
        <is>
          <t>2022-08-25</t>
        </is>
      </c>
      <c r="F1970" t="inlineStr">
        <is>
          <t>2022-08-15</t>
        </is>
      </c>
      <c r="G1970" t="inlineStr">
        <is>
          <t>Normál</t>
        </is>
      </c>
      <c r="H1970" t="inlineStr">
        <is>
          <t>Fizetve</t>
        </is>
      </c>
      <c r="I1970" t="inlineStr">
        <is>
          <t>Jóváhagyásra vár</t>
        </is>
      </c>
      <c r="J1970" t="inlineStr">
        <is>
          <t>False</t>
        </is>
      </c>
      <c r="K1970" t="inlineStr">
        <is>
          <t>OPITEC kereskedelmi Kft.</t>
        </is>
      </c>
      <c r="L1970" t="inlineStr">
        <is>
          <t>SHP-2022-000055</t>
        </is>
      </c>
      <c r="M1970">
        <v>335923</v>
      </c>
      <c r="N1970" t="inlineStr">
        <is>
          <t>HUF</t>
        </is>
      </c>
      <c r="O1970">
        <v>1</v>
      </c>
      <c r="P1970">
        <f>L1970*N1970</f>
        <v>335923.0000</v>
      </c>
      <c r="Q1970" s="1" t="inlineStr">
        <is>
          <t>/api/1/fetch/prod-0e85761c-5103-4ad0-8074-47c295f691cf/invoice/234027_2222168_1PLD-1660550639154.PDF/</t>
        </is>
      </c>
      <c r="R1970" t="inlineStr">
        <is>
          <t>Átutalás</t>
        </is>
      </c>
    </row>
    <row r="1971">
      <c r="A1971" t="inlineStr">
        <is>
          <t>INV-2022-000510</t>
        </is>
      </c>
      <c r="B1971" t="inlineStr">
        <is>
          <t>22/0823</t>
        </is>
      </c>
      <c r="C1971" t="inlineStr">
        <is>
          <t>2022-07-29</t>
        </is>
      </c>
      <c r="D1971" t="inlineStr">
        <is>
          <t>2022-08-06</t>
        </is>
      </c>
      <c r="E1971" t="inlineStr">
        <is>
          <t>2022-08-15</t>
        </is>
      </c>
      <c r="F1971" t="inlineStr">
        <is>
          <t>2022-07-27</t>
        </is>
      </c>
      <c r="G1971" t="inlineStr">
        <is>
          <t>Normál</t>
        </is>
      </c>
      <c r="H1971" t="inlineStr">
        <is>
          <t>Fizetve</t>
        </is>
      </c>
      <c r="I1971" t="inlineStr">
        <is>
          <t>Jóváhagyásra vár</t>
        </is>
      </c>
      <c r="J1971" t="inlineStr">
        <is>
          <t>False</t>
        </is>
      </c>
      <c r="K1971" t="inlineStr">
        <is>
          <t>Media-Press '91 Kft</t>
        </is>
      </c>
      <c r="M1971">
        <v>27635</v>
      </c>
      <c r="N1971" t="inlineStr">
        <is>
          <t>HUF</t>
        </is>
      </c>
      <c r="O1971">
        <v>1</v>
      </c>
      <c r="P1971">
        <f>L1971*N1971</f>
        <v>27635.0000</v>
      </c>
      <c r="Q1971" s="1" t="inlineStr">
        <is>
          <t>/api/1/fetch/prod-0e85761c-5103-4ad0-8074-47c295f691cf/invoice/22-0823-szamla-1660572457606.pdf/</t>
        </is>
      </c>
      <c r="R1971" t="inlineStr">
        <is>
          <t>Átutalás</t>
        </is>
      </c>
    </row>
    <row r="1972">
      <c r="A1972" t="inlineStr">
        <is>
          <t>INV-2022-000511</t>
        </is>
      </c>
      <c r="B1972" t="inlineStr">
        <is>
          <t>WHITE-2022-127</t>
        </is>
      </c>
      <c r="C1972" t="inlineStr">
        <is>
          <t>2022-08-13</t>
        </is>
      </c>
      <c r="D1972" t="inlineStr">
        <is>
          <t>2022-08-18</t>
        </is>
      </c>
      <c r="E1972" t="inlineStr">
        <is>
          <t>2022-08-18</t>
        </is>
      </c>
      <c r="F1972" t="inlineStr">
        <is>
          <t>2022-08-21</t>
        </is>
      </c>
      <c r="G1972" t="inlineStr">
        <is>
          <t>Normál</t>
        </is>
      </c>
      <c r="H1972" t="inlineStr">
        <is>
          <t>Fizetve</t>
        </is>
      </c>
      <c r="I1972" t="inlineStr">
        <is>
          <t>Jóváhagyásra vár</t>
        </is>
      </c>
      <c r="J1972" t="inlineStr">
        <is>
          <t>False</t>
        </is>
      </c>
      <c r="K1972" t="inlineStr">
        <is>
          <t>White Magic Média Kft.</t>
        </is>
      </c>
      <c r="M1972">
        <v>876300</v>
      </c>
      <c r="N1972" t="inlineStr">
        <is>
          <t>HUF</t>
        </is>
      </c>
      <c r="O1972">
        <v>1</v>
      </c>
      <c r="P1972">
        <f>L1972*N1972</f>
        <v>876300.0000</v>
      </c>
      <c r="Q1972" s="1" t="inlineStr">
        <is>
          <t>/api/1/fetch/prod-0e85761c-5103-4ad0-8074-47c295f691cf/invoice/WHITE-2022-127-1660573202843.pdf/</t>
        </is>
      </c>
      <c r="R1972" t="inlineStr">
        <is>
          <t>Átutalás</t>
        </is>
      </c>
    </row>
    <row r="1973">
      <c r="A1973" t="inlineStr">
        <is>
          <t>INV-2022-000512</t>
        </is>
      </c>
      <c r="B1973" t="inlineStr">
        <is>
          <t>ch_3LWGg3DG5q9yxIer0HfGcrFw</t>
        </is>
      </c>
      <c r="C1973" t="inlineStr">
        <is>
          <t>2022-08-13</t>
        </is>
      </c>
      <c r="D1973" t="inlineStr">
        <is>
          <t>2022-08-13</t>
        </is>
      </c>
      <c r="E1973" t="inlineStr">
        <is>
          <t>2022-08-15</t>
        </is>
      </c>
      <c r="F1973" t="inlineStr">
        <is>
          <t>2022-08-13</t>
        </is>
      </c>
      <c r="G1973" t="inlineStr">
        <is>
          <t>Normál</t>
        </is>
      </c>
      <c r="H1973" t="inlineStr">
        <is>
          <t>Fizetve</t>
        </is>
      </c>
      <c r="I1973" t="inlineStr">
        <is>
          <t>Jóváhagyásra vár</t>
        </is>
      </c>
      <c r="J1973" t="inlineStr">
        <is>
          <t>False</t>
        </is>
      </c>
      <c r="K1973" t="inlineStr">
        <is>
          <t>Semrush Inc.</t>
        </is>
      </c>
      <c r="M1973">
        <v>119.95</v>
      </c>
      <c r="N1973" t="inlineStr">
        <is>
          <t>USD</t>
        </is>
      </c>
      <c r="O1973">
        <v>405.93</v>
      </c>
      <c r="P1973">
        <f>L1973*N1973</f>
        <v>48691.30350000</v>
      </c>
      <c r="Q1973" s="1" t="inlineStr">
        <is>
          <t>/api/1/fetch/prod-0e85761c-5103-4ad0-8074-47c295f691cf/invoice/invoice-9-1660636570532.pdf/</t>
        </is>
      </c>
      <c r="R1973" t="inlineStr">
        <is>
          <t>Elektronikus</t>
        </is>
      </c>
    </row>
    <row r="1974">
      <c r="A1974" t="inlineStr">
        <is>
          <t>INV-2022-000513</t>
        </is>
      </c>
      <c r="B1974" t="inlineStr">
        <is>
          <t>92654927</t>
        </is>
      </c>
      <c r="C1974" t="inlineStr">
        <is>
          <t>2022-08-10</t>
        </is>
      </c>
      <c r="D1974" t="inlineStr">
        <is>
          <t>2022-09-11</t>
        </is>
      </c>
      <c r="E1974" t="inlineStr">
        <is>
          <t>2022-09-07</t>
        </is>
      </c>
      <c r="F1974" t="inlineStr">
        <is>
          <t>2022-08-12</t>
        </is>
      </c>
      <c r="G1974" t="inlineStr">
        <is>
          <t>Normál</t>
        </is>
      </c>
      <c r="H1974" t="inlineStr">
        <is>
          <t>Fizetve</t>
        </is>
      </c>
      <c r="I1974" t="inlineStr">
        <is>
          <t>Jóváhagyásra vár</t>
        </is>
      </c>
      <c r="J1974" t="inlineStr">
        <is>
          <t>False</t>
        </is>
      </c>
      <c r="K1974" t="inlineStr">
        <is>
          <t>Konrad Hornschuch AG</t>
        </is>
      </c>
      <c r="L1974" t="inlineStr">
        <is>
          <t>SHP-2022-000056</t>
        </is>
      </c>
      <c r="M1974">
        <v>16785</v>
      </c>
      <c r="N1974" t="inlineStr">
        <is>
          <t>EUR</t>
        </is>
      </c>
      <c r="O1974">
        <v>405.65</v>
      </c>
      <c r="P1974">
        <f>L1974*N1974</f>
        <v>6808835.25000000</v>
      </c>
      <c r="Q1974" s="1" t="inlineStr">
        <is>
          <t>/api/1/fetch/prod-0e85761c-5103-4ad0-8074-47c295f691cf/invoice/92654927-1660665508892.pdf/</t>
        </is>
      </c>
      <c r="R1974" t="inlineStr">
        <is>
          <t>Átutalás</t>
        </is>
      </c>
    </row>
    <row r="1975">
      <c r="A1975" t="inlineStr">
        <is>
          <t>INV-2022-000514</t>
        </is>
      </c>
      <c r="B1975" t="inlineStr">
        <is>
          <t>D-ALHC-2126</t>
        </is>
      </c>
      <c r="C1975" t="inlineStr">
        <is>
          <t>2022-08-17</t>
        </is>
      </c>
      <c r="D1975" t="inlineStr">
        <is>
          <t>2022-08-20</t>
        </is>
      </c>
      <c r="E1975" t="inlineStr">
        <is>
          <t>2022-08-19</t>
        </is>
      </c>
      <c r="F1975" t="inlineStr">
        <is>
          <t>2022-08-17</t>
        </is>
      </c>
      <c r="G1975" t="inlineStr">
        <is>
          <t>Díjbekérő</t>
        </is>
      </c>
      <c r="H1975" t="inlineStr">
        <is>
          <t>Fizetve</t>
        </is>
      </c>
      <c r="I1975" t="inlineStr">
        <is>
          <t>Nincs hozzárendelés</t>
        </is>
      </c>
      <c r="J1975" t="inlineStr">
        <is>
          <t>False</t>
        </is>
      </c>
      <c r="K1975" t="inlineStr">
        <is>
          <t>ALH Consulting</t>
        </is>
      </c>
      <c r="M1975">
        <v>163830</v>
      </c>
      <c r="N1975" t="inlineStr">
        <is>
          <t>HUF</t>
        </is>
      </c>
      <c r="O1975">
        <v>1</v>
      </c>
      <c r="P1975">
        <f>L1975*N1975</f>
        <v>163830.0000</v>
      </c>
      <c r="Q1975" s="1" t="inlineStr">
        <is>
          <t>/api/1/fetch/prod-0e85761c-5103-4ad0-8074-47c295f691cf/invoice/D-ALHC-2126-1660803400748.pdf/</t>
        </is>
      </c>
      <c r="R1975" t="inlineStr">
        <is>
          <t>Átutalás</t>
        </is>
      </c>
    </row>
    <row r="1976">
      <c r="A1976" t="inlineStr">
        <is>
          <t>INV-2022-000515</t>
        </is>
      </c>
      <c r="B1976" t="inlineStr">
        <is>
          <t>E-TRST-2022-3919</t>
        </is>
      </c>
      <c r="C1976" t="inlineStr">
        <is>
          <t>2022-08-18</t>
        </is>
      </c>
      <c r="D1976" t="inlineStr">
        <is>
          <t>2022-08-18</t>
        </is>
      </c>
      <c r="E1976" t="inlineStr">
        <is>
          <t>2022-08-22</t>
        </is>
      </c>
      <c r="F1976" t="inlineStr">
        <is>
          <t>2022-08-18</t>
        </is>
      </c>
      <c r="G1976" t="inlineStr">
        <is>
          <t>Normál</t>
        </is>
      </c>
      <c r="H1976" t="inlineStr">
        <is>
          <t>Fizetve</t>
        </is>
      </c>
      <c r="I1976" t="inlineStr">
        <is>
          <t>Jóváhagyásra vár</t>
        </is>
      </c>
      <c r="J1976" t="inlineStr">
        <is>
          <t>False</t>
        </is>
      </c>
      <c r="K1976" t="inlineStr">
        <is>
          <t>Trustindex Kft.</t>
        </is>
      </c>
      <c r="M1976">
        <v>24765</v>
      </c>
      <c r="N1976" t="inlineStr">
        <is>
          <t>HUF</t>
        </is>
      </c>
      <c r="O1976">
        <v>1</v>
      </c>
      <c r="P1976">
        <f>L1976*N1976</f>
        <v>24765.0000</v>
      </c>
      <c r="Q1976" s="1" t="inlineStr">
        <is>
          <t>/api/1/fetch/prod-0e85761c-5103-4ad0-8074-47c295f691cf/invoice/E-TRST-2022-3919-1660894063029.pdf/</t>
        </is>
      </c>
      <c r="R1976" t="inlineStr">
        <is>
          <t>Elektronikus</t>
        </is>
      </c>
    </row>
    <row r="1977">
      <c r="A1977" t="inlineStr">
        <is>
          <t>INV-2022-000516</t>
        </is>
      </c>
      <c r="B1977" t="inlineStr">
        <is>
          <t>TFN-2022-39</t>
        </is>
      </c>
      <c r="C1977" t="inlineStr">
        <is>
          <t>2022-08-18</t>
        </is>
      </c>
      <c r="D1977" t="inlineStr">
        <is>
          <t>2022-08-18</t>
        </is>
      </c>
      <c r="E1977" t="inlineStr">
        <is>
          <t>2022-08-22</t>
        </is>
      </c>
      <c r="F1977" t="inlineStr">
        <is>
          <t>2022-08-18</t>
        </is>
      </c>
      <c r="G1977" t="inlineStr">
        <is>
          <t>Normál</t>
        </is>
      </c>
      <c r="H1977" t="inlineStr">
        <is>
          <t>Fizetve</t>
        </is>
      </c>
      <c r="I1977" t="inlineStr">
        <is>
          <t>Jóváhagyásra vár</t>
        </is>
      </c>
      <c r="J1977" t="inlineStr">
        <is>
          <t>False</t>
        </is>
      </c>
      <c r="K1977" t="inlineStr">
        <is>
          <t>TFN Mobil Group Kft.</t>
        </is>
      </c>
      <c r="M1977">
        <v>15500</v>
      </c>
      <c r="N1977" t="inlineStr">
        <is>
          <t>HUF</t>
        </is>
      </c>
      <c r="O1977">
        <v>1</v>
      </c>
      <c r="P1977">
        <f>L1977*N1977</f>
        <v>15500.0000</v>
      </c>
      <c r="Q1977" s="1" t="inlineStr">
        <is>
          <t>/api/1/fetch/prod-0e85761c-5103-4ad0-8074-47c295f691cf/invoice/TFN-2022-39-1660894164925.pdf/</t>
        </is>
      </c>
      <c r="R1977" t="inlineStr">
        <is>
          <t>Készpénz</t>
        </is>
      </c>
    </row>
    <row r="1978">
      <c r="A1978" t="inlineStr">
        <is>
          <t>INV-2022-000517</t>
        </is>
      </c>
      <c r="B1978" t="inlineStr">
        <is>
          <t>E-ALHC-2022-2116</t>
        </is>
      </c>
      <c r="C1978" t="inlineStr">
        <is>
          <t>2022-08-19</t>
        </is>
      </c>
      <c r="D1978" t="inlineStr">
        <is>
          <t>2022-08-19</t>
        </is>
      </c>
      <c r="E1978" t="inlineStr">
        <is>
          <t>2022-08-19</t>
        </is>
      </c>
      <c r="F1978" t="inlineStr">
        <is>
          <t>2022-08-19</t>
        </is>
      </c>
      <c r="G1978" t="inlineStr">
        <is>
          <t>Normál</t>
        </is>
      </c>
      <c r="H1978" t="inlineStr">
        <is>
          <t>Fizetve</t>
        </is>
      </c>
      <c r="I1978" t="inlineStr">
        <is>
          <t>Jóváhagyásra vár</t>
        </is>
      </c>
      <c r="J1978" t="inlineStr">
        <is>
          <t>False</t>
        </is>
      </c>
      <c r="K1978" t="inlineStr">
        <is>
          <t>ALH Consulting</t>
        </is>
      </c>
      <c r="M1978">
        <v>163830</v>
      </c>
      <c r="N1978" t="inlineStr">
        <is>
          <t>HUF</t>
        </is>
      </c>
      <c r="O1978">
        <v>1</v>
      </c>
      <c r="P1978">
        <f>L1978*N1978</f>
        <v>163830.0000</v>
      </c>
      <c r="Q1978" s="1" t="inlineStr">
        <is>
          <t>/api/1/fetch/prod-0e85761c-5103-4ad0-8074-47c295f691cf/invoice/E-ALHC-2022-2116-1660903730254.pdf/</t>
        </is>
      </c>
      <c r="R1978" t="inlineStr">
        <is>
          <t>Átutalás</t>
        </is>
      </c>
    </row>
    <row r="1979">
      <c r="A1979" t="inlineStr">
        <is>
          <t>INV-2022-000518</t>
        </is>
      </c>
      <c r="B1979" t="inlineStr">
        <is>
          <t>FGF-2022-635</t>
        </is>
      </c>
      <c r="C1979" t="inlineStr">
        <is>
          <t>2022-08-19</t>
        </is>
      </c>
      <c r="D1979" t="inlineStr">
        <is>
          <t>2022-08-27</t>
        </is>
      </c>
      <c r="E1979" t="inlineStr">
        <is>
          <t>2022-08-22</t>
        </is>
      </c>
      <c r="F1979" t="inlineStr">
        <is>
          <t>2022-08-17</t>
        </is>
      </c>
      <c r="G1979" t="inlineStr">
        <is>
          <t>Normál</t>
        </is>
      </c>
      <c r="H1979" t="inlineStr">
        <is>
          <t>Fizetve</t>
        </is>
      </c>
      <c r="I1979" t="inlineStr">
        <is>
          <t>Jóváhagyásra vár</t>
        </is>
      </c>
      <c r="J1979" t="inlineStr">
        <is>
          <t>False</t>
        </is>
      </c>
      <c r="K1979" t="inlineStr">
        <is>
          <t>FŐKÖNYVGURU Könyvelőiroda Kft.</t>
        </is>
      </c>
      <c r="M1979">
        <v>38100</v>
      </c>
      <c r="N1979" t="inlineStr">
        <is>
          <t>HUF</t>
        </is>
      </c>
      <c r="O1979">
        <v>1</v>
      </c>
      <c r="P1979">
        <f>L1979*N1979</f>
        <v>38100.0000</v>
      </c>
      <c r="Q1979" s="1" t="inlineStr">
        <is>
          <t>/api/1/fetch/prod-0e85761c-5103-4ad0-8074-47c295f691cf/invoice/FGF-2022-635-1660903922051.pdf/</t>
        </is>
      </c>
      <c r="R1979" t="inlineStr">
        <is>
          <t>Átutalás</t>
        </is>
      </c>
    </row>
    <row r="1980">
      <c r="A1980" t="inlineStr">
        <is>
          <t>INV-2022-000519</t>
        </is>
      </c>
      <c r="B1980" t="inlineStr">
        <is>
          <t>SZ/0224003/00878/00005</t>
        </is>
      </c>
      <c r="C1980" t="inlineStr">
        <is>
          <t>2022-08-19</t>
        </is>
      </c>
      <c r="D1980" t="inlineStr">
        <is>
          <t>2022-08-19</t>
        </is>
      </c>
      <c r="E1980" t="inlineStr">
        <is>
          <t>2022-08-19</t>
        </is>
      </c>
      <c r="F1980" t="inlineStr">
        <is>
          <t>2022-08-19</t>
        </is>
      </c>
      <c r="G1980" t="inlineStr">
        <is>
          <t>Normál</t>
        </is>
      </c>
      <c r="H1980" t="inlineStr">
        <is>
          <t>Fizetve</t>
        </is>
      </c>
      <c r="I1980" t="inlineStr">
        <is>
          <t>Jóváhagyásra vár</t>
        </is>
      </c>
      <c r="J1980" t="inlineStr">
        <is>
          <t>False</t>
        </is>
      </c>
      <c r="K1980" t="inlineStr">
        <is>
          <t>Magyar Posta Zrt</t>
        </is>
      </c>
      <c r="M1980">
        <v>680</v>
      </c>
      <c r="N1980" t="inlineStr">
        <is>
          <t>HUF</t>
        </is>
      </c>
      <c r="O1980">
        <v>1</v>
      </c>
      <c r="P1980">
        <f>L1980*N1980</f>
        <v>680.0000</v>
      </c>
      <c r="Q1980" s="1" t="inlineStr">
        <is>
          <t>/api/1/fetch/prod-0e85761c-5103-4ad0-8074-47c295f691cf/invoice/SwiftScan-2022.-Aug-19.-12.31-1660905230714.pdf/</t>
        </is>
      </c>
      <c r="R1980" t="inlineStr">
        <is>
          <t>Készpénz</t>
        </is>
      </c>
    </row>
    <row r="1981">
      <c r="A1981" t="inlineStr">
        <is>
          <t>INV-2022-000520</t>
        </is>
      </c>
      <c r="B1981" t="inlineStr">
        <is>
          <t>E-2022-147</t>
        </is>
      </c>
      <c r="C1981" t="inlineStr">
        <is>
          <t>2022-08-18</t>
        </is>
      </c>
      <c r="D1981" t="inlineStr">
        <is>
          <t>2022-08-26</t>
        </is>
      </c>
      <c r="E1981" t="inlineStr">
        <is>
          <t>2022-08-26</t>
        </is>
      </c>
      <c r="F1981" t="inlineStr">
        <is>
          <t>2022-08-26</t>
        </is>
      </c>
      <c r="G1981" t="inlineStr">
        <is>
          <t>Normál</t>
        </is>
      </c>
      <c r="H1981" t="inlineStr">
        <is>
          <t>Fizetve</t>
        </is>
      </c>
      <c r="I1981" t="inlineStr">
        <is>
          <t>Jóváhagyásra vár</t>
        </is>
      </c>
      <c r="J1981" t="inlineStr">
        <is>
          <t>False</t>
        </is>
      </c>
      <c r="K1981" t="inlineStr">
        <is>
          <t>Bitai Ügyvédi Iroda</t>
        </is>
      </c>
      <c r="M1981">
        <v>765810</v>
      </c>
      <c r="N1981" t="inlineStr">
        <is>
          <t>HUF</t>
        </is>
      </c>
      <c r="O1981">
        <v>1</v>
      </c>
      <c r="P1981">
        <f>L1981*N1981</f>
        <v>765810.0000</v>
      </c>
      <c r="Q1981" s="1" t="inlineStr">
        <is>
          <t>/api/1/fetch/prod-0e85761c-5103-4ad0-8074-47c295f691cf/invoice/E-2022-147_Folias-Juci_CloudERP-1661178368147.pdf/</t>
        </is>
      </c>
      <c r="R1981" t="inlineStr">
        <is>
          <t>Átutalás</t>
        </is>
      </c>
    </row>
    <row r="1982">
      <c r="A1982" t="inlineStr">
        <is>
          <t>INV-2022-000521</t>
        </is>
      </c>
      <c r="B1982" t="inlineStr">
        <is>
          <t>PTH2-SZ-1111873</t>
        </is>
      </c>
      <c r="C1982" t="inlineStr">
        <is>
          <t>2022-08-23</t>
        </is>
      </c>
      <c r="D1982" t="inlineStr">
        <is>
          <t>2022-09-07</t>
        </is>
      </c>
      <c r="E1982" t="inlineStr">
        <is>
          <t>2022-08-23</t>
        </is>
      </c>
      <c r="F1982" t="inlineStr">
        <is>
          <t>2022-08-23</t>
        </is>
      </c>
      <c r="G1982" t="inlineStr">
        <is>
          <t>Normál</t>
        </is>
      </c>
      <c r="H1982" t="inlineStr">
        <is>
          <t>Fizetve</t>
        </is>
      </c>
      <c r="I1982" t="inlineStr">
        <is>
          <t>Jóváhagyásra vár</t>
        </is>
      </c>
      <c r="J1982" t="inlineStr">
        <is>
          <t>False</t>
        </is>
      </c>
      <c r="K1982" t="inlineStr">
        <is>
          <t>Marton Tamás E.V.</t>
        </is>
      </c>
      <c r="M1982">
        <v>74908</v>
      </c>
      <c r="N1982" t="inlineStr">
        <is>
          <t>HUF</t>
        </is>
      </c>
      <c r="O1982">
        <v>1</v>
      </c>
      <c r="P1982">
        <f>L1982*N1982</f>
        <v>74908.0000</v>
      </c>
      <c r="Q1982" s="1" t="inlineStr">
        <is>
          <t>/api/1/fetch/prod-0e85761c-5103-4ad0-8074-47c295f691cf/invoice/PTH2-SZ-1111873-eredeti-1661257148438.pdf/</t>
        </is>
      </c>
      <c r="R1982" t="inlineStr">
        <is>
          <t>Átutalás</t>
        </is>
      </c>
    </row>
    <row r="1983">
      <c r="A1983" t="inlineStr">
        <is>
          <t>INV-2022-000522</t>
        </is>
      </c>
      <c r="B1983" t="inlineStr">
        <is>
          <t>2022-601</t>
        </is>
      </c>
      <c r="C1983" t="inlineStr">
        <is>
          <t>2022-08-23</t>
        </is>
      </c>
      <c r="D1983" t="inlineStr">
        <is>
          <t>2022-08-31</t>
        </is>
      </c>
      <c r="E1983" t="inlineStr">
        <is>
          <t>2022-08-31</t>
        </is>
      </c>
      <c r="F1983" t="inlineStr">
        <is>
          <t>2022-08-31</t>
        </is>
      </c>
      <c r="G1983" t="inlineStr">
        <is>
          <t>Normál</t>
        </is>
      </c>
      <c r="H1983" t="inlineStr">
        <is>
          <t>Fizetve</t>
        </is>
      </c>
      <c r="I1983" t="inlineStr">
        <is>
          <t>Jóváhagyásra vár</t>
        </is>
      </c>
      <c r="J1983" t="inlineStr">
        <is>
          <t>False</t>
        </is>
      </c>
      <c r="K1983" t="inlineStr">
        <is>
          <t>Webshop Partner Kft.</t>
        </is>
      </c>
      <c r="M1983">
        <v>2863609</v>
      </c>
      <c r="N1983" t="inlineStr">
        <is>
          <t>HUF</t>
        </is>
      </c>
      <c r="O1983">
        <v>1</v>
      </c>
      <c r="P1983">
        <f>L1983*N1983</f>
        <v>2863609.0000</v>
      </c>
      <c r="Q1983" s="1" t="inlineStr">
        <is>
          <t>/api/1/fetch/prod-0e85761c-5103-4ad0-8074-47c295f691cf/invoice/2022-601-1661268082840.pdf/</t>
        </is>
      </c>
      <c r="R1983" t="inlineStr">
        <is>
          <t>Átutalás</t>
        </is>
      </c>
    </row>
    <row r="1984">
      <c r="A1984" t="inlineStr">
        <is>
          <t>INV-2022-000523</t>
        </is>
      </c>
      <c r="B1984" t="inlineStr">
        <is>
          <t>E-2022-150</t>
        </is>
      </c>
      <c r="C1984" t="inlineStr">
        <is>
          <t>2022-08-23</t>
        </is>
      </c>
      <c r="D1984" t="inlineStr">
        <is>
          <t>2022-08-31</t>
        </is>
      </c>
      <c r="E1984" t="inlineStr">
        <is>
          <t>2022-08-31</t>
        </is>
      </c>
      <c r="F1984" t="inlineStr">
        <is>
          <t>2022-08-31</t>
        </is>
      </c>
      <c r="G1984" t="inlineStr">
        <is>
          <t>Normál</t>
        </is>
      </c>
      <c r="H1984" t="inlineStr">
        <is>
          <t>Fizetve</t>
        </is>
      </c>
      <c r="I1984" t="inlineStr">
        <is>
          <t>Jóváhagyásra vár</t>
        </is>
      </c>
      <c r="J1984" t="inlineStr">
        <is>
          <t>False</t>
        </is>
      </c>
      <c r="K1984" t="inlineStr">
        <is>
          <t>Bitai Ügyvédi Iroda</t>
        </is>
      </c>
      <c r="M1984">
        <v>22860</v>
      </c>
      <c r="N1984" t="inlineStr">
        <is>
          <t>HUF</t>
        </is>
      </c>
      <c r="O1984">
        <v>1</v>
      </c>
      <c r="P1984">
        <f>L1984*N1984</f>
        <v>22860.0000</v>
      </c>
      <c r="Q1984" s="1" t="inlineStr">
        <is>
          <t>/api/1/fetch/prod-0e85761c-5103-4ad0-8074-47c295f691cf/invoice/E-2022-150-Folias-Juci-1661408787767.pdf/</t>
        </is>
      </c>
      <c r="R1984" t="inlineStr">
        <is>
          <t>Átutalás</t>
        </is>
      </c>
    </row>
    <row r="1985">
      <c r="A1985" t="inlineStr">
        <is>
          <t>INV-2022-000524</t>
        </is>
      </c>
      <c r="B1985" t="inlineStr">
        <is>
          <t>100267841985</t>
        </is>
      </c>
      <c r="C1985" t="inlineStr">
        <is>
          <t>2022-08-24</t>
        </is>
      </c>
      <c r="D1985" t="inlineStr">
        <is>
          <t>2022-09-08</t>
        </is>
      </c>
      <c r="E1985" t="inlineStr">
        <is>
          <t>2022-09-05</t>
        </is>
      </c>
      <c r="F1985" t="inlineStr">
        <is>
          <t>2022-09-08</t>
        </is>
      </c>
      <c r="G1985" t="inlineStr">
        <is>
          <t>Normál</t>
        </is>
      </c>
      <c r="H1985" t="inlineStr">
        <is>
          <t>Fizetve</t>
        </is>
      </c>
      <c r="I1985" t="inlineStr">
        <is>
          <t>Jóváhagyásra vár</t>
        </is>
      </c>
      <c r="J1985" t="inlineStr">
        <is>
          <t>False</t>
        </is>
      </c>
      <c r="K1985" t="inlineStr">
        <is>
          <t>Yettel Magyarország Zrt.</t>
        </is>
      </c>
      <c r="M1985">
        <v>71051</v>
      </c>
      <c r="N1985" t="inlineStr">
        <is>
          <t>HUF</t>
        </is>
      </c>
      <c r="O1985">
        <v>1</v>
      </c>
      <c r="P1985">
        <f>L1985*N1985</f>
        <v>71051.0000</v>
      </c>
      <c r="Q1985" s="1" t="inlineStr">
        <is>
          <t>/api/1/fetch/prod-0e85761c-5103-4ad0-8074-47c295f691cf/invoice/100267841985-1661498621563.pdf/</t>
        </is>
      </c>
      <c r="R1985" t="inlineStr">
        <is>
          <t>Átutalás</t>
        </is>
      </c>
    </row>
    <row r="1986">
      <c r="A1986" t="inlineStr">
        <is>
          <t>INV-2022-000525</t>
        </is>
      </c>
      <c r="B1986" t="inlineStr">
        <is>
          <t>INV08908959</t>
        </is>
      </c>
      <c r="C1986" t="inlineStr">
        <is>
          <t>2022-08-27</t>
        </is>
      </c>
      <c r="D1986" t="inlineStr">
        <is>
          <t>2022-08-27</t>
        </is>
      </c>
      <c r="E1986" t="inlineStr">
        <is>
          <t>2022-08-29</t>
        </is>
      </c>
      <c r="F1986" t="inlineStr">
        <is>
          <t>2022-08-27</t>
        </is>
      </c>
      <c r="G1986" t="inlineStr">
        <is>
          <t>Normál</t>
        </is>
      </c>
      <c r="H1986" t="inlineStr">
        <is>
          <t>Fizetve</t>
        </is>
      </c>
      <c r="I1986" t="inlineStr">
        <is>
          <t>Jóváhagyásra vár</t>
        </is>
      </c>
      <c r="J1986" t="inlineStr">
        <is>
          <t>False</t>
        </is>
      </c>
      <c r="K1986" t="inlineStr">
        <is>
          <t>Zendesk, Inc</t>
        </is>
      </c>
      <c r="M1986">
        <v>30.03</v>
      </c>
      <c r="N1986" t="inlineStr">
        <is>
          <t>USD</t>
        </is>
      </c>
      <c r="O1986">
        <v>405.93</v>
      </c>
      <c r="P1986">
        <f>L1986*N1986</f>
        <v>12190.07790000</v>
      </c>
      <c r="Q1986" s="1" t="inlineStr">
        <is>
          <t>/api/1/fetch/prod-0e85761c-5103-4ad0-8074-47c295f691cf/invoice/INV08908959_1958710_08272022-1661761694199.pdf/</t>
        </is>
      </c>
      <c r="R1986" t="inlineStr">
        <is>
          <t>Elektronikus</t>
        </is>
      </c>
    </row>
    <row r="1987">
      <c r="A1987" t="inlineStr">
        <is>
          <t>INV-2022-000526</t>
        </is>
      </c>
      <c r="B1987" t="inlineStr">
        <is>
          <t>E-SZTNK-2022-28</t>
        </is>
      </c>
      <c r="C1987" t="inlineStr">
        <is>
          <t>2022-08-29</t>
        </is>
      </c>
      <c r="D1987" t="inlineStr">
        <is>
          <t>2022-08-31</t>
        </is>
      </c>
      <c r="E1987" t="inlineStr">
        <is>
          <t>2022-08-29</t>
        </is>
      </c>
      <c r="F1987" t="inlineStr">
        <is>
          <t>2022-08-31</t>
        </is>
      </c>
      <c r="G1987" t="inlineStr">
        <is>
          <t>Normál</t>
        </is>
      </c>
      <c r="H1987" t="inlineStr">
        <is>
          <t>Fizetve</t>
        </is>
      </c>
      <c r="I1987" t="inlineStr">
        <is>
          <t>Jóváhagyásra vár</t>
        </is>
      </c>
      <c r="J1987" t="inlineStr">
        <is>
          <t>False</t>
        </is>
      </c>
      <c r="K1987" t="inlineStr">
        <is>
          <t>Sztankó Ágnes</t>
        </is>
      </c>
      <c r="M1987">
        <v>350000</v>
      </c>
      <c r="N1987" t="inlineStr">
        <is>
          <t>HUF</t>
        </is>
      </c>
      <c r="O1987">
        <v>1</v>
      </c>
      <c r="P1987">
        <f>L1987*N1987</f>
        <v>350000.0000</v>
      </c>
      <c r="Q1987" s="1" t="inlineStr">
        <is>
          <t>/api/1/fetch/prod-0e85761c-5103-4ad0-8074-47c295f691cf/invoice/E-SZTNK-2022-28-1661764192573.pdf/</t>
        </is>
      </c>
      <c r="R1987" t="inlineStr">
        <is>
          <t>Átutalás</t>
        </is>
      </c>
    </row>
    <row r="1988">
      <c r="A1988" t="inlineStr">
        <is>
          <t>INV-2022-000527</t>
        </is>
      </c>
      <c r="B1988" t="inlineStr">
        <is>
          <t>E-SZTNK-2022-29</t>
        </is>
      </c>
      <c r="C1988" t="inlineStr">
        <is>
          <t>2022-08-29</t>
        </is>
      </c>
      <c r="D1988" t="inlineStr">
        <is>
          <t>2022-08-29</t>
        </is>
      </c>
      <c r="F1988" t="inlineStr">
        <is>
          <t>2022-08-29</t>
        </is>
      </c>
      <c r="G1988" t="inlineStr">
        <is>
          <t>Normál</t>
        </is>
      </c>
      <c r="H1988" t="inlineStr">
        <is>
          <t>Fizetésre vár</t>
        </is>
      </c>
      <c r="I1988" t="inlineStr">
        <is>
          <t>Nincs hozzárendelés</t>
        </is>
      </c>
      <c r="J1988" t="inlineStr">
        <is>
          <t>True</t>
        </is>
      </c>
      <c r="K1988" t="inlineStr">
        <is>
          <t>Sztankó Ágnes</t>
        </is>
      </c>
      <c r="M1988">
        <v>968000</v>
      </c>
      <c r="N1988" t="inlineStr">
        <is>
          <t>HUF</t>
        </is>
      </c>
      <c r="O1988">
        <v>1</v>
      </c>
      <c r="P1988">
        <f>L1988*N1988</f>
        <v>968000.0000</v>
      </c>
      <c r="Q1988" s="1" t="inlineStr">
        <is>
          <t>/api/1/fetch/prod-0e85761c-5103-4ad0-8074-47c295f691cf/invoice/E-SZTNK-2022-29-1661764418076.pdf/</t>
        </is>
      </c>
      <c r="R1988" t="inlineStr">
        <is>
          <t>Készpénz</t>
        </is>
      </c>
    </row>
    <row r="1989">
      <c r="A1989" t="inlineStr">
        <is>
          <t>INV-2022-000528</t>
        </is>
      </c>
      <c r="B1989" t="inlineStr">
        <is>
          <t>E-VOIZ-2022-37269</t>
        </is>
      </c>
      <c r="C1989" t="inlineStr">
        <is>
          <t>2022-08-26</t>
        </is>
      </c>
      <c r="D1989" t="inlineStr">
        <is>
          <t>2022-08-26</t>
        </is>
      </c>
      <c r="E1989" t="inlineStr">
        <is>
          <t>2022-08-29</t>
        </is>
      </c>
      <c r="F1989" t="inlineStr">
        <is>
          <t>2022-08-26</t>
        </is>
      </c>
      <c r="G1989" t="inlineStr">
        <is>
          <t>Normál</t>
        </is>
      </c>
      <c r="H1989" t="inlineStr">
        <is>
          <t>Fizetve</t>
        </is>
      </c>
      <c r="I1989" t="inlineStr">
        <is>
          <t>Jóváhagyásra vár</t>
        </is>
      </c>
      <c r="J1989" t="inlineStr">
        <is>
          <t>False</t>
        </is>
      </c>
      <c r="K1989" t="inlineStr">
        <is>
          <t>Voiz Zrt</t>
        </is>
      </c>
      <c r="M1989">
        <v>4990</v>
      </c>
      <c r="N1989" t="inlineStr">
        <is>
          <t>HUF</t>
        </is>
      </c>
      <c r="O1989">
        <v>1</v>
      </c>
      <c r="P1989">
        <f>L1989*N1989</f>
        <v>4990.0000</v>
      </c>
      <c r="Q1989" s="1" t="inlineStr">
        <is>
          <t>/api/1/fetch/prod-0e85761c-5103-4ad0-8074-47c295f691cf/invoice/E-VOIZ-2022-37269-1661765234438.pdf/</t>
        </is>
      </c>
      <c r="R1989" t="inlineStr">
        <is>
          <t>Elektronikus</t>
        </is>
      </c>
    </row>
    <row r="1990">
      <c r="A1990" t="inlineStr">
        <is>
          <t>INV-2022-000529</t>
        </is>
      </c>
      <c r="B1990" t="inlineStr">
        <is>
          <t>FIRST-2022-18881</t>
        </is>
      </c>
      <c r="C1990" t="inlineStr">
        <is>
          <t>2022-08-30</t>
        </is>
      </c>
      <c r="D1990" t="inlineStr">
        <is>
          <t>2022-08-30</t>
        </is>
      </c>
      <c r="E1990" t="inlineStr">
        <is>
          <t>2022-09-02</t>
        </is>
      </c>
      <c r="F1990" t="inlineStr">
        <is>
          <t>2022-08-30</t>
        </is>
      </c>
      <c r="G1990" t="inlineStr">
        <is>
          <t>Normál</t>
        </is>
      </c>
      <c r="H1990" t="inlineStr">
        <is>
          <t>Fizetve</t>
        </is>
      </c>
      <c r="I1990" t="inlineStr">
        <is>
          <t>Jóváhagyásra vár</t>
        </is>
      </c>
      <c r="J1990" t="inlineStr">
        <is>
          <t>False</t>
        </is>
      </c>
      <c r="K1990" t="inlineStr">
        <is>
          <t>First Computer Kft.</t>
        </is>
      </c>
      <c r="M1990">
        <v>60570</v>
      </c>
      <c r="N1990" t="inlineStr">
        <is>
          <t>HUF</t>
        </is>
      </c>
      <c r="O1990">
        <v>1</v>
      </c>
      <c r="P1990">
        <f>L1990*N1990</f>
        <v>60570.0000</v>
      </c>
      <c r="Q1990" s="1" t="inlineStr">
        <is>
          <t>/api/1/fetch/prod-0e85761c-5103-4ad0-8074-47c295f691cf/invoice/FIRST-2022-18881-1661880283827.pdf/</t>
        </is>
      </c>
      <c r="R1990" t="inlineStr">
        <is>
          <t>Elektronikus</t>
        </is>
      </c>
    </row>
    <row r="1991">
      <c r="A1991" t="inlineStr">
        <is>
          <t>INV-2022-000530</t>
        </is>
      </c>
      <c r="B1991" t="inlineStr">
        <is>
          <t>HO-646/2022</t>
        </is>
      </c>
      <c r="C1991" t="inlineStr">
        <is>
          <t>2022-08-29</t>
        </is>
      </c>
      <c r="D1991" t="inlineStr">
        <is>
          <t>2022-08-29</t>
        </is>
      </c>
      <c r="E1991" t="inlineStr">
        <is>
          <t>2022-08-31</t>
        </is>
      </c>
      <c r="F1991" t="inlineStr">
        <is>
          <t>2022-08-29</t>
        </is>
      </c>
      <c r="G1991" t="inlineStr">
        <is>
          <t>Normál</t>
        </is>
      </c>
      <c r="H1991" t="inlineStr">
        <is>
          <t>Fizetve</t>
        </is>
      </c>
      <c r="I1991" t="inlineStr">
        <is>
          <t>Jóváhagyásra vár</t>
        </is>
      </c>
      <c r="J1991" t="inlineStr">
        <is>
          <t>False</t>
        </is>
      </c>
      <c r="K1991" t="inlineStr">
        <is>
          <t>Hobbibázis Kft.</t>
        </is>
      </c>
      <c r="M1991">
        <v>6610</v>
      </c>
      <c r="N1991" t="inlineStr">
        <is>
          <t>HUF</t>
        </is>
      </c>
      <c r="O1991">
        <v>1</v>
      </c>
      <c r="P1991">
        <f>L1991*N1991</f>
        <v>6610.0000</v>
      </c>
      <c r="Q1991" s="1" t="inlineStr">
        <is>
          <t>/api/1/fetch/prod-0e85761c-5103-4ad0-8074-47c295f691cf/invoice/SwiftScan-2022.-Aug-30.-17.31-1661880349675.pdf/</t>
        </is>
      </c>
      <c r="R1991" t="inlineStr">
        <is>
          <t>Elektronikus</t>
        </is>
      </c>
    </row>
    <row r="1992">
      <c r="A1992" t="inlineStr">
        <is>
          <t>INV-2022-000531</t>
        </is>
      </c>
      <c r="B1992" t="inlineStr">
        <is>
          <t>A/A14800356/3030/00006</t>
        </is>
      </c>
      <c r="C1992" t="inlineStr">
        <is>
          <t>2022-08-26</t>
        </is>
      </c>
      <c r="D1992" t="inlineStr">
        <is>
          <t>2022-08-26</t>
        </is>
      </c>
      <c r="E1992" t="inlineStr">
        <is>
          <t>2022-08-29</t>
        </is>
      </c>
      <c r="F1992" t="inlineStr">
        <is>
          <t>2022-08-26</t>
        </is>
      </c>
      <c r="G1992" t="inlineStr">
        <is>
          <t>Normál</t>
        </is>
      </c>
      <c r="H1992" t="inlineStr">
        <is>
          <t>Fizetve</t>
        </is>
      </c>
      <c r="I1992" t="inlineStr">
        <is>
          <t>Jóváhagyásra vár</t>
        </is>
      </c>
      <c r="J1992" t="inlineStr">
        <is>
          <t>False</t>
        </is>
      </c>
      <c r="K1992" t="inlineStr">
        <is>
          <t>Üzemanyag töltőállomások</t>
        </is>
      </c>
      <c r="M1992">
        <v>39122</v>
      </c>
      <c r="N1992" t="inlineStr">
        <is>
          <t>HUF</t>
        </is>
      </c>
      <c r="O1992">
        <v>1</v>
      </c>
      <c r="P1992">
        <f>L1992*N1992</f>
        <v>39122.0000</v>
      </c>
      <c r="Q1992" s="1" t="inlineStr">
        <is>
          <t>/api/1/fetch/prod-0e85761c-5103-4ad0-8074-47c295f691cf/invoice/SwiftScan-2022.-Aug-30.-17.31---1-1661880462157.pdf/</t>
        </is>
      </c>
      <c r="R1992" t="inlineStr">
        <is>
          <t>Elektronikus</t>
        </is>
      </c>
    </row>
    <row r="1993">
      <c r="A1993" t="inlineStr">
        <is>
          <t>INV-2022-000532</t>
        </is>
      </c>
      <c r="B1993" t="inlineStr">
        <is>
          <t>A06001149/0654/00021</t>
        </is>
      </c>
      <c r="C1993" t="inlineStr">
        <is>
          <t>2022-08-24</t>
        </is>
      </c>
      <c r="D1993" t="inlineStr">
        <is>
          <t>2022-08-24</t>
        </is>
      </c>
      <c r="E1993" t="inlineStr">
        <is>
          <t>2022-08-26</t>
        </is>
      </c>
      <c r="F1993" t="inlineStr">
        <is>
          <t>2022-08-24</t>
        </is>
      </c>
      <c r="G1993" t="inlineStr">
        <is>
          <t>Normál</t>
        </is>
      </c>
      <c r="H1993" t="inlineStr">
        <is>
          <t>Fizetve</t>
        </is>
      </c>
      <c r="I1993" t="inlineStr">
        <is>
          <t>Jóváhagyásra vár</t>
        </is>
      </c>
      <c r="J1993" t="inlineStr">
        <is>
          <t>False</t>
        </is>
      </c>
      <c r="K1993" t="inlineStr">
        <is>
          <t>Üzemanyag töltőállomások</t>
        </is>
      </c>
      <c r="M1993">
        <v>24184</v>
      </c>
      <c r="N1993" t="inlineStr">
        <is>
          <t>HUF</t>
        </is>
      </c>
      <c r="O1993">
        <v>1</v>
      </c>
      <c r="P1993">
        <f>L1993*N1993</f>
        <v>24184.0000</v>
      </c>
      <c r="Q1993" s="1" t="inlineStr">
        <is>
          <t>/api/1/fetch/prod-0e85761c-5103-4ad0-8074-47c295f691cf/invoice/SwiftScan-2022.-Aug-30.-17.32-1661880555916.pdf/</t>
        </is>
      </c>
      <c r="R1993" t="inlineStr">
        <is>
          <t>Elektronikus</t>
        </is>
      </c>
    </row>
    <row r="1994">
      <c r="A1994" t="inlineStr">
        <is>
          <t>INV-2022-000533</t>
        </is>
      </c>
      <c r="B1994" t="inlineStr">
        <is>
          <t>OPM-2022-1259</t>
        </is>
      </c>
      <c r="C1994" t="inlineStr">
        <is>
          <t>2022-08-26</t>
        </is>
      </c>
      <c r="D1994" t="inlineStr">
        <is>
          <t>2022-08-26</t>
        </is>
      </c>
      <c r="E1994" t="inlineStr">
        <is>
          <t>2022-08-26</t>
        </is>
      </c>
      <c r="F1994" t="inlineStr">
        <is>
          <t>2022-08-26</t>
        </is>
      </c>
      <c r="G1994" t="inlineStr">
        <is>
          <t>Normál</t>
        </is>
      </c>
      <c r="H1994" t="inlineStr">
        <is>
          <t>Fizetve</t>
        </is>
      </c>
      <c r="I1994" t="inlineStr">
        <is>
          <t>Jóváhagyásra vár</t>
        </is>
      </c>
      <c r="J1994" t="inlineStr">
        <is>
          <t>False</t>
        </is>
      </c>
      <c r="K1994" t="inlineStr">
        <is>
          <t>online pm.hu Kft.</t>
        </is>
      </c>
      <c r="M1994">
        <v>244890</v>
      </c>
      <c r="N1994" t="inlineStr">
        <is>
          <t>HUF</t>
        </is>
      </c>
      <c r="O1994">
        <v>1</v>
      </c>
      <c r="P1994">
        <f>L1994*N1994</f>
        <v>244890.0000</v>
      </c>
      <c r="Q1994" s="1" t="inlineStr">
        <is>
          <t>/api/1/fetch/prod-0e85761c-5103-4ad0-8074-47c295f691cf/invoice/OPM-2022-1259-1661880915438.pdf/</t>
        </is>
      </c>
      <c r="R1994" t="inlineStr">
        <is>
          <t>Utánvét</t>
        </is>
      </c>
    </row>
    <row r="1995">
      <c r="A1995" t="inlineStr">
        <is>
          <t>INV-2022-000534</t>
        </is>
      </c>
      <c r="B1995" t="inlineStr">
        <is>
          <t>UO-195969/2022</t>
        </is>
      </c>
      <c r="C1995" t="inlineStr">
        <is>
          <t>2022-08-19</t>
        </is>
      </c>
      <c r="D1995" t="inlineStr">
        <is>
          <t>2022-08-19</t>
        </is>
      </c>
      <c r="E1995" t="inlineStr">
        <is>
          <t>2022-08-22</t>
        </is>
      </c>
      <c r="F1995" t="inlineStr">
        <is>
          <t>2022-08-19</t>
        </is>
      </c>
      <c r="G1995" t="inlineStr">
        <is>
          <t>Normál</t>
        </is>
      </c>
      <c r="H1995" t="inlineStr">
        <is>
          <t>Fizetve</t>
        </is>
      </c>
      <c r="I1995" t="inlineStr">
        <is>
          <t>Jóváhagyásra vár</t>
        </is>
      </c>
      <c r="J1995" t="inlineStr">
        <is>
          <t>False</t>
        </is>
      </c>
      <c r="K1995" t="inlineStr">
        <is>
          <t>UNAS Online Kft</t>
        </is>
      </c>
      <c r="M1995">
        <v>29197</v>
      </c>
      <c r="N1995" t="inlineStr">
        <is>
          <t>HUF</t>
        </is>
      </c>
      <c r="O1995">
        <v>1</v>
      </c>
      <c r="P1995">
        <f>L1995*N1995</f>
        <v>29197.0000</v>
      </c>
      <c r="Q1995" s="1" t="inlineStr">
        <is>
          <t>/api/1/fetch/prod-0e85761c-5103-4ad0-8074-47c295f691cf/invoice/UO-195969-2022-signed-1661881003334.pdf/</t>
        </is>
      </c>
      <c r="R1995" t="inlineStr">
        <is>
          <t>Elektronikus</t>
        </is>
      </c>
    </row>
    <row r="1996">
      <c r="A1996" t="inlineStr">
        <is>
          <t>INV-2022-000535</t>
        </is>
      </c>
      <c r="B1996" t="inlineStr">
        <is>
          <t>UO-195970/2022</t>
        </is>
      </c>
      <c r="C1996" t="inlineStr">
        <is>
          <t>2022-08-19</t>
        </is>
      </c>
      <c r="D1996" t="inlineStr">
        <is>
          <t>2022-08-19</t>
        </is>
      </c>
      <c r="E1996" t="inlineStr">
        <is>
          <t>2022-08-22</t>
        </is>
      </c>
      <c r="F1996" t="inlineStr">
        <is>
          <t>2022-08-19</t>
        </is>
      </c>
      <c r="G1996" t="inlineStr">
        <is>
          <t>Normál</t>
        </is>
      </c>
      <c r="H1996" t="inlineStr">
        <is>
          <t>Fizetve</t>
        </is>
      </c>
      <c r="I1996" t="inlineStr">
        <is>
          <t>Jóváhagyásra vár</t>
        </is>
      </c>
      <c r="J1996" t="inlineStr">
        <is>
          <t>False</t>
        </is>
      </c>
      <c r="K1996" t="inlineStr">
        <is>
          <t>UNAS Online Kft</t>
        </is>
      </c>
      <c r="M1996">
        <v>12687</v>
      </c>
      <c r="N1996" t="inlineStr">
        <is>
          <t>HUF</t>
        </is>
      </c>
      <c r="O1996">
        <v>1</v>
      </c>
      <c r="P1996">
        <f>L1996*N1996</f>
        <v>12687.0000</v>
      </c>
      <c r="Q1996" s="1" t="inlineStr">
        <is>
          <t>/api/1/fetch/prod-0e85761c-5103-4ad0-8074-47c295f691cf/invoice/UO-195970-2022-signed-1661881100343.pdf/</t>
        </is>
      </c>
      <c r="R1996" t="inlineStr">
        <is>
          <t>Elektronikus</t>
        </is>
      </c>
    </row>
    <row r="1997">
      <c r="A1997" t="inlineStr">
        <is>
          <t>INV-2022-000536</t>
        </is>
      </c>
      <c r="B1997" t="inlineStr">
        <is>
          <t>A22000130/1385/00019</t>
        </is>
      </c>
      <c r="C1997" t="inlineStr">
        <is>
          <t>2022-08-27</t>
        </is>
      </c>
      <c r="D1997" t="inlineStr">
        <is>
          <t>2022-08-27</t>
        </is>
      </c>
      <c r="E1997" t="inlineStr">
        <is>
          <t>2022-08-27</t>
        </is>
      </c>
      <c r="F1997" t="inlineStr">
        <is>
          <t>2022-08-27</t>
        </is>
      </c>
      <c r="G1997" t="inlineStr">
        <is>
          <t>Normál</t>
        </is>
      </c>
      <c r="H1997" t="inlineStr">
        <is>
          <t>Fizetve</t>
        </is>
      </c>
      <c r="I1997" t="inlineStr">
        <is>
          <t>Jóváhagyásra vár</t>
        </is>
      </c>
      <c r="J1997" t="inlineStr">
        <is>
          <t>False</t>
        </is>
      </c>
      <c r="K1997" t="inlineStr">
        <is>
          <t>PRAKTIKER ÉPITÉSI ÉS BARKÁCSPIACOK MAGYARORSZÁG KFT</t>
        </is>
      </c>
      <c r="M1997">
        <v>6455</v>
      </c>
      <c r="N1997" t="inlineStr">
        <is>
          <t>HUF</t>
        </is>
      </c>
      <c r="O1997">
        <v>1</v>
      </c>
      <c r="P1997">
        <f>L1997*N1997</f>
        <v>6455.0000</v>
      </c>
      <c r="Q1997" s="1" t="inlineStr">
        <is>
          <t>/api/1/fetch/prod-0e85761c-5103-4ad0-8074-47c295f691cf/invoice/SwiftScan-2022.-Aug-31.-8.02-1661926013683.pdf/</t>
        </is>
      </c>
      <c r="R1997" t="inlineStr">
        <is>
          <t>Készpénz</t>
        </is>
      </c>
    </row>
    <row r="1998">
      <c r="A1998" t="inlineStr">
        <is>
          <t>INV-2022-000537</t>
        </is>
      </c>
      <c r="B1998" t="inlineStr">
        <is>
          <t>SM-2022/74</t>
        </is>
      </c>
      <c r="C1998" t="inlineStr">
        <is>
          <t>2022-08-27</t>
        </is>
      </c>
      <c r="D1998" t="inlineStr">
        <is>
          <t>2022-08-27</t>
        </is>
      </c>
      <c r="E1998" t="inlineStr">
        <is>
          <t>2022-08-29</t>
        </is>
      </c>
      <c r="F1998" t="inlineStr">
        <is>
          <t>2022-08-27</t>
        </is>
      </c>
      <c r="G1998" t="inlineStr">
        <is>
          <t>Normál</t>
        </is>
      </c>
      <c r="H1998" t="inlineStr">
        <is>
          <t>Fizetve</t>
        </is>
      </c>
      <c r="I1998" t="inlineStr">
        <is>
          <t>Jóváhagyásra vár</t>
        </is>
      </c>
      <c r="J1998" t="inlineStr">
        <is>
          <t>False</t>
        </is>
      </c>
      <c r="K1998" t="inlineStr">
        <is>
          <t>Gyöngyi Fotó Kft</t>
        </is>
      </c>
      <c r="M1998">
        <v>17800</v>
      </c>
      <c r="N1998" t="inlineStr">
        <is>
          <t>HUF</t>
        </is>
      </c>
      <c r="O1998">
        <v>1</v>
      </c>
      <c r="P1998">
        <f>L1998*N1998</f>
        <v>17800.0000</v>
      </c>
      <c r="Q1998" s="1" t="inlineStr">
        <is>
          <t>/api/1/fetch/prod-0e85761c-5103-4ad0-8074-47c295f691cf/invoice/SwiftScan-2022.-Aug-31.-8.03-1661926104088.pdf/</t>
        </is>
      </c>
      <c r="R1998" t="inlineStr">
        <is>
          <t>Elektronikus</t>
        </is>
      </c>
    </row>
    <row r="1999">
      <c r="A1999" t="inlineStr">
        <is>
          <t>INV-2022-000538</t>
        </is>
      </c>
      <c r="B1999" t="inlineStr">
        <is>
          <t>E-BA-2022-42</t>
        </is>
      </c>
      <c r="C1999" t="inlineStr">
        <is>
          <t>2022-08-29</t>
        </is>
      </c>
      <c r="D1999" t="inlineStr">
        <is>
          <t>2022-09-02</t>
        </is>
      </c>
      <c r="E1999" t="inlineStr">
        <is>
          <t>2022-09-02</t>
        </is>
      </c>
      <c r="F1999" t="inlineStr">
        <is>
          <t>2022-08-29</t>
        </is>
      </c>
      <c r="G1999" t="inlineStr">
        <is>
          <t>Normál</t>
        </is>
      </c>
      <c r="H1999" t="inlineStr">
        <is>
          <t>Fizetve</t>
        </is>
      </c>
      <c r="I1999" t="inlineStr">
        <is>
          <t>Jóváhagyásra vár</t>
        </is>
      </c>
      <c r="J1999" t="inlineStr">
        <is>
          <t>False</t>
        </is>
      </c>
      <c r="K1999" t="inlineStr">
        <is>
          <t>Buda Áron</t>
        </is>
      </c>
      <c r="M1999">
        <v>100000</v>
      </c>
      <c r="N1999" t="inlineStr">
        <is>
          <t>HUF</t>
        </is>
      </c>
      <c r="O1999">
        <v>1</v>
      </c>
      <c r="P1999">
        <f>L1999*N1999</f>
        <v>100000.0000</v>
      </c>
      <c r="Q1999" s="1" t="inlineStr">
        <is>
          <t>/api/1/fetch/prod-0e85761c-5103-4ad0-8074-47c295f691cf/invoice/E-BA-2022-42-1661930433480.pdf/</t>
        </is>
      </c>
      <c r="R1999" t="inlineStr">
        <is>
          <t>Átutalás</t>
        </is>
      </c>
    </row>
    <row r="2000">
      <c r="A2000" t="inlineStr">
        <is>
          <t>INV-2022-000539</t>
        </is>
      </c>
      <c r="B2000" t="inlineStr">
        <is>
          <t>DU1334/2022</t>
        </is>
      </c>
      <c r="C2000" t="inlineStr">
        <is>
          <t>2022-08-18</t>
        </is>
      </c>
      <c r="D2000" t="inlineStr">
        <is>
          <t>2022-08-26</t>
        </is>
      </c>
      <c r="E2000" t="inlineStr">
        <is>
          <t>2022-08-26</t>
        </is>
      </c>
      <c r="F2000" t="inlineStr">
        <is>
          <t>2022-08-18</t>
        </is>
      </c>
      <c r="G2000" t="inlineStr">
        <is>
          <t>Normál</t>
        </is>
      </c>
      <c r="H2000" t="inlineStr">
        <is>
          <t>Fizetve</t>
        </is>
      </c>
      <c r="I2000" t="inlineStr">
        <is>
          <t>Jóváhagyásra vár</t>
        </is>
      </c>
      <c r="J2000" t="inlineStr">
        <is>
          <t>False</t>
        </is>
      </c>
      <c r="K2000" t="inlineStr">
        <is>
          <t>Duál Reklám Stúdió Kft.</t>
        </is>
      </c>
      <c r="M2000">
        <v>89535</v>
      </c>
      <c r="N2000" t="inlineStr">
        <is>
          <t>HUF</t>
        </is>
      </c>
      <c r="O2000">
        <v>1</v>
      </c>
      <c r="P2000">
        <f>L2000*N2000</f>
        <v>89535.0000</v>
      </c>
      <c r="Q2000" s="1" t="inlineStr">
        <is>
          <t>/api/1/fetch/prod-0e85761c-5103-4ad0-8074-47c295f691cf/invoice/202208311139-1661941914548.pdf/</t>
        </is>
      </c>
      <c r="R2000" t="inlineStr">
        <is>
          <t>Átutalás</t>
        </is>
      </c>
    </row>
    <row r="2001">
      <c r="A2001" t="inlineStr">
        <is>
          <t>INV-2022-000540</t>
        </is>
      </c>
      <c r="B2001" t="inlineStr">
        <is>
          <t>MZV-2022-341</t>
        </is>
      </c>
      <c r="C2001" t="inlineStr">
        <is>
          <t>2022-08-31</t>
        </is>
      </c>
      <c r="D2001" t="inlineStr">
        <is>
          <t>2022-09-12</t>
        </is>
      </c>
      <c r="F2001" t="inlineStr">
        <is>
          <t>2022-08-31</t>
        </is>
      </c>
      <c r="G2001" t="inlineStr">
        <is>
          <t>Normál</t>
        </is>
      </c>
      <c r="H2001" t="inlineStr">
        <is>
          <t>Fizetésre vár</t>
        </is>
      </c>
      <c r="I2001" t="inlineStr">
        <is>
          <t>Nincs hozzárendelés</t>
        </is>
      </c>
      <c r="J2001" t="inlineStr">
        <is>
          <t>True</t>
        </is>
      </c>
      <c r="K2001" t="inlineStr">
        <is>
          <t>Márton Zoltán Viktor</t>
        </is>
      </c>
      <c r="M2001">
        <v>250000</v>
      </c>
      <c r="N2001" t="inlineStr">
        <is>
          <t>HUF</t>
        </is>
      </c>
      <c r="O2001">
        <v>1</v>
      </c>
      <c r="P2001">
        <f>L2001*N2001</f>
        <v>250000.0000</v>
      </c>
      <c r="Q2001" s="1" t="inlineStr">
        <is>
          <t>/api/1/fetch/prod-0e85761c-5103-4ad0-8074-47c295f691cf/invoice/MZV-2022-341-1662017755671.pdf/</t>
        </is>
      </c>
      <c r="R2001" t="inlineStr">
        <is>
          <t>Átutalás</t>
        </is>
      </c>
    </row>
    <row r="2002">
      <c r="A2002" t="inlineStr">
        <is>
          <t>INV-2022-000541</t>
        </is>
      </c>
      <c r="B2002" t="inlineStr">
        <is>
          <t>E-KBOSS-2022-409868</t>
        </is>
      </c>
      <c r="C2002" t="inlineStr">
        <is>
          <t>2022-09-01</t>
        </is>
      </c>
      <c r="D2002" t="inlineStr">
        <is>
          <t>2022-09-01</t>
        </is>
      </c>
      <c r="E2002" t="inlineStr">
        <is>
          <t>2022-09-05</t>
        </is>
      </c>
      <c r="F2002" t="inlineStr">
        <is>
          <t>2022-09-01</t>
        </is>
      </c>
      <c r="G2002" t="inlineStr">
        <is>
          <t>Normál</t>
        </is>
      </c>
      <c r="H2002" t="inlineStr">
        <is>
          <t>Fizetve</t>
        </is>
      </c>
      <c r="I2002" t="inlineStr">
        <is>
          <t>Jóváhagyásra vár</t>
        </is>
      </c>
      <c r="J2002" t="inlineStr">
        <is>
          <t>False</t>
        </is>
      </c>
      <c r="K2002" t="inlineStr">
        <is>
          <t>KBOSS.hu Kft</t>
        </is>
      </c>
      <c r="M2002">
        <v>13862</v>
      </c>
      <c r="N2002" t="inlineStr">
        <is>
          <t>HUF</t>
        </is>
      </c>
      <c r="O2002">
        <v>1</v>
      </c>
      <c r="P2002">
        <f>L2002*N2002</f>
        <v>13862.0000</v>
      </c>
      <c r="Q2002" s="1" t="inlineStr">
        <is>
          <t>/api/1/fetch/prod-0e85761c-5103-4ad0-8074-47c295f691cf/invoice/E-KBOSS-2022-409868-1662019086093.pdf/</t>
        </is>
      </c>
      <c r="R2002" t="inlineStr">
        <is>
          <t>Elektronikus</t>
        </is>
      </c>
    </row>
    <row r="2003">
      <c r="A2003" t="inlineStr">
        <is>
          <t>INV-2022-000542</t>
        </is>
      </c>
      <c r="B2003" t="inlineStr">
        <is>
          <t>D-ALHC-2162</t>
        </is>
      </c>
      <c r="C2003" t="inlineStr">
        <is>
          <t>2022-09-01</t>
        </is>
      </c>
      <c r="D2003" t="inlineStr">
        <is>
          <t>2022-09-04</t>
        </is>
      </c>
      <c r="E2003" t="inlineStr">
        <is>
          <t>2022-09-05</t>
        </is>
      </c>
      <c r="F2003" t="inlineStr">
        <is>
          <t>2022-09-01</t>
        </is>
      </c>
      <c r="G2003" t="inlineStr">
        <is>
          <t>Díjbekérő</t>
        </is>
      </c>
      <c r="H2003" t="inlineStr">
        <is>
          <t>Fizetve</t>
        </is>
      </c>
      <c r="I2003" t="inlineStr">
        <is>
          <t>Nincs hozzárendelés</t>
        </is>
      </c>
      <c r="J2003" t="inlineStr">
        <is>
          <t>False</t>
        </is>
      </c>
      <c r="K2003" t="inlineStr">
        <is>
          <t>ALH Consulting</t>
        </is>
      </c>
      <c r="M2003">
        <v>163830</v>
      </c>
      <c r="N2003" t="inlineStr">
        <is>
          <t>HUF</t>
        </is>
      </c>
      <c r="O2003">
        <v>1</v>
      </c>
      <c r="P2003">
        <f>L2003*N2003</f>
        <v>163830.0000</v>
      </c>
      <c r="Q2003" s="1" t="inlineStr">
        <is>
          <t>/api/1/fetch/prod-0e85761c-5103-4ad0-8074-47c295f691cf/invoice/dijbekero-1662118939673.pdf/</t>
        </is>
      </c>
      <c r="R2003" t="inlineStr">
        <is>
          <t>Átutalás</t>
        </is>
      </c>
    </row>
    <row r="2004">
      <c r="A2004" t="inlineStr">
        <is>
          <t>INV-2022-000543</t>
        </is>
      </c>
      <c r="B2004" t="inlineStr">
        <is>
          <t>FLO22-07535</t>
        </is>
      </c>
      <c r="C2004" t="inlineStr">
        <is>
          <t>2022-09-02</t>
        </is>
      </c>
      <c r="D2004" t="inlineStr">
        <is>
          <t>2022-09-09</t>
        </is>
      </c>
      <c r="E2004" t="inlineStr">
        <is>
          <t>2022-09-09</t>
        </is>
      </c>
      <c r="F2004" t="inlineStr">
        <is>
          <t>2022-09-09</t>
        </is>
      </c>
      <c r="G2004" t="inlineStr">
        <is>
          <t>Normál</t>
        </is>
      </c>
      <c r="H2004" t="inlineStr">
        <is>
          <t>Fizetve</t>
        </is>
      </c>
      <c r="I2004" t="inlineStr">
        <is>
          <t>Jóváhagyásra vár</t>
        </is>
      </c>
      <c r="J2004" t="inlineStr">
        <is>
          <t>False</t>
        </is>
      </c>
      <c r="K2004" t="inlineStr">
        <is>
          <t>EuroFleet Zrt.</t>
        </is>
      </c>
      <c r="M2004">
        <v>649856</v>
      </c>
      <c r="N2004" t="inlineStr">
        <is>
          <t>HUF</t>
        </is>
      </c>
      <c r="O2004">
        <v>1</v>
      </c>
      <c r="P2004">
        <f>L2004*N2004</f>
        <v>649856.0000</v>
      </c>
      <c r="Q2004" s="1" t="inlineStr">
        <is>
          <t>/api/1/fetch/prod-0e85761c-5103-4ad0-8074-47c295f691cf/invoice/eurofleet_zrt_flo22-07535-1662119124271.pdf/</t>
        </is>
      </c>
      <c r="R2004" t="inlineStr">
        <is>
          <t>Átutalás</t>
        </is>
      </c>
    </row>
    <row r="2005">
      <c r="A2005" t="inlineStr">
        <is>
          <t>INV-2022-000544</t>
        </is>
      </c>
      <c r="B2005" t="inlineStr">
        <is>
          <t>PNTT-2022-378</t>
        </is>
      </c>
      <c r="C2005" t="inlineStr">
        <is>
          <t>2022-09-02</t>
        </is>
      </c>
      <c r="D2005" t="inlineStr">
        <is>
          <t>2022-09-10</t>
        </is>
      </c>
      <c r="E2005" t="inlineStr">
        <is>
          <t>2022-09-09</t>
        </is>
      </c>
      <c r="F2005" t="inlineStr">
        <is>
          <t>2022-09-02</t>
        </is>
      </c>
      <c r="G2005" t="inlineStr">
        <is>
          <t>Normál</t>
        </is>
      </c>
      <c r="H2005" t="inlineStr">
        <is>
          <t>Fizetve</t>
        </is>
      </c>
      <c r="I2005" t="inlineStr">
        <is>
          <t>Jóváhagyásra vár</t>
        </is>
      </c>
      <c r="J2005" t="inlineStr">
        <is>
          <t>False</t>
        </is>
      </c>
      <c r="K2005" t="inlineStr">
        <is>
          <t>PontIT Üzletviteli Tanácsadó és Szolgáltató Kft.</t>
        </is>
      </c>
      <c r="M2005">
        <v>381000</v>
      </c>
      <c r="N2005" t="inlineStr">
        <is>
          <t>HUF</t>
        </is>
      </c>
      <c r="O2005">
        <v>1</v>
      </c>
      <c r="P2005">
        <f>L2005*N2005</f>
        <v>381000.0000</v>
      </c>
      <c r="Q2005" s="1" t="inlineStr">
        <is>
          <t>/api/1/fetch/prod-0e85761c-5103-4ad0-8074-47c295f691cf/invoice/PNTT-2022-378-2-1662120921557.pdf/</t>
        </is>
      </c>
      <c r="R2005" t="inlineStr">
        <is>
          <t>Átutalás</t>
        </is>
      </c>
    </row>
    <row r="2006">
      <c r="A2006" t="inlineStr">
        <is>
          <t>INV-2022-000545</t>
        </is>
      </c>
      <c r="B2006" t="inlineStr">
        <is>
          <t>E-TR-2022-1</t>
        </is>
      </c>
      <c r="C2006" t="inlineStr">
        <is>
          <t>2022-09-01</t>
        </is>
      </c>
      <c r="D2006" t="inlineStr">
        <is>
          <t>2022-09-02</t>
        </is>
      </c>
      <c r="E2006" t="inlineStr">
        <is>
          <t>2022-09-02</t>
        </is>
      </c>
      <c r="F2006" t="inlineStr">
        <is>
          <t>2022-09-01</t>
        </is>
      </c>
      <c r="G2006" t="inlineStr">
        <is>
          <t>Normál</t>
        </is>
      </c>
      <c r="H2006" t="inlineStr">
        <is>
          <t>Fizetve</t>
        </is>
      </c>
      <c r="I2006" t="inlineStr">
        <is>
          <t>Jóváhagyásra vár</t>
        </is>
      </c>
      <c r="J2006" t="inlineStr">
        <is>
          <t>False</t>
        </is>
      </c>
      <c r="K2006" t="inlineStr">
        <is>
          <t>Todorovits Rea</t>
        </is>
      </c>
      <c r="M2006">
        <v>51000</v>
      </c>
      <c r="N2006" t="inlineStr">
        <is>
          <t>HUF</t>
        </is>
      </c>
      <c r="O2006">
        <v>1</v>
      </c>
      <c r="P2006">
        <f>L2006*N2006</f>
        <v>51000.0000</v>
      </c>
      <c r="Q2006" s="1" t="inlineStr">
        <is>
          <t>/api/1/fetch/prod-0e85761c-5103-4ad0-8074-47c295f691cf/invoice/E-TR-2022-1-1662121062069.pdf/</t>
        </is>
      </c>
      <c r="R2006" t="inlineStr">
        <is>
          <t>Átutalás</t>
        </is>
      </c>
    </row>
    <row r="2007">
      <c r="A2007" t="inlineStr">
        <is>
          <t>INV-2022-000546</t>
        </is>
      </c>
      <c r="B2007" t="inlineStr">
        <is>
          <t>630fe920c1ac188968e7d888</t>
        </is>
      </c>
      <c r="C2007" t="inlineStr">
        <is>
          <t>2022-08-31</t>
        </is>
      </c>
      <c r="D2007" t="inlineStr">
        <is>
          <t>2022-08-31</t>
        </is>
      </c>
      <c r="E2007" t="inlineStr">
        <is>
          <t>2022-09-02</t>
        </is>
      </c>
      <c r="F2007" t="inlineStr">
        <is>
          <t>2022-08-31</t>
        </is>
      </c>
      <c r="G2007" t="inlineStr">
        <is>
          <t>Normál</t>
        </is>
      </c>
      <c r="H2007" t="inlineStr">
        <is>
          <t>Fizetve</t>
        </is>
      </c>
      <c r="I2007" t="inlineStr">
        <is>
          <t>Jóváhagyásra vár</t>
        </is>
      </c>
      <c r="J2007" t="inlineStr">
        <is>
          <t>False</t>
        </is>
      </c>
      <c r="K2007" t="inlineStr">
        <is>
          <t>Closte LLC</t>
        </is>
      </c>
      <c r="M2007">
        <v>40</v>
      </c>
      <c r="N2007" t="inlineStr">
        <is>
          <t>USD</t>
        </is>
      </c>
      <c r="O2007">
        <v>405.93</v>
      </c>
      <c r="P2007">
        <f>L2007*N2007</f>
        <v>16237.20000000</v>
      </c>
      <c r="Q2007" s="1" t="inlineStr">
        <is>
          <t>/api/1/fetch/prod-0e85761c-5103-4ad0-8074-47c295f691cf/invoice/closte_receipt_630fe920c1ac188968e7d888-1662135987368.pdf/</t>
        </is>
      </c>
      <c r="R2007" t="inlineStr">
        <is>
          <t>Elektronikus</t>
        </is>
      </c>
    </row>
    <row r="2008">
      <c r="A2008" t="inlineStr">
        <is>
          <t>INV-2022-000547</t>
        </is>
      </c>
      <c r="B2008" t="inlineStr">
        <is>
          <t>MAX-2022-46</t>
        </is>
      </c>
      <c r="C2008" t="inlineStr">
        <is>
          <t>2022-09-02</t>
        </is>
      </c>
      <c r="D2008" t="inlineStr">
        <is>
          <t>2022-09-02</t>
        </is>
      </c>
      <c r="F2008" t="inlineStr">
        <is>
          <t>2022-09-02</t>
        </is>
      </c>
      <c r="G2008" t="inlineStr">
        <is>
          <t>Normál</t>
        </is>
      </c>
      <c r="H2008" t="inlineStr">
        <is>
          <t>Fizetésre vár</t>
        </is>
      </c>
      <c r="I2008" t="inlineStr">
        <is>
          <t>Nincs hozzárendelés</t>
        </is>
      </c>
      <c r="J2008" t="inlineStr">
        <is>
          <t>True</t>
        </is>
      </c>
      <c r="K2008" t="inlineStr">
        <is>
          <t>MAX GSM Kft.</t>
        </is>
      </c>
      <c r="M2008">
        <v>6350</v>
      </c>
      <c r="N2008" t="inlineStr">
        <is>
          <t>HUF</t>
        </is>
      </c>
      <c r="O2008">
        <v>1</v>
      </c>
      <c r="P2008">
        <f>L2008*N2008</f>
        <v>6350.0000</v>
      </c>
      <c r="Q2008" s="1" t="inlineStr">
        <is>
          <t>/api/1/fetch/prod-0e85761c-5103-4ad0-8074-47c295f691cf/invoice/MAX-2022-46-1662314887938.pdf/</t>
        </is>
      </c>
      <c r="R2008" t="inlineStr">
        <is>
          <t>Készpénz</t>
        </is>
      </c>
    </row>
    <row r="2009">
      <c r="A2009" t="inlineStr">
        <is>
          <t>INV-2022-000548</t>
        </is>
      </c>
      <c r="B2009" t="inlineStr">
        <is>
          <t>9551439842</t>
        </is>
      </c>
      <c r="C2009" t="inlineStr">
        <is>
          <t>2022-09-02</t>
        </is>
      </c>
      <c r="D2009" t="inlineStr">
        <is>
          <t>2022-09-02</t>
        </is>
      </c>
      <c r="E2009" t="inlineStr">
        <is>
          <t>2022-09-05</t>
        </is>
      </c>
      <c r="F2009" t="inlineStr">
        <is>
          <t>2022-09-02</t>
        </is>
      </c>
      <c r="G2009" t="inlineStr">
        <is>
          <t>Normál</t>
        </is>
      </c>
      <c r="H2009" t="inlineStr">
        <is>
          <t>Fizetve</t>
        </is>
      </c>
      <c r="I2009" t="inlineStr">
        <is>
          <t>Jóváhagyásra vár</t>
        </is>
      </c>
      <c r="J2009" t="inlineStr">
        <is>
          <t>False</t>
        </is>
      </c>
      <c r="K2009" t="inlineStr">
        <is>
          <t>Yettel Magyarország Zrt.</t>
        </is>
      </c>
      <c r="M2009">
        <v>2439</v>
      </c>
      <c r="N2009" t="inlineStr">
        <is>
          <t>HUF</t>
        </is>
      </c>
      <c r="O2009">
        <v>1</v>
      </c>
      <c r="P2009">
        <f>L2009*N2009</f>
        <v>2439.0000</v>
      </c>
      <c r="Q2009" s="1" t="inlineStr">
        <is>
          <t>/api/1/fetch/prod-0e85761c-5103-4ad0-8074-47c295f691cf/invoice/9551439842-1662315213085.pdf/</t>
        </is>
      </c>
      <c r="R2009" t="inlineStr">
        <is>
          <t>Készpénz</t>
        </is>
      </c>
    </row>
    <row r="2010">
      <c r="A2010" t="inlineStr">
        <is>
          <t>INV-2022-000549</t>
        </is>
      </c>
      <c r="B2010" t="inlineStr">
        <is>
          <t>9551439841</t>
        </is>
      </c>
      <c r="C2010" t="inlineStr">
        <is>
          <t>2022-09-02</t>
        </is>
      </c>
      <c r="D2010" t="inlineStr">
        <is>
          <t>2022-09-02</t>
        </is>
      </c>
      <c r="E2010" t="inlineStr">
        <is>
          <t>2022-09-02</t>
        </is>
      </c>
      <c r="F2010" t="inlineStr">
        <is>
          <t>2022-09-02</t>
        </is>
      </c>
      <c r="G2010" t="inlineStr">
        <is>
          <t>Normál</t>
        </is>
      </c>
      <c r="H2010" t="inlineStr">
        <is>
          <t>Fizetve</t>
        </is>
      </c>
      <c r="I2010" t="inlineStr">
        <is>
          <t>Nincs hozzárendelés</t>
        </is>
      </c>
      <c r="J2010" t="inlineStr">
        <is>
          <t>False</t>
        </is>
      </c>
      <c r="K2010" t="inlineStr">
        <is>
          <t>Yettel Magyarország Zrt.</t>
        </is>
      </c>
      <c r="M2010">
        <v>1</v>
      </c>
      <c r="N2010" t="inlineStr">
        <is>
          <t>HUF</t>
        </is>
      </c>
      <c r="O2010">
        <v>1</v>
      </c>
      <c r="P2010">
        <f>L2010*N2010</f>
        <v>1.0000</v>
      </c>
      <c r="Q2010" s="1" t="inlineStr">
        <is>
          <t>/api/1/fetch/prod-0e85761c-5103-4ad0-8074-47c295f691cf/invoice/9551439841-1662315282943.pdf/</t>
        </is>
      </c>
      <c r="R2010" t="inlineStr">
        <is>
          <t>Készpénz</t>
        </is>
      </c>
    </row>
    <row r="2011">
      <c r="A2011" t="inlineStr">
        <is>
          <t>INV-2022-000550</t>
        </is>
      </c>
      <c r="B2011" t="inlineStr">
        <is>
          <t>9551439836</t>
        </is>
      </c>
      <c r="C2011" t="inlineStr">
        <is>
          <t>2022-09-02</t>
        </is>
      </c>
      <c r="D2011" t="inlineStr">
        <is>
          <t>2022-09-02</t>
        </is>
      </c>
      <c r="E2011" t="inlineStr">
        <is>
          <t>2022-09-05</t>
        </is>
      </c>
      <c r="F2011" t="inlineStr">
        <is>
          <t>2022-09-02</t>
        </is>
      </c>
      <c r="G2011" t="inlineStr">
        <is>
          <t>Normál</t>
        </is>
      </c>
      <c r="H2011" t="inlineStr">
        <is>
          <t>Fizetve</t>
        </is>
      </c>
      <c r="I2011" t="inlineStr">
        <is>
          <t>Jóváhagyásra vár</t>
        </is>
      </c>
      <c r="J2011" t="inlineStr">
        <is>
          <t>False</t>
        </is>
      </c>
      <c r="K2011" t="inlineStr">
        <is>
          <t>Yettel Magyarország Zrt.</t>
        </is>
      </c>
      <c r="M2011">
        <v>7628</v>
      </c>
      <c r="N2011" t="inlineStr">
        <is>
          <t>HUF</t>
        </is>
      </c>
      <c r="O2011">
        <v>1</v>
      </c>
      <c r="P2011">
        <f>L2011*N2011</f>
        <v>7628.0000</v>
      </c>
      <c r="Q2011" s="1" t="inlineStr">
        <is>
          <t>/api/1/fetch/prod-0e85761c-5103-4ad0-8074-47c295f691cf/invoice/9551439836-1662315357497.pdf/</t>
        </is>
      </c>
      <c r="R2011" t="inlineStr">
        <is>
          <t>Készpénz</t>
        </is>
      </c>
    </row>
    <row r="2012">
      <c r="A2012" t="inlineStr">
        <is>
          <t>INV-2022-000551</t>
        </is>
      </c>
      <c r="B2012" t="inlineStr">
        <is>
          <t>9551439835</t>
        </is>
      </c>
      <c r="C2012" t="inlineStr">
        <is>
          <t>2022-09-02</t>
        </is>
      </c>
      <c r="D2012" t="inlineStr">
        <is>
          <t>2022-09-02</t>
        </is>
      </c>
      <c r="E2012" t="inlineStr">
        <is>
          <t>2022-09-05</t>
        </is>
      </c>
      <c r="F2012" t="inlineStr">
        <is>
          <t>2022-09-02</t>
        </is>
      </c>
      <c r="G2012" t="inlineStr">
        <is>
          <t>Normál</t>
        </is>
      </c>
      <c r="H2012" t="inlineStr">
        <is>
          <t>Fizetve</t>
        </is>
      </c>
      <c r="I2012" t="inlineStr">
        <is>
          <t>Jóváhagyásra vár</t>
        </is>
      </c>
      <c r="J2012" t="inlineStr">
        <is>
          <t>False</t>
        </is>
      </c>
      <c r="K2012" t="inlineStr">
        <is>
          <t>Yettel Magyarország Zrt.</t>
        </is>
      </c>
      <c r="M2012">
        <v>15429</v>
      </c>
      <c r="N2012" t="inlineStr">
        <is>
          <t>HUF</t>
        </is>
      </c>
      <c r="O2012">
        <v>1</v>
      </c>
      <c r="P2012">
        <f>L2012*N2012</f>
        <v>15429.0000</v>
      </c>
      <c r="Q2012" s="1" t="inlineStr">
        <is>
          <t>/api/1/fetch/prod-0e85761c-5103-4ad0-8074-47c295f691cf/invoice/9551439835-1662315446847.pdf/</t>
        </is>
      </c>
      <c r="R2012" t="inlineStr">
        <is>
          <t>Készpénz</t>
        </is>
      </c>
    </row>
    <row r="2013">
      <c r="A2013" t="inlineStr">
        <is>
          <t>INV-2022-000552</t>
        </is>
      </c>
      <c r="B2013" t="inlineStr">
        <is>
          <t>63129958c1ac188968e852de</t>
        </is>
      </c>
      <c r="C2013" t="inlineStr">
        <is>
          <t>2022-09-03</t>
        </is>
      </c>
      <c r="D2013" t="inlineStr">
        <is>
          <t>2022-09-03</t>
        </is>
      </c>
      <c r="E2013" t="inlineStr">
        <is>
          <t>2022-09-03</t>
        </is>
      </c>
      <c r="F2013" t="inlineStr">
        <is>
          <t>2022-09-03</t>
        </is>
      </c>
      <c r="G2013" t="inlineStr">
        <is>
          <t>Normál</t>
        </is>
      </c>
      <c r="H2013" t="inlineStr">
        <is>
          <t>Fizetve</t>
        </is>
      </c>
      <c r="I2013" t="inlineStr">
        <is>
          <t>Nincs hozzárendelés</t>
        </is>
      </c>
      <c r="J2013" t="inlineStr">
        <is>
          <t>False</t>
        </is>
      </c>
      <c r="K2013" t="inlineStr">
        <is>
          <t>Closte LLC</t>
        </is>
      </c>
      <c r="M2013">
        <v>31.76</v>
      </c>
      <c r="N2013" t="inlineStr">
        <is>
          <t>USD</t>
        </is>
      </c>
      <c r="O2013">
        <v>405.93</v>
      </c>
      <c r="P2013">
        <f>L2013*N2013</f>
        <v>12892.33680000</v>
      </c>
      <c r="Q2013" s="1" t="inlineStr">
        <is>
          <t>/api/1/fetch/prod-0e85761c-5103-4ad0-8074-47c295f691cf/invoice/closte_invoice_63129958c1ac188968e852de-1662315765268.pdf/</t>
        </is>
      </c>
      <c r="R2013" t="inlineStr">
        <is>
          <t>Elektronikus</t>
        </is>
      </c>
    </row>
    <row r="2014">
      <c r="A2014" t="inlineStr">
        <is>
          <t>INV-2022-000553</t>
        </is>
      </c>
      <c r="B2014" t="inlineStr">
        <is>
          <t>E-ALHC-2022-2322</t>
        </is>
      </c>
      <c r="C2014" t="inlineStr">
        <is>
          <t>2022-09-05</t>
        </is>
      </c>
      <c r="D2014" t="inlineStr">
        <is>
          <t>2022-09-05</t>
        </is>
      </c>
      <c r="E2014" t="inlineStr">
        <is>
          <t>2022-09-05</t>
        </is>
      </c>
      <c r="F2014" t="inlineStr">
        <is>
          <t>2022-09-05</t>
        </is>
      </c>
      <c r="G2014" t="inlineStr">
        <is>
          <t>Normál</t>
        </is>
      </c>
      <c r="H2014" t="inlineStr">
        <is>
          <t>Fizetve</t>
        </is>
      </c>
      <c r="I2014" t="inlineStr">
        <is>
          <t>Jóváhagyásra vár</t>
        </is>
      </c>
      <c r="J2014" t="inlineStr">
        <is>
          <t>False</t>
        </is>
      </c>
      <c r="K2014" t="inlineStr">
        <is>
          <t>ALH Consulting</t>
        </is>
      </c>
      <c r="M2014">
        <v>163830</v>
      </c>
      <c r="N2014" t="inlineStr">
        <is>
          <t>HUF</t>
        </is>
      </c>
      <c r="O2014">
        <v>1</v>
      </c>
      <c r="P2014">
        <f>L2014*N2014</f>
        <v>163830.0000</v>
      </c>
      <c r="Q2014" s="1" t="inlineStr">
        <is>
          <t>/api/1/fetch/prod-0e85761c-5103-4ad0-8074-47c295f691cf/invoice/E-ALHC-2022-2322-1662399296884.pdf/</t>
        </is>
      </c>
      <c r="R2014" t="inlineStr">
        <is>
          <t>Átutalás</t>
        </is>
      </c>
    </row>
    <row r="2015">
      <c r="A2015" t="inlineStr">
        <is>
          <t>INV-2022-000554</t>
        </is>
      </c>
      <c r="B2015" t="inlineStr">
        <is>
          <t>2022-603</t>
        </is>
      </c>
      <c r="C2015" t="inlineStr">
        <is>
          <t>2022-09-06</t>
        </is>
      </c>
      <c r="D2015" t="inlineStr">
        <is>
          <t>2022-09-14</t>
        </is>
      </c>
      <c r="F2015" t="inlineStr">
        <is>
          <t>2022-09-14</t>
        </is>
      </c>
      <c r="G2015" t="inlineStr">
        <is>
          <t>Normál</t>
        </is>
      </c>
      <c r="H2015" t="inlineStr">
        <is>
          <t>Fizetésre vár</t>
        </is>
      </c>
      <c r="I2015" t="inlineStr">
        <is>
          <t>Nincs hozzárendelés</t>
        </is>
      </c>
      <c r="J2015" t="inlineStr">
        <is>
          <t>True</t>
        </is>
      </c>
      <c r="K2015" t="inlineStr">
        <is>
          <t>Webshop Partner Kft.</t>
        </is>
      </c>
      <c r="M2015">
        <v>2875012</v>
      </c>
      <c r="N2015" t="inlineStr">
        <is>
          <t>HUF</t>
        </is>
      </c>
      <c r="O2015">
        <v>1</v>
      </c>
      <c r="P2015">
        <f>L2015*N2015</f>
        <v>2875012.0000</v>
      </c>
      <c r="Q2015" s="1" t="inlineStr">
        <is>
          <t>/api/1/fetch/prod-0e85761c-5103-4ad0-8074-47c295f691cf/invoice/2022-603-1662533057176.pdf/</t>
        </is>
      </c>
      <c r="R2015" t="inlineStr">
        <is>
          <t>Átutalás</t>
        </is>
      </c>
    </row>
    <row r="2016">
      <c r="A2016" t="inlineStr">
        <is>
          <t>INV-2022-000555</t>
        </is>
      </c>
      <c r="B2016" t="inlineStr">
        <is>
          <t>FGF-2022-690</t>
        </is>
      </c>
      <c r="C2016" t="inlineStr">
        <is>
          <t>2022-09-08</t>
        </is>
      </c>
      <c r="D2016" t="inlineStr">
        <is>
          <t>2022-09-16</t>
        </is>
      </c>
      <c r="F2016" t="inlineStr">
        <is>
          <t>2022-09-16</t>
        </is>
      </c>
      <c r="G2016" t="inlineStr">
        <is>
          <t>Normál</t>
        </is>
      </c>
      <c r="H2016" t="inlineStr">
        <is>
          <t>Fizetésre vár</t>
        </is>
      </c>
      <c r="I2016" t="inlineStr">
        <is>
          <t>Nincs hozzárendelés</t>
        </is>
      </c>
      <c r="J2016" t="inlineStr">
        <is>
          <t>True</t>
        </is>
      </c>
      <c r="K2016" t="inlineStr">
        <is>
          <t>FŐKÖNYVGURU Könyvelőiroda Kft.</t>
        </is>
      </c>
      <c r="M2016">
        <v>205359</v>
      </c>
      <c r="N2016" t="inlineStr">
        <is>
          <t>HUF</t>
        </is>
      </c>
      <c r="O2016">
        <v>1</v>
      </c>
      <c r="P2016">
        <f>L2016*N2016</f>
        <v>205359.0000</v>
      </c>
      <c r="Q2016" s="1" t="inlineStr">
        <is>
          <t>/api/1/fetch/prod-0e85761c-5103-4ad0-8074-47c295f691cf/invoice/FGF-2022-690-1662657058762.pdf/</t>
        </is>
      </c>
      <c r="R2016" t="inlineStr">
        <is>
          <t>Átutalás</t>
        </is>
      </c>
    </row>
    <row r="2017">
      <c r="A2017" t="inlineStr">
        <is>
          <t>INV-2022-000556</t>
        </is>
      </c>
      <c r="B2017" t="inlineStr">
        <is>
          <t>iG / 2022-000044</t>
        </is>
      </c>
      <c r="C2017" t="inlineStr">
        <is>
          <t>2022-09-08</t>
        </is>
      </c>
      <c r="D2017" t="inlineStr">
        <is>
          <t>2022-09-16</t>
        </is>
      </c>
      <c r="F2017" t="inlineStr">
        <is>
          <t>2022-09-08</t>
        </is>
      </c>
      <c r="G2017" t="inlineStr">
        <is>
          <t>Normál</t>
        </is>
      </c>
      <c r="H2017" t="inlineStr">
        <is>
          <t>Fizetésre vár</t>
        </is>
      </c>
      <c r="I2017" t="inlineStr">
        <is>
          <t>Nincs hozzárendelés</t>
        </is>
      </c>
      <c r="J2017" t="inlineStr">
        <is>
          <t>True</t>
        </is>
      </c>
      <c r="K2017" t="inlineStr">
        <is>
          <t>innoGold Pro Kft.</t>
        </is>
      </c>
      <c r="M2017">
        <v>49784</v>
      </c>
      <c r="N2017" t="inlineStr">
        <is>
          <t>HUF</t>
        </is>
      </c>
      <c r="O2017">
        <v>1</v>
      </c>
      <c r="P2017">
        <f>L2017*N2017</f>
        <v>49784.0000</v>
      </c>
      <c r="Q2017" s="1" t="inlineStr">
        <is>
          <t>/api/1/fetch/prod-0e85761c-5103-4ad0-8074-47c295f691cf/invoice/iG_2022-000044-1662657138796.pdf/</t>
        </is>
      </c>
      <c r="R2017" t="inlineStr">
        <is>
          <t>Átutalás</t>
        </is>
      </c>
    </row>
    <row r="2018">
      <c r="A2018" t="inlineStr">
        <is>
          <t>INV-2022-000557</t>
        </is>
      </c>
      <c r="B2018" t="inlineStr">
        <is>
          <t>RF-2022-19</t>
        </is>
      </c>
      <c r="C2018" t="inlineStr">
        <is>
          <t>2022-08-31</t>
        </is>
      </c>
      <c r="D2018" t="inlineStr">
        <is>
          <t>2022-08-31</t>
        </is>
      </c>
      <c r="E2018" t="inlineStr">
        <is>
          <t>2022-09-09</t>
        </is>
      </c>
      <c r="F2018" t="inlineStr">
        <is>
          <t>2022-08-31</t>
        </is>
      </c>
      <c r="G2018" t="inlineStr">
        <is>
          <t>Normál</t>
        </is>
      </c>
      <c r="H2018" t="inlineStr">
        <is>
          <t>Fizetve</t>
        </is>
      </c>
      <c r="I2018" t="inlineStr">
        <is>
          <t>Jóváhagyásra vár</t>
        </is>
      </c>
      <c r="J2018" t="inlineStr">
        <is>
          <t>False</t>
        </is>
      </c>
      <c r="K2018" t="inlineStr">
        <is>
          <t>Rodríguez Fernández Daymara</t>
        </is>
      </c>
      <c r="M2018">
        <v>480386</v>
      </c>
      <c r="N2018" t="inlineStr">
        <is>
          <t>HUF</t>
        </is>
      </c>
      <c r="O2018">
        <v>1</v>
      </c>
      <c r="P2018">
        <f>L2018*N2018</f>
        <v>480386.0000</v>
      </c>
      <c r="Q2018" s="1" t="inlineStr">
        <is>
          <t>/api/1/fetch/prod-0e85761c-5103-4ad0-8074-47c295f691cf/invoice/RF-2022-19-1662657389652.pdf/</t>
        </is>
      </c>
      <c r="R2018" t="inlineStr">
        <is>
          <t>Átutalás</t>
        </is>
      </c>
      <c r="S2018" t="inlineStr">
        <is>
          <t>&lt;p&gt;falpanel ügyinétézési díj&lt;/p&gt;</t>
        </is>
      </c>
    </row>
    <row r="2019">
      <c r="A2019" t="inlineStr">
        <is>
          <t>INV-2022-000558</t>
        </is>
      </c>
      <c r="B2019" t="inlineStr">
        <is>
          <t>92660956</t>
        </is>
      </c>
      <c r="C2019" t="inlineStr">
        <is>
          <t>2022-09-02</t>
        </is>
      </c>
      <c r="D2019" t="inlineStr">
        <is>
          <t>2022-10-02</t>
        </is>
      </c>
      <c r="F2019" t="inlineStr">
        <is>
          <t>2022-09-02</t>
        </is>
      </c>
      <c r="G2019" t="inlineStr">
        <is>
          <t>Normál</t>
        </is>
      </c>
      <c r="H2019" t="inlineStr">
        <is>
          <t>Fizetésre vár</t>
        </is>
      </c>
      <c r="I2019" t="inlineStr">
        <is>
          <t>Nincs hozzárendelés</t>
        </is>
      </c>
      <c r="J2019" t="inlineStr">
        <is>
          <t>False</t>
        </is>
      </c>
      <c r="K2019" t="inlineStr">
        <is>
          <t>Konrad Hornschuch AG</t>
        </is>
      </c>
      <c r="L2019" t="inlineStr">
        <is>
          <t>SHP-2022-000059</t>
        </is>
      </c>
      <c r="M2019">
        <v>23254.6</v>
      </c>
      <c r="N2019" t="inlineStr">
        <is>
          <t>EUR</t>
        </is>
      </c>
      <c r="O2019">
        <v>405.65</v>
      </c>
      <c r="P2019">
        <f>L2019*N2019</f>
        <v>9433228.49000000</v>
      </c>
      <c r="Q2019" s="1" t="inlineStr">
        <is>
          <t>/api/1/fetch/prod-0e85761c-5103-4ad0-8074-47c295f691cf/invoice/Rg-92660956-1662713827626.pdf/</t>
        </is>
      </c>
      <c r="R2019" t="inlineStr">
        <is>
          <t>Átutalás</t>
        </is>
      </c>
    </row>
    <row r="2020">
      <c r="A2020" t="inlineStr">
        <is>
          <t>INV-2022-000559</t>
        </is>
      </c>
      <c r="B2020" t="inlineStr">
        <is>
          <t>VSZ22-02624</t>
        </is>
      </c>
      <c r="C2020" t="inlineStr">
        <is>
          <t>2022-09-09</t>
        </is>
      </c>
      <c r="D2020" t="inlineStr">
        <is>
          <t>2022-09-17</t>
        </is>
      </c>
      <c r="F2020" t="inlineStr">
        <is>
          <t>2022-09-02</t>
        </is>
      </c>
      <c r="G2020" t="inlineStr">
        <is>
          <t>Normál</t>
        </is>
      </c>
      <c r="H2020" t="inlineStr">
        <is>
          <t>Fizetésre vár</t>
        </is>
      </c>
      <c r="I2020" t="inlineStr">
        <is>
          <t>Nincs hozzárendelés</t>
        </is>
      </c>
      <c r="J2020" t="inlineStr">
        <is>
          <t>False</t>
        </is>
      </c>
      <c r="K2020" t="inlineStr">
        <is>
          <t>EuroFleet Zrt.</t>
        </is>
      </c>
      <c r="M2020">
        <v>9407</v>
      </c>
      <c r="N2020" t="inlineStr">
        <is>
          <t>HUF</t>
        </is>
      </c>
      <c r="O2020">
        <v>1</v>
      </c>
      <c r="P2020">
        <f>L2020*N2020</f>
        <v>9407.0000</v>
      </c>
      <c r="Q2020" s="1" t="inlineStr">
        <is>
          <t>/api/1/fetch/prod-0e85761c-5103-4ad0-8074-47c295f691cf/invoice/eurofleet_zrt_vsz22-02624-1662737692411.pdf/</t>
        </is>
      </c>
      <c r="R2020" t="inlineStr">
        <is>
          <t>Átutalás</t>
        </is>
      </c>
    </row>
    <row r="2021">
      <c r="A2021" t="inlineStr">
        <is>
          <t>INV-2022-000560</t>
        </is>
      </c>
      <c r="B2021" t="inlineStr">
        <is>
          <t>2RXLYFP7B2</t>
        </is>
      </c>
      <c r="C2021" t="inlineStr">
        <is>
          <t>2022-08-21</t>
        </is>
      </c>
      <c r="D2021" t="inlineStr">
        <is>
          <t>2022-08-21</t>
        </is>
      </c>
      <c r="E2021" t="inlineStr">
        <is>
          <t>2022-08-23</t>
        </is>
      </c>
      <c r="F2021" t="inlineStr">
        <is>
          <t>2022-08-21</t>
        </is>
      </c>
      <c r="G2021" t="inlineStr">
        <is>
          <t>Normál</t>
        </is>
      </c>
      <c r="H2021" t="inlineStr">
        <is>
          <t>Fizetve</t>
        </is>
      </c>
      <c r="I2021" t="inlineStr">
        <is>
          <t>Jóváhagyásra vár</t>
        </is>
      </c>
      <c r="J2021" t="inlineStr">
        <is>
          <t>False</t>
        </is>
      </c>
      <c r="K2021" t="inlineStr">
        <is>
          <t>Facebook</t>
        </is>
      </c>
      <c r="M2021">
        <v>250000</v>
      </c>
      <c r="N2021" t="inlineStr">
        <is>
          <t>HUF</t>
        </is>
      </c>
      <c r="O2021">
        <v>1</v>
      </c>
      <c r="P2021">
        <f>L2021*N2021</f>
        <v>250000.0000</v>
      </c>
      <c r="Q2021" s="1" t="inlineStr">
        <is>
          <t>/api/1/fetch/prod-0e85761c-5103-4ad0-8074-47c295f691cf/invoice/2022-08-21T12-38-5240189406093357-10422824.-sz.-tranzakcio-1662738147685.pdf/</t>
        </is>
      </c>
    </row>
    <row r="2022">
      <c r="A2022" t="inlineStr">
        <is>
          <t>INV-2022-000561</t>
        </is>
      </c>
      <c r="B2022" t="inlineStr">
        <is>
          <t>5K3B9FB7B2</t>
        </is>
      </c>
      <c r="C2022" t="inlineStr">
        <is>
          <t>2022-08-13</t>
        </is>
      </c>
      <c r="D2022" t="inlineStr">
        <is>
          <t>2022-08-13</t>
        </is>
      </c>
      <c r="E2022" t="inlineStr">
        <is>
          <t>2022-08-15</t>
        </is>
      </c>
      <c r="F2022" t="inlineStr">
        <is>
          <t>2022-08-13</t>
        </is>
      </c>
      <c r="G2022" t="inlineStr">
        <is>
          <t>Normál</t>
        </is>
      </c>
      <c r="H2022" t="inlineStr">
        <is>
          <t>Fizetve</t>
        </is>
      </c>
      <c r="I2022" t="inlineStr">
        <is>
          <t>Jóváhagyásra vár</t>
        </is>
      </c>
      <c r="J2022" t="inlineStr">
        <is>
          <t>False</t>
        </is>
      </c>
      <c r="K2022" t="inlineStr">
        <is>
          <t>Facebook</t>
        </is>
      </c>
      <c r="M2022">
        <v>250000</v>
      </c>
      <c r="N2022" t="inlineStr">
        <is>
          <t>HUF</t>
        </is>
      </c>
      <c r="O2022">
        <v>1</v>
      </c>
      <c r="P2022">
        <f>L2022*N2022</f>
        <v>250000.0000</v>
      </c>
      <c r="Q2022" s="1" t="inlineStr">
        <is>
          <t>/api/1/fetch/prod-0e85761c-5103-4ad0-8074-47c295f691cf/invoice/2022-08-13T19-20-5158719344240361-10375500.-sz.-tranzakcio-1662738239291.pdf/</t>
        </is>
      </c>
      <c r="R2022" t="inlineStr">
        <is>
          <t>Elektronikus</t>
        </is>
      </c>
    </row>
    <row r="2023">
      <c r="A2023" t="inlineStr">
        <is>
          <t>INV-2022-000562</t>
        </is>
      </c>
      <c r="B2023" t="inlineStr">
        <is>
          <t>8TSF9EX6B2</t>
        </is>
      </c>
      <c r="C2023" t="inlineStr">
        <is>
          <t>2022-08-06</t>
        </is>
      </c>
      <c r="D2023" t="inlineStr">
        <is>
          <t>2022-08-06</t>
        </is>
      </c>
      <c r="E2023" t="inlineStr">
        <is>
          <t>2022-08-08</t>
        </is>
      </c>
      <c r="F2023" t="inlineStr">
        <is>
          <t>2022-08-06</t>
        </is>
      </c>
      <c r="G2023" t="inlineStr">
        <is>
          <t>Normál</t>
        </is>
      </c>
      <c r="H2023" t="inlineStr">
        <is>
          <t>Fizetve</t>
        </is>
      </c>
      <c r="I2023" t="inlineStr">
        <is>
          <t>Jóváhagyásra vár</t>
        </is>
      </c>
      <c r="J2023" t="inlineStr">
        <is>
          <t>False</t>
        </is>
      </c>
      <c r="K2023" t="inlineStr">
        <is>
          <t>Facebook</t>
        </is>
      </c>
      <c r="M2023">
        <v>250000</v>
      </c>
      <c r="N2023" t="inlineStr">
        <is>
          <t>HUF</t>
        </is>
      </c>
      <c r="O2023">
        <v>1</v>
      </c>
      <c r="P2023">
        <f>L2023*N2023</f>
        <v>250000.0000</v>
      </c>
      <c r="Q2023" s="1" t="inlineStr">
        <is>
          <t>/api/1/fetch/prod-0e85761c-5103-4ad0-8074-47c295f691cf/invoice/2022-08-06T09-46-5047387525373541-10327958.-sz.-tranzakcio-1662738301110.pdf/</t>
        </is>
      </c>
      <c r="R2023" t="inlineStr">
        <is>
          <t>Elektronikus</t>
        </is>
      </c>
    </row>
    <row r="2024">
      <c r="A2024" t="inlineStr">
        <is>
          <t>INV-2022-000563</t>
        </is>
      </c>
      <c r="B2024" t="inlineStr">
        <is>
          <t>576KUE37B2</t>
        </is>
      </c>
      <c r="C2024" t="inlineStr">
        <is>
          <t>2022-08-01</t>
        </is>
      </c>
      <c r="D2024" t="inlineStr">
        <is>
          <t>2022-08-01</t>
        </is>
      </c>
      <c r="E2024" t="inlineStr">
        <is>
          <t>2022-08-03</t>
        </is>
      </c>
      <c r="F2024" t="inlineStr">
        <is>
          <t>2022-08-01</t>
        </is>
      </c>
      <c r="G2024" t="inlineStr">
        <is>
          <t>Normál</t>
        </is>
      </c>
      <c r="H2024" t="inlineStr">
        <is>
          <t>Fizetve</t>
        </is>
      </c>
      <c r="I2024" t="inlineStr">
        <is>
          <t>Jóváhagyásra vár</t>
        </is>
      </c>
      <c r="J2024" t="inlineStr">
        <is>
          <t>False</t>
        </is>
      </c>
      <c r="K2024" t="inlineStr">
        <is>
          <t>Facebook</t>
        </is>
      </c>
      <c r="M2024">
        <v>149291</v>
      </c>
      <c r="N2024" t="inlineStr">
        <is>
          <t>HUF</t>
        </is>
      </c>
      <c r="O2024">
        <v>1</v>
      </c>
      <c r="P2024">
        <f>L2024*N2024</f>
        <v>149291.0000</v>
      </c>
      <c r="Q2024" s="1" t="inlineStr">
        <is>
          <t>/api/1/fetch/prod-0e85761c-5103-4ad0-8074-47c295f691cf/invoice/2022-08-01T06-42-5114163828695911-10293306.-sz.-tranzakcio-1662738391792.pdf/</t>
        </is>
      </c>
      <c r="R2024" t="inlineStr">
        <is>
          <t>Elektronikus</t>
        </is>
      </c>
    </row>
    <row r="2025">
      <c r="A2025" t="inlineStr">
        <is>
          <t>INV-2022-000564</t>
        </is>
      </c>
      <c r="B2025" t="inlineStr">
        <is>
          <t>5LLP6GP7B2</t>
        </is>
      </c>
      <c r="C2025" t="inlineStr">
        <is>
          <t>2022-08-28</t>
        </is>
      </c>
      <c r="D2025" t="inlineStr">
        <is>
          <t>2022-08-28</t>
        </is>
      </c>
      <c r="E2025" t="inlineStr">
        <is>
          <t>2022-08-30</t>
        </is>
      </c>
      <c r="F2025" t="inlineStr">
        <is>
          <t>2022-08-28</t>
        </is>
      </c>
      <c r="G2025" t="inlineStr">
        <is>
          <t>Normál</t>
        </is>
      </c>
      <c r="H2025" t="inlineStr">
        <is>
          <t>Fizetve</t>
        </is>
      </c>
      <c r="I2025" t="inlineStr">
        <is>
          <t>Jóváhagyásra vár</t>
        </is>
      </c>
      <c r="J2025" t="inlineStr">
        <is>
          <t>False</t>
        </is>
      </c>
      <c r="K2025" t="inlineStr">
        <is>
          <t>Facebook</t>
        </is>
      </c>
      <c r="M2025">
        <v>250000</v>
      </c>
      <c r="N2025" t="inlineStr">
        <is>
          <t>HUF</t>
        </is>
      </c>
      <c r="O2025">
        <v>1</v>
      </c>
      <c r="P2025">
        <f>L2025*N2025</f>
        <v>250000.0000</v>
      </c>
      <c r="Q2025" s="1" t="inlineStr">
        <is>
          <t>/api/1/fetch/prod-0e85761c-5103-4ad0-8074-47c295f691cf/invoice/2022-08-28T20-14-5261450533967244-10465484.-sz.-tranzakcio-1662738463568.pdf/</t>
        </is>
      </c>
      <c r="R2025" t="inlineStr">
        <is>
          <t>Elektronikus</t>
        </is>
      </c>
    </row>
    <row r="2026">
      <c r="A2026" t="inlineStr">
        <is>
          <t>INV-2022-000565</t>
        </is>
      </c>
      <c r="B2026" t="inlineStr">
        <is>
          <t>J9NSJFT6B2</t>
        </is>
      </c>
      <c r="C2026" t="inlineStr">
        <is>
          <t>2022-08-31</t>
        </is>
      </c>
      <c r="D2026" t="inlineStr">
        <is>
          <t>2022-08-31</t>
        </is>
      </c>
      <c r="E2026" t="inlineStr">
        <is>
          <t>2022-09-02</t>
        </is>
      </c>
      <c r="F2026" t="inlineStr">
        <is>
          <t>2022-08-31</t>
        </is>
      </c>
      <c r="G2026" t="inlineStr">
        <is>
          <t>Normál</t>
        </is>
      </c>
      <c r="H2026" t="inlineStr">
        <is>
          <t>Fizetve</t>
        </is>
      </c>
      <c r="I2026" t="inlineStr">
        <is>
          <t>Jóváhagyásra vár</t>
        </is>
      </c>
      <c r="J2026" t="inlineStr">
        <is>
          <t>False</t>
        </is>
      </c>
      <c r="K2026" t="inlineStr">
        <is>
          <t>Facebook</t>
        </is>
      </c>
      <c r="M2026">
        <v>75637</v>
      </c>
      <c r="N2026" t="inlineStr">
        <is>
          <t>HUF</t>
        </is>
      </c>
      <c r="O2026">
        <v>1</v>
      </c>
      <c r="P2026">
        <f>L2026*N2026</f>
        <v>75637.0000</v>
      </c>
      <c r="Q2026" s="1" t="inlineStr">
        <is>
          <t>/api/1/fetch/prod-0e85761c-5103-4ad0-8074-47c295f691cf/invoice/2022-08-31T10-05-5191878850924406-10480830.-sz.-tranzakcio-1662738529445.pdf/</t>
        </is>
      </c>
      <c r="R2026" t="inlineStr">
        <is>
          <t>Elektronikus</t>
        </is>
      </c>
    </row>
    <row r="2027">
      <c r="A2027" t="inlineStr">
        <is>
          <t>INV-2022-000566</t>
        </is>
      </c>
      <c r="B2027" t="inlineStr">
        <is>
          <t>4455520946</t>
        </is>
      </c>
      <c r="C2027" t="inlineStr">
        <is>
          <t>2022-08-31</t>
        </is>
      </c>
      <c r="D2027" t="inlineStr">
        <is>
          <t>2022-08-31</t>
        </is>
      </c>
      <c r="E2027" t="inlineStr">
        <is>
          <t>2022-09-05</t>
        </is>
      </c>
      <c r="F2027" t="inlineStr">
        <is>
          <t>2022-08-31</t>
        </is>
      </c>
      <c r="G2027" t="inlineStr">
        <is>
          <t>Normál</t>
        </is>
      </c>
      <c r="H2027" t="inlineStr">
        <is>
          <t>Fizetve</t>
        </is>
      </c>
      <c r="I2027" t="inlineStr">
        <is>
          <t>Jóváhagyásra vár</t>
        </is>
      </c>
      <c r="J2027" t="inlineStr">
        <is>
          <t>False</t>
        </is>
      </c>
      <c r="K2027" t="inlineStr">
        <is>
          <t>Google Ireland Limited</t>
        </is>
      </c>
      <c r="M2027">
        <v>1292698</v>
      </c>
      <c r="N2027" t="inlineStr">
        <is>
          <t>HUF</t>
        </is>
      </c>
      <c r="O2027">
        <v>1</v>
      </c>
      <c r="P2027">
        <f>L2027*N2027</f>
        <v>1292698.0000</v>
      </c>
      <c r="Q2027" s="1" t="inlineStr">
        <is>
          <t>/api/1/fetch/prod-0e85761c-5103-4ad0-8074-47c295f691cf/invoice/4455520946-1662738698219.pdf/</t>
        </is>
      </c>
      <c r="R2027" t="inlineStr">
        <is>
          <t>Elektronikus</t>
        </is>
      </c>
    </row>
    <row r="2028">
      <c r="A2028" t="inlineStr">
        <is>
          <t>INV-2022-000567</t>
        </is>
      </c>
      <c r="B2028" t="inlineStr">
        <is>
          <t>443635258</t>
        </is>
      </c>
      <c r="C2028" t="inlineStr">
        <is>
          <t>2022-09-01</t>
        </is>
      </c>
      <c r="D2028" t="inlineStr">
        <is>
          <t>2022-09-01</t>
        </is>
      </c>
      <c r="E2028" t="inlineStr">
        <is>
          <t>2022-09-05</t>
        </is>
      </c>
      <c r="F2028" t="inlineStr">
        <is>
          <t>2022-09-01</t>
        </is>
      </c>
      <c r="G2028" t="inlineStr">
        <is>
          <t>Normál</t>
        </is>
      </c>
      <c r="H2028" t="inlineStr">
        <is>
          <t>Fizetve</t>
        </is>
      </c>
      <c r="I2028" t="inlineStr">
        <is>
          <t>Jóváhagyásra vár</t>
        </is>
      </c>
      <c r="J2028" t="inlineStr">
        <is>
          <t>False</t>
        </is>
      </c>
      <c r="K2028" t="inlineStr">
        <is>
          <t>DigitalOcean</t>
        </is>
      </c>
      <c r="M2028">
        <v>51.59</v>
      </c>
      <c r="N2028" t="inlineStr">
        <is>
          <t>USD</t>
        </is>
      </c>
      <c r="O2028">
        <v>405.93</v>
      </c>
      <c r="P2028">
        <f>L2028*N2028</f>
        <v>20941.92870000</v>
      </c>
      <c r="Q2028" s="1" t="inlineStr">
        <is>
          <t>/api/1/fetch/prod-0e85761c-5103-4ad0-8074-47c295f691cf/invoice/DigitalOcean-Invoice-2022-Aug-4907952-443635258-1662738790684.pdf/</t>
        </is>
      </c>
      <c r="R2028" t="inlineStr">
        <is>
          <t>Elektronikus</t>
        </is>
      </c>
    </row>
    <row r="2029">
      <c r="A2029" t="inlineStr">
        <is>
          <t>INV-2022-000568</t>
        </is>
      </c>
      <c r="B2029" t="inlineStr">
        <is>
          <t>60279</t>
        </is>
      </c>
      <c r="C2029" t="inlineStr">
        <is>
          <t>2022-09-08</t>
        </is>
      </c>
      <c r="D2029" t="inlineStr">
        <is>
          <t>2022-09-08</t>
        </is>
      </c>
      <c r="F2029" t="inlineStr">
        <is>
          <t>2022-09-08</t>
        </is>
      </c>
      <c r="G2029" t="inlineStr">
        <is>
          <t>Normál</t>
        </is>
      </c>
      <c r="H2029" t="inlineStr">
        <is>
          <t>Fizetésre vár</t>
        </is>
      </c>
      <c r="I2029" t="inlineStr">
        <is>
          <t>Nincs hozzárendelés</t>
        </is>
      </c>
      <c r="J2029" t="inlineStr">
        <is>
          <t>True</t>
        </is>
      </c>
      <c r="K2029" t="inlineStr">
        <is>
          <t>WooNinjas</t>
        </is>
      </c>
      <c r="M2029">
        <v>69</v>
      </c>
      <c r="N2029" t="inlineStr">
        <is>
          <t>USD</t>
        </is>
      </c>
      <c r="O2029">
        <v>405.93</v>
      </c>
      <c r="P2029">
        <f>L2029*N2029</f>
        <v>28009.17000000</v>
      </c>
      <c r="Q2029" s="1" t="inlineStr">
        <is>
          <t>/api/1/fetch/prod-0e85761c-5103-4ad0-8074-47c295f691cf/invoice/Invoice-60279-1662738890872.pdf/</t>
        </is>
      </c>
      <c r="R2029" t="inlineStr">
        <is>
          <t>Elektronikus</t>
        </is>
      </c>
    </row>
    <row r="2030">
      <c r="A2030" t="inlineStr">
        <is>
          <t>INV-2022-000569</t>
        </is>
      </c>
      <c r="B2030" t="inlineStr">
        <is>
          <t>389912</t>
        </is>
      </c>
      <c r="C2030" t="inlineStr">
        <is>
          <t>2022-09-09</t>
        </is>
      </c>
      <c r="D2030" t="inlineStr">
        <is>
          <t>2022-09-09</t>
        </is>
      </c>
      <c r="F2030" t="inlineStr">
        <is>
          <t>2022-09-09</t>
        </is>
      </c>
      <c r="G2030" t="inlineStr">
        <is>
          <t>Normál</t>
        </is>
      </c>
      <c r="H2030" t="inlineStr">
        <is>
          <t>Fizetésre vár</t>
        </is>
      </c>
      <c r="I2030" t="inlineStr">
        <is>
          <t>Nincs hozzárendelés</t>
        </is>
      </c>
      <c r="J2030" t="inlineStr">
        <is>
          <t>True</t>
        </is>
      </c>
      <c r="K2030" t="inlineStr">
        <is>
          <t>Weglot.</t>
        </is>
      </c>
      <c r="M2030">
        <v>7.64</v>
      </c>
      <c r="N2030" t="inlineStr">
        <is>
          <t>USD</t>
        </is>
      </c>
      <c r="O2030">
        <v>405.93</v>
      </c>
      <c r="P2030">
        <f>L2030*N2030</f>
        <v>3101.30520000</v>
      </c>
      <c r="Q2030" s="1" t="inlineStr">
        <is>
          <t>/api/1/fetch/prod-0e85761c-5103-4ad0-8074-47c295f691cf/invoice/Invoice-389912-1662739026792.pdf/</t>
        </is>
      </c>
      <c r="R2030" t="inlineStr">
        <is>
          <t>Elektronikus</t>
        </is>
      </c>
    </row>
    <row r="2031">
      <c r="A2031" t="inlineStr">
        <is>
          <t>INV-2022-000570</t>
        </is>
      </c>
      <c r="B2031" t="inlineStr">
        <is>
          <t>889229</t>
        </is>
      </c>
      <c r="C2031" t="inlineStr">
        <is>
          <t>2022-09-04</t>
        </is>
      </c>
      <c r="D2031" t="inlineStr">
        <is>
          <t>2022-09-04</t>
        </is>
      </c>
      <c r="F2031" t="inlineStr">
        <is>
          <t>2022-09-04</t>
        </is>
      </c>
      <c r="G2031" t="inlineStr">
        <is>
          <t>Normál</t>
        </is>
      </c>
      <c r="H2031" t="inlineStr">
        <is>
          <t>Fizetésre vár</t>
        </is>
      </c>
      <c r="I2031" t="inlineStr">
        <is>
          <t>Nincs hozzárendelés</t>
        </is>
      </c>
      <c r="J2031" t="inlineStr">
        <is>
          <t>True</t>
        </is>
      </c>
      <c r="K2031" t="inlineStr">
        <is>
          <t>WisdmLabs</t>
        </is>
      </c>
      <c r="M2031">
        <v>160</v>
      </c>
      <c r="N2031" t="inlineStr">
        <is>
          <t>USD</t>
        </is>
      </c>
      <c r="O2031">
        <v>405.93</v>
      </c>
      <c r="P2031">
        <f>L2031*N2031</f>
        <v>64948.80000000</v>
      </c>
      <c r="Q2031" s="1" t="inlineStr">
        <is>
          <t>/api/1/fetch/prod-0e85761c-5103-4ad0-8074-47c295f691cf/invoice/Invoice-889229-1662739131669.pdf/</t>
        </is>
      </c>
      <c r="R2031" t="inlineStr">
        <is>
          <t>Elektronikus</t>
        </is>
      </c>
    </row>
    <row r="2032">
      <c r="A2032" t="inlineStr">
        <is>
          <t>INV-2022-000571</t>
        </is>
      </c>
      <c r="B2032" t="inlineStr">
        <is>
          <t>BB781B49-0001</t>
        </is>
      </c>
      <c r="C2032" t="inlineStr">
        <is>
          <t>2022-09-09</t>
        </is>
      </c>
      <c r="D2032" t="inlineStr">
        <is>
          <t>2022-09-09</t>
        </is>
      </c>
      <c r="E2032" t="inlineStr">
        <is>
          <t>2022-09-06</t>
        </is>
      </c>
      <c r="F2032" t="inlineStr">
        <is>
          <t>2022-09-09</t>
        </is>
      </c>
      <c r="G2032" t="inlineStr">
        <is>
          <t>Normál</t>
        </is>
      </c>
      <c r="H2032" t="inlineStr">
        <is>
          <t>Fizetve</t>
        </is>
      </c>
      <c r="I2032" t="inlineStr">
        <is>
          <t>Jóváhagyásra vár</t>
        </is>
      </c>
      <c r="J2032" t="inlineStr">
        <is>
          <t>False</t>
        </is>
      </c>
      <c r="K2032" t="inlineStr">
        <is>
          <t>Weglot.</t>
        </is>
      </c>
      <c r="M2032">
        <v>9.9</v>
      </c>
      <c r="N2032" t="inlineStr">
        <is>
          <t>USD</t>
        </is>
      </c>
      <c r="O2032">
        <v>405.93</v>
      </c>
      <c r="P2032">
        <f>L2032*N2032</f>
        <v>4018.70700000</v>
      </c>
      <c r="Q2032" s="1" t="inlineStr">
        <is>
          <t>/api/1/fetch/prod-0e85761c-5103-4ad0-8074-47c295f691cf/invoice/weglot-Invoice-BB781B49-0001-1662739208883.pdf/</t>
        </is>
      </c>
      <c r="R2032" t="inlineStr">
        <is>
          <t>Elektronikus</t>
        </is>
      </c>
    </row>
    <row r="2033">
      <c r="A2033" t="inlineStr">
        <is>
          <t>INV-2022-000572</t>
        </is>
      </c>
      <c r="B2033" t="inlineStr">
        <is>
          <t>A06001551/0554/00005</t>
        </is>
      </c>
      <c r="C2033" t="inlineStr">
        <is>
          <t>2022-08-18</t>
        </is>
      </c>
      <c r="D2033" t="inlineStr">
        <is>
          <t>2022-08-18</t>
        </is>
      </c>
      <c r="E2033" t="inlineStr">
        <is>
          <t>2022-08-22</t>
        </is>
      </c>
      <c r="F2033" t="inlineStr">
        <is>
          <t>2022-08-18</t>
        </is>
      </c>
      <c r="G2033" t="inlineStr">
        <is>
          <t>Normál</t>
        </is>
      </c>
      <c r="H2033" t="inlineStr">
        <is>
          <t>Fizetve</t>
        </is>
      </c>
      <c r="I2033" t="inlineStr">
        <is>
          <t>Jóváhagyásra vár</t>
        </is>
      </c>
      <c r="J2033" t="inlineStr">
        <is>
          <t>False</t>
        </is>
      </c>
      <c r="K2033" t="inlineStr">
        <is>
          <t>Üzemanyag töltőállomások</t>
        </is>
      </c>
      <c r="M2033">
        <v>24873</v>
      </c>
      <c r="N2033" t="inlineStr">
        <is>
          <t>HUF</t>
        </is>
      </c>
      <c r="O2033">
        <v>1</v>
      </c>
      <c r="P2033">
        <f>L2033*N2033</f>
        <v>24873.0000</v>
      </c>
      <c r="Q2033" s="1" t="inlineStr">
        <is>
          <t>/api/1/fetch/prod-0e85761c-5103-4ad0-8074-47c295f691cf/invoice/SwiftScan-2022.-Sep-10.-14.32-1662813894427.pdf/</t>
        </is>
      </c>
      <c r="R2033" t="inlineStr">
        <is>
          <t>Elektronikus</t>
        </is>
      </c>
    </row>
    <row r="2034">
      <c r="A2034" t="inlineStr">
        <is>
          <t>INV-2022-000573</t>
        </is>
      </c>
      <c r="B2034" t="inlineStr">
        <is>
          <t>A20800061/0794/00001</t>
        </is>
      </c>
      <c r="C2034" t="inlineStr">
        <is>
          <t>2022-08-30</t>
        </is>
      </c>
      <c r="D2034" t="inlineStr">
        <is>
          <t>2022-08-30</t>
        </is>
      </c>
      <c r="E2034" t="inlineStr">
        <is>
          <t>2022-09-02</t>
        </is>
      </c>
      <c r="F2034" t="inlineStr">
        <is>
          <t>2022-08-30</t>
        </is>
      </c>
      <c r="G2034" t="inlineStr">
        <is>
          <t>Normál</t>
        </is>
      </c>
      <c r="H2034" t="inlineStr">
        <is>
          <t>Fizetve</t>
        </is>
      </c>
      <c r="I2034" t="inlineStr">
        <is>
          <t>Jóváhagyásra vár</t>
        </is>
      </c>
      <c r="J2034" t="inlineStr">
        <is>
          <t>False</t>
        </is>
      </c>
      <c r="K2034" t="inlineStr">
        <is>
          <t>Libri-Bookline Zrt</t>
        </is>
      </c>
      <c r="M2034">
        <v>13180</v>
      </c>
      <c r="N2034" t="inlineStr">
        <is>
          <t>HUF</t>
        </is>
      </c>
      <c r="O2034">
        <v>1</v>
      </c>
      <c r="P2034">
        <f>L2034*N2034</f>
        <v>13180.0000</v>
      </c>
      <c r="Q2034" s="1" t="inlineStr">
        <is>
          <t>/api/1/fetch/prod-0e85761c-5103-4ad0-8074-47c295f691cf/invoice/SwiftScan-2022.-Sep-10.-14.46-1662814087273.pdf/</t>
        </is>
      </c>
      <c r="R2034" t="inlineStr">
        <is>
          <t>Elektronikus</t>
        </is>
      </c>
    </row>
    <row r="2035">
      <c r="A2035" t="inlineStr">
        <is>
          <t>INV-2022-000574</t>
        </is>
      </c>
      <c r="B2035" t="inlineStr">
        <is>
          <t>A/A28700022/0191/00022</t>
        </is>
      </c>
      <c r="C2035" t="inlineStr">
        <is>
          <t>2022-09-01</t>
        </is>
      </c>
      <c r="D2035" t="inlineStr">
        <is>
          <t>2022-09-01</t>
        </is>
      </c>
      <c r="E2035" t="inlineStr">
        <is>
          <t>2022-09-05</t>
        </is>
      </c>
      <c r="F2035" t="inlineStr">
        <is>
          <t>2022-09-01</t>
        </is>
      </c>
      <c r="G2035" t="inlineStr">
        <is>
          <t>Normál</t>
        </is>
      </c>
      <c r="H2035" t="inlineStr">
        <is>
          <t>Fizetve</t>
        </is>
      </c>
      <c r="I2035" t="inlineStr">
        <is>
          <t>Jóváhagyásra vár</t>
        </is>
      </c>
      <c r="J2035" t="inlineStr">
        <is>
          <t>False</t>
        </is>
      </c>
      <c r="K2035" t="inlineStr">
        <is>
          <t>Üzemanyag töltőállomások</t>
        </is>
      </c>
      <c r="M2035">
        <v>7742</v>
      </c>
      <c r="N2035" t="inlineStr">
        <is>
          <t>HUF</t>
        </is>
      </c>
      <c r="O2035">
        <v>1</v>
      </c>
      <c r="P2035">
        <f>L2035*N2035</f>
        <v>7742.0000</v>
      </c>
      <c r="Q2035" s="1" t="inlineStr">
        <is>
          <t>/api/1/fetch/prod-0e85761c-5103-4ad0-8074-47c295f691cf/invoice/SwiftScan-2022.-Sep-10.-14.49-1662814324919.pdf/</t>
        </is>
      </c>
      <c r="R2035" t="inlineStr">
        <is>
          <t>Elektronikus</t>
        </is>
      </c>
    </row>
    <row r="2036">
      <c r="A2036" t="inlineStr">
        <is>
          <t>INV-2022-000575</t>
        </is>
      </c>
      <c r="B2036" t="inlineStr">
        <is>
          <t>A/A14800504/2998/00002</t>
        </is>
      </c>
      <c r="C2036" t="inlineStr">
        <is>
          <t>2022-09-03</t>
        </is>
      </c>
      <c r="D2036" t="inlineStr">
        <is>
          <t>2022-09-03</t>
        </is>
      </c>
      <c r="E2036" t="inlineStr">
        <is>
          <t>2022-09-05</t>
        </is>
      </c>
      <c r="F2036" t="inlineStr">
        <is>
          <t>2022-09-03</t>
        </is>
      </c>
      <c r="G2036" t="inlineStr">
        <is>
          <t>Normál</t>
        </is>
      </c>
      <c r="H2036" t="inlineStr">
        <is>
          <t>Fizetve</t>
        </is>
      </c>
      <c r="I2036" t="inlineStr">
        <is>
          <t>Jóváhagyásra vár</t>
        </is>
      </c>
      <c r="J2036" t="inlineStr">
        <is>
          <t>False</t>
        </is>
      </c>
      <c r="K2036" t="inlineStr">
        <is>
          <t>Üzemanyag töltőállomások</t>
        </is>
      </c>
      <c r="M2036">
        <v>24646</v>
      </c>
      <c r="N2036" t="inlineStr">
        <is>
          <t>HUF</t>
        </is>
      </c>
      <c r="O2036">
        <v>1</v>
      </c>
      <c r="P2036">
        <f>L2036*N2036</f>
        <v>24646.0000</v>
      </c>
      <c r="Q2036" s="1" t="inlineStr">
        <is>
          <t>/api/1/fetch/prod-0e85761c-5103-4ad0-8074-47c295f691cf/invoice/SwiftScan-2022.-Sep-10.-14.52-1662815143309.pdf/</t>
        </is>
      </c>
      <c r="R2036" t="inlineStr">
        <is>
          <t>Elektronikus</t>
        </is>
      </c>
    </row>
    <row r="2037">
      <c r="A2037" t="inlineStr">
        <is>
          <t>INV-2022-000576</t>
        </is>
      </c>
      <c r="B2037" t="inlineStr">
        <is>
          <t>60012201R000068</t>
        </is>
      </c>
      <c r="C2037" t="inlineStr">
        <is>
          <t>2022-08-31</t>
        </is>
      </c>
      <c r="D2037" t="inlineStr">
        <is>
          <t>2022-08-31</t>
        </is>
      </c>
      <c r="E2037" t="inlineStr">
        <is>
          <t>2022-09-02</t>
        </is>
      </c>
      <c r="F2037" t="inlineStr">
        <is>
          <t>2022-08-31</t>
        </is>
      </c>
      <c r="G2037" t="inlineStr">
        <is>
          <t>Normál</t>
        </is>
      </c>
      <c r="H2037" t="inlineStr">
        <is>
          <t>Fizetve</t>
        </is>
      </c>
      <c r="I2037" t="inlineStr">
        <is>
          <t>Jóváhagyásra vár</t>
        </is>
      </c>
      <c r="J2037" t="inlineStr">
        <is>
          <t>False</t>
        </is>
      </c>
      <c r="K2037" t="inlineStr">
        <is>
          <t>Alexandra Piac - AsiaCenter - Európa Könyvkiadó Kft</t>
        </is>
      </c>
      <c r="M2037">
        <v>6397</v>
      </c>
      <c r="N2037" t="inlineStr">
        <is>
          <t>HUF</t>
        </is>
      </c>
      <c r="O2037">
        <v>1</v>
      </c>
      <c r="P2037">
        <f>L2037*N2037</f>
        <v>6397.0000</v>
      </c>
      <c r="Q2037" s="1" t="inlineStr">
        <is>
          <t>/api/1/fetch/prod-0e85761c-5103-4ad0-8074-47c295f691cf/invoice/SwiftScan-2022.-Sep-10.-15.08-1662815360126.pdf/</t>
        </is>
      </c>
      <c r="R2037" t="inlineStr">
        <is>
          <t>Elektronikus</t>
        </is>
      </c>
    </row>
    <row r="2038">
      <c r="A2038" t="inlineStr">
        <is>
          <t>INV-2022-000577</t>
        </is>
      </c>
      <c r="B2038" t="inlineStr">
        <is>
          <t>25AD032-0010</t>
        </is>
      </c>
      <c r="C2038" t="inlineStr">
        <is>
          <t>2022-08-17</t>
        </is>
      </c>
      <c r="D2038" t="inlineStr">
        <is>
          <t>2022-08-17</t>
        </is>
      </c>
      <c r="E2038" t="inlineStr">
        <is>
          <t>2022-08-19</t>
        </is>
      </c>
      <c r="F2038" t="inlineStr">
        <is>
          <t>2022-08-17</t>
        </is>
      </c>
      <c r="G2038" t="inlineStr">
        <is>
          <t>Normál</t>
        </is>
      </c>
      <c r="H2038" t="inlineStr">
        <is>
          <t>Fizetve</t>
        </is>
      </c>
      <c r="I2038" t="inlineStr">
        <is>
          <t>Jóváhagyásra vár</t>
        </is>
      </c>
      <c r="J2038" t="inlineStr">
        <is>
          <t>False</t>
        </is>
      </c>
      <c r="K2038" t="inlineStr">
        <is>
          <t>Inventory Planner SARL</t>
        </is>
      </c>
      <c r="M2038">
        <v>959.9</v>
      </c>
      <c r="N2038" t="inlineStr">
        <is>
          <t>USD</t>
        </is>
      </c>
      <c r="O2038">
        <v>405.93</v>
      </c>
      <c r="P2038">
        <f>L2038*N2038</f>
        <v>389652.20700000</v>
      </c>
      <c r="Q2038" s="1" t="inlineStr">
        <is>
          <t>/api/1/fetch/prod-0e85761c-5103-4ad0-8074-47c295f691cf/invoice/mpdf-2-1662816785652.pdf/</t>
        </is>
      </c>
      <c r="R2038" t="inlineStr">
        <is>
          <t>Elektronikus</t>
        </is>
      </c>
    </row>
    <row r="2039">
      <c r="A2039" t="inlineStr">
        <is>
          <t>INV-2022-000578</t>
        </is>
      </c>
      <c r="B2039" t="inlineStr">
        <is>
          <t>4442563860</t>
        </is>
      </c>
      <c r="C2039" t="inlineStr">
        <is>
          <t>2022-08-31</t>
        </is>
      </c>
      <c r="D2039" t="inlineStr">
        <is>
          <t>2022-08-31</t>
        </is>
      </c>
      <c r="E2039" t="inlineStr">
        <is>
          <t>2022-09-05</t>
        </is>
      </c>
      <c r="F2039" t="inlineStr">
        <is>
          <t>2022-08-31</t>
        </is>
      </c>
      <c r="G2039" t="inlineStr">
        <is>
          <t>Normál</t>
        </is>
      </c>
      <c r="H2039" t="inlineStr">
        <is>
          <t>Fizetve</t>
        </is>
      </c>
      <c r="I2039" t="inlineStr">
        <is>
          <t>Jóváhagyásra vár</t>
        </is>
      </c>
      <c r="J2039" t="inlineStr">
        <is>
          <t>False</t>
        </is>
      </c>
      <c r="K2039" t="inlineStr">
        <is>
          <t>Google Ireland Limited</t>
        </is>
      </c>
      <c r="M2039">
        <v>25.99</v>
      </c>
      <c r="N2039" t="inlineStr">
        <is>
          <t>EUR</t>
        </is>
      </c>
      <c r="O2039">
        <v>405.65</v>
      </c>
      <c r="P2039">
        <f>L2039*N2039</f>
        <v>10542.84350000</v>
      </c>
      <c r="Q2039" s="1" t="inlineStr">
        <is>
          <t>/api/1/fetch/prod-0e85761c-5103-4ad0-8074-47c295f691cf/invoice/4442563860-1662900892635.pdf/</t>
        </is>
      </c>
      <c r="R2039" t="inlineStr">
        <is>
          <t>Elektronikus</t>
        </is>
      </c>
    </row>
    <row r="2040">
      <c r="A2040" t="inlineStr">
        <is>
          <t>INV-2022-000579</t>
        </is>
      </c>
      <c r="B2040" t="inlineStr">
        <is>
          <t>2022-E/07548</t>
        </is>
      </c>
      <c r="C2040" t="inlineStr">
        <is>
          <t>2022-09-01</t>
        </is>
      </c>
      <c r="D2040" t="inlineStr">
        <is>
          <t>2022-09-09</t>
        </is>
      </c>
      <c r="E2040" t="inlineStr">
        <is>
          <t>2022-09-05</t>
        </is>
      </c>
      <c r="F2040" t="inlineStr">
        <is>
          <t>2022-09-01</t>
        </is>
      </c>
      <c r="G2040" t="inlineStr">
        <is>
          <t>Normál</t>
        </is>
      </c>
      <c r="H2040" t="inlineStr">
        <is>
          <t>Fizetve</t>
        </is>
      </c>
      <c r="I2040" t="inlineStr">
        <is>
          <t>Jóváhagyásra vár</t>
        </is>
      </c>
      <c r="J2040" t="inlineStr">
        <is>
          <t>False</t>
        </is>
      </c>
      <c r="K2040" t="inlineStr">
        <is>
          <t>MINICRM ZRT</t>
        </is>
      </c>
      <c r="M2040">
        <v>78205</v>
      </c>
      <c r="N2040" t="inlineStr">
        <is>
          <t>HUF</t>
        </is>
      </c>
      <c r="O2040">
        <v>1</v>
      </c>
      <c r="P2040">
        <f>L2040*N2040</f>
        <v>78205.0000</v>
      </c>
      <c r="Q2040" s="1" t="inlineStr">
        <is>
          <t>/api/1/fetch/prod-0e85761c-5103-4ad0-8074-47c295f691cf/invoice/invoice-1-2022-e-07548-1662900987033.pdf/</t>
        </is>
      </c>
      <c r="R2040" t="inlineStr">
        <is>
          <t>Elektronikus</t>
        </is>
      </c>
    </row>
    <row r="2041">
      <c r="A2041" t="inlineStr">
        <is>
          <t>INV-2022-000580</t>
        </is>
      </c>
      <c r="B2041" t="inlineStr">
        <is>
          <t>784124</t>
        </is>
      </c>
      <c r="C2041" t="inlineStr">
        <is>
          <t>2022-09-11</t>
        </is>
      </c>
      <c r="D2041" t="inlineStr">
        <is>
          <t>2022-09-11</t>
        </is>
      </c>
      <c r="E2041" t="inlineStr">
        <is>
          <t>2022-09-05</t>
        </is>
      </c>
      <c r="G2041" t="inlineStr">
        <is>
          <t>Normál</t>
        </is>
      </c>
      <c r="H2041" t="inlineStr">
        <is>
          <t>Fizetve</t>
        </is>
      </c>
      <c r="I2041" t="inlineStr">
        <is>
          <t>Jóváhagyásra vár</t>
        </is>
      </c>
      <c r="J2041" t="inlineStr">
        <is>
          <t>False</t>
        </is>
      </c>
      <c r="K2041" t="inlineStr">
        <is>
          <t>LearnDash</t>
        </is>
      </c>
      <c r="M2041">
        <v>199</v>
      </c>
      <c r="N2041" t="inlineStr">
        <is>
          <t>USD</t>
        </is>
      </c>
      <c r="O2041">
        <v>405.93</v>
      </c>
      <c r="P2041">
        <f>L2041*N2041</f>
        <v>80780.07000000</v>
      </c>
      <c r="Q2041" s="1" t="inlineStr">
        <is>
          <t>/api/1/fetch/prod-0e85761c-5103-4ad0-8074-47c295f691cf/invoice/learndash-invoice-784124-1662901093580.pdf/</t>
        </is>
      </c>
      <c r="R2041" t="inlineStr">
        <is>
          <t>Elektronikus</t>
        </is>
      </c>
    </row>
    <row r="2042">
      <c r="A2042" t="inlineStr">
        <is>
          <t>INV-2022-000581</t>
        </is>
      </c>
      <c r="B2042" t="inlineStr">
        <is>
          <t>T4763947-090922</t>
        </is>
      </c>
      <c r="C2042" t="inlineStr">
        <is>
          <t>2022-09-09</t>
        </is>
      </c>
      <c r="D2042" t="inlineStr">
        <is>
          <t>2022-09-09</t>
        </is>
      </c>
      <c r="F2042" t="inlineStr">
        <is>
          <t>2022-09-09</t>
        </is>
      </c>
      <c r="G2042" t="inlineStr">
        <is>
          <t>Normál</t>
        </is>
      </c>
      <c r="H2042" t="inlineStr">
        <is>
          <t>Fizetésre vár</t>
        </is>
      </c>
      <c r="I2042" t="inlineStr">
        <is>
          <t>Nincs hozzárendelés</t>
        </is>
      </c>
      <c r="J2042" t="inlineStr">
        <is>
          <t>True</t>
        </is>
      </c>
      <c r="K2042" t="inlineStr">
        <is>
          <t>CLICKUP</t>
        </is>
      </c>
      <c r="M2042">
        <v>36</v>
      </c>
      <c r="N2042" t="inlineStr">
        <is>
          <t>USD</t>
        </is>
      </c>
      <c r="O2042">
        <v>405.93</v>
      </c>
      <c r="P2042">
        <f>L2042*N2042</f>
        <v>14613.48000000</v>
      </c>
      <c r="Q2042" s="1" t="inlineStr">
        <is>
          <t>/api/1/fetch/prod-0e85761c-5103-4ad0-8074-47c295f691cf/invoice/T4763947-090922-1662901218112.pdf/</t>
        </is>
      </c>
      <c r="R2042" t="inlineStr">
        <is>
          <t>Elektronikus</t>
        </is>
      </c>
    </row>
    <row r="2043">
      <c r="A2043" t="inlineStr">
        <is>
          <t>INV-2022-000582</t>
        </is>
      </c>
      <c r="B2043" t="inlineStr">
        <is>
          <t>1f9d62b8-ab3d-4075-83b2-a0fc9eb4c628</t>
        </is>
      </c>
      <c r="C2043" t="inlineStr">
        <is>
          <t>2022-08-09</t>
        </is>
      </c>
      <c r="D2043" t="inlineStr">
        <is>
          <t>2022-08-09</t>
        </is>
      </c>
      <c r="E2043" t="inlineStr">
        <is>
          <t>2022-08-12</t>
        </is>
      </c>
      <c r="F2043" t="inlineStr">
        <is>
          <t>2022-08-09</t>
        </is>
      </c>
      <c r="G2043" t="inlineStr">
        <is>
          <t>Normál</t>
        </is>
      </c>
      <c r="H2043" t="inlineStr">
        <is>
          <t>Fizetve</t>
        </is>
      </c>
      <c r="I2043" t="inlineStr">
        <is>
          <t>Jóváhagyásra vár</t>
        </is>
      </c>
      <c r="J2043" t="inlineStr">
        <is>
          <t>False</t>
        </is>
      </c>
      <c r="K2043" t="inlineStr">
        <is>
          <t>CLICKUP</t>
        </is>
      </c>
      <c r="M2043">
        <v>36</v>
      </c>
      <c r="N2043" t="inlineStr">
        <is>
          <t>USD</t>
        </is>
      </c>
      <c r="O2043">
        <v>405.93</v>
      </c>
      <c r="P2043">
        <f>L2043*N2043</f>
        <v>14613.48000000</v>
      </c>
      <c r="Q2043" s="1" t="inlineStr">
        <is>
          <t>/api/1/fetch/prod-0e85761c-5103-4ad0-8074-47c295f691cf/invoice/1f9d62b8-ab3d-4075-83b2-a0fc9eb4c628-1662906205622.pdf/</t>
        </is>
      </c>
      <c r="R2043" t="inlineStr">
        <is>
          <t>Elektronikus</t>
        </is>
      </c>
    </row>
    <row r="2044">
      <c r="A2044" t="inlineStr">
        <is>
          <t>INV-2022-000583</t>
        </is>
      </c>
      <c r="B2044" t="inlineStr">
        <is>
          <t>UO-195796/2022</t>
        </is>
      </c>
      <c r="C2044" t="inlineStr">
        <is>
          <t>2022-08-17</t>
        </is>
      </c>
      <c r="D2044" t="inlineStr">
        <is>
          <t>2022-08-17</t>
        </is>
      </c>
      <c r="E2044" t="inlineStr">
        <is>
          <t>2022-08-18</t>
        </is>
      </c>
      <c r="F2044" t="inlineStr">
        <is>
          <t>2022-08-17</t>
        </is>
      </c>
      <c r="G2044" t="inlineStr">
        <is>
          <t>Normál</t>
        </is>
      </c>
      <c r="H2044" t="inlineStr">
        <is>
          <t>Fizetve</t>
        </is>
      </c>
      <c r="I2044" t="inlineStr">
        <is>
          <t>Jóváhagyásra vár</t>
        </is>
      </c>
      <c r="J2044" t="inlineStr">
        <is>
          <t>False</t>
        </is>
      </c>
      <c r="K2044" t="inlineStr">
        <is>
          <t>UNAS Online Kft</t>
        </is>
      </c>
      <c r="M2044">
        <v>18061</v>
      </c>
      <c r="N2044" t="inlineStr">
        <is>
          <t>HUF</t>
        </is>
      </c>
      <c r="O2044">
        <v>1</v>
      </c>
      <c r="P2044">
        <f>L2044*N2044</f>
        <v>18061.0000</v>
      </c>
      <c r="Q2044" s="1" t="inlineStr">
        <is>
          <t>/api/1/fetch/prod-0e85761c-5103-4ad0-8074-47c295f691cf/invoice/UO-195796-2022-signed-1662906326185.pdf/</t>
        </is>
      </c>
      <c r="R2044" t="inlineStr">
        <is>
          <t>Elektronikus</t>
        </is>
      </c>
    </row>
    <row r="2045">
      <c r="A2045" t="inlineStr">
        <is>
          <t>INV-2022-000584</t>
        </is>
      </c>
      <c r="B2045" t="inlineStr">
        <is>
          <t>UO-198648/2022</t>
        </is>
      </c>
      <c r="C2045" t="inlineStr">
        <is>
          <t>2022-09-11</t>
        </is>
      </c>
      <c r="D2045" t="inlineStr">
        <is>
          <t>2022-09-11</t>
        </is>
      </c>
      <c r="F2045" t="inlineStr">
        <is>
          <t>2022-09-11</t>
        </is>
      </c>
      <c r="G2045" t="inlineStr">
        <is>
          <t>Normál</t>
        </is>
      </c>
      <c r="H2045" t="inlineStr">
        <is>
          <t>Fizetésre vár</t>
        </is>
      </c>
      <c r="I2045" t="inlineStr">
        <is>
          <t>Nincs hozzárendelés</t>
        </is>
      </c>
      <c r="J2045" t="inlineStr">
        <is>
          <t>True</t>
        </is>
      </c>
      <c r="K2045" t="inlineStr">
        <is>
          <t>UNAS Online Kft</t>
        </is>
      </c>
      <c r="M2045">
        <v>46965</v>
      </c>
      <c r="N2045" t="inlineStr">
        <is>
          <t>HUF</t>
        </is>
      </c>
      <c r="O2045">
        <v>1</v>
      </c>
      <c r="P2045">
        <f>L2045*N2045</f>
        <v>46965.0000</v>
      </c>
      <c r="Q2045" s="1" t="inlineStr">
        <is>
          <t>/api/1/fetch/prod-0e85761c-5103-4ad0-8074-47c295f691cf/invoice/UO-198648-2022-signed-1662906440193.pdf/</t>
        </is>
      </c>
      <c r="R2045" t="inlineStr">
        <is>
          <t>Elektronikus</t>
        </is>
      </c>
    </row>
    <row r="2046">
      <c r="A2046" t="inlineStr">
        <is>
          <t>INV-2022-000585</t>
        </is>
      </c>
      <c r="B2046" t="inlineStr">
        <is>
          <t>01832d4c-3eb3-5e6e-043a-a78d439efab3</t>
        </is>
      </c>
      <c r="C2046" t="inlineStr">
        <is>
          <t>2022-09-11</t>
        </is>
      </c>
      <c r="D2046" t="inlineStr">
        <is>
          <t>2022-09-11</t>
        </is>
      </c>
      <c r="F2046" t="inlineStr">
        <is>
          <t>2022-09-11</t>
        </is>
      </c>
      <c r="G2046" t="inlineStr">
        <is>
          <t>Normál</t>
        </is>
      </c>
      <c r="H2046" t="inlineStr">
        <is>
          <t>Fizetésre vár</t>
        </is>
      </c>
      <c r="I2046" t="inlineStr">
        <is>
          <t>Nincs hozzárendelés</t>
        </is>
      </c>
      <c r="J2046" t="inlineStr">
        <is>
          <t>True</t>
        </is>
      </c>
      <c r="K2046" t="inlineStr">
        <is>
          <t>Zapier Inc</t>
        </is>
      </c>
      <c r="M2046">
        <v>20</v>
      </c>
      <c r="N2046" t="inlineStr">
        <is>
          <t>USD</t>
        </is>
      </c>
      <c r="O2046">
        <v>405.93</v>
      </c>
      <c r="P2046">
        <f>L2046*N2046</f>
        <v>8118.60000000</v>
      </c>
      <c r="Q2046" s="1" t="inlineStr">
        <is>
          <t>/api/1/fetch/prod-0e85761c-5103-4ad0-8074-47c295f691cf/invoice/invoice-10-1662913564165.pdf/</t>
        </is>
      </c>
      <c r="R2046" t="inlineStr">
        <is>
          <t>Elektronikus</t>
        </is>
      </c>
    </row>
    <row r="2047">
      <c r="A2047" t="inlineStr">
        <is>
          <t>INV-2022-000586</t>
        </is>
      </c>
      <c r="B2047" t="inlineStr">
        <is>
          <t>SZD2022002130</t>
        </is>
      </c>
      <c r="C2047" t="inlineStr">
        <is>
          <t>2022-09-13</t>
        </is>
      </c>
      <c r="D2047" t="inlineStr">
        <is>
          <t>2022-09-16</t>
        </is>
      </c>
      <c r="F2047" t="inlineStr">
        <is>
          <t>2022-09-13</t>
        </is>
      </c>
      <c r="G2047" t="inlineStr">
        <is>
          <t>Normál</t>
        </is>
      </c>
      <c r="H2047" t="inlineStr">
        <is>
          <t>Fizetésre vár</t>
        </is>
      </c>
      <c r="I2047" t="inlineStr">
        <is>
          <t>Nincs hozzárendelés</t>
        </is>
      </c>
      <c r="J2047" t="inlineStr">
        <is>
          <t>True</t>
        </is>
      </c>
      <c r="K2047" t="inlineStr">
        <is>
          <t>KARATECH Kereskedelmi és Szolgáltató Kft.</t>
        </is>
      </c>
      <c r="M2047">
        <v>73660</v>
      </c>
      <c r="N2047" t="inlineStr">
        <is>
          <t>HUF</t>
        </is>
      </c>
      <c r="O2047">
        <v>1</v>
      </c>
      <c r="P2047">
        <f>L2047*N2047</f>
        <v>73660.0000</v>
      </c>
      <c r="Q2047" s="1" t="inlineStr">
        <is>
          <t>/api/1/fetch/prod-0e85761c-5103-4ad0-8074-47c295f691cf/invoice/SZD2022002130-1663048119956.pdf/</t>
        </is>
      </c>
      <c r="R2047" t="inlineStr">
        <is>
          <t>Átutalás</t>
        </is>
      </c>
    </row>
    <row r="2048">
      <c r="A2048" t="inlineStr">
        <is>
          <t>INV-2022-000587</t>
        </is>
      </c>
      <c r="B2048" t="inlineStr">
        <is>
          <t>VSz-2022/00507</t>
        </is>
      </c>
      <c r="C2048" t="inlineStr">
        <is>
          <t>2022-09-12</t>
        </is>
      </c>
      <c r="D2048" t="inlineStr">
        <is>
          <t>2022-09-26</t>
        </is>
      </c>
      <c r="F2048" t="inlineStr">
        <is>
          <t>2022-09-12</t>
        </is>
      </c>
      <c r="G2048" t="inlineStr">
        <is>
          <t>Normál</t>
        </is>
      </c>
      <c r="H2048" t="inlineStr">
        <is>
          <t>Fizetésre vár</t>
        </is>
      </c>
      <c r="I2048" t="inlineStr">
        <is>
          <t>Nincs hozzárendelés</t>
        </is>
      </c>
      <c r="J2048" t="inlineStr">
        <is>
          <t>False</t>
        </is>
      </c>
      <c r="K2048" t="inlineStr">
        <is>
          <t>Gekkofix Top Trade 2000 Bt.</t>
        </is>
      </c>
      <c r="L2048" t="inlineStr">
        <is>
          <t>SHP-2022-000060</t>
        </is>
      </c>
      <c r="M2048">
        <v>1056945</v>
      </c>
      <c r="N2048" t="inlineStr">
        <is>
          <t>HUF</t>
        </is>
      </c>
      <c r="O2048">
        <v>1</v>
      </c>
      <c r="P2048">
        <f>L2048*N2048</f>
        <v>1056945.0000</v>
      </c>
      <c r="Q2048" s="1" t="inlineStr">
        <is>
          <t>/api/1/fetch/prod-0e85761c-5103-4ad0-8074-47c295f691cf/invoice/VSz-2022-00507-Folias-Juci-kft_2-1663049954335.pdf/</t>
        </is>
      </c>
      <c r="R2048" t="inlineStr">
        <is>
          <t>Átutalás</t>
        </is>
      </c>
    </row>
    <row r="2049">
      <c r="A2049" t="inlineStr">
        <is>
          <t>INV-2022-000588</t>
        </is>
      </c>
      <c r="B2049" t="inlineStr">
        <is>
          <t>SLI229798</t>
        </is>
      </c>
      <c r="C2049" t="inlineStr">
        <is>
          <t>2022-09-12</t>
        </is>
      </c>
      <c r="D2049" t="inlineStr">
        <is>
          <t>2022-09-27</t>
        </is>
      </c>
      <c r="F2049" t="inlineStr">
        <is>
          <t>2022-09-12</t>
        </is>
      </c>
      <c r="G2049" t="inlineStr">
        <is>
          <t>Normál</t>
        </is>
      </c>
      <c r="H2049" t="inlineStr">
        <is>
          <t>Fizetésre vár</t>
        </is>
      </c>
      <c r="I2049" t="inlineStr">
        <is>
          <t>Nincs hozzárendelés</t>
        </is>
      </c>
      <c r="J2049" t="inlineStr">
        <is>
          <t>False</t>
        </is>
      </c>
      <c r="K2049" t="inlineStr">
        <is>
          <t>ALD Automotive</t>
        </is>
      </c>
      <c r="M2049">
        <v>135851</v>
      </c>
      <c r="N2049" t="inlineStr">
        <is>
          <t>HUF</t>
        </is>
      </c>
      <c r="O2049">
        <v>1</v>
      </c>
      <c r="P2049">
        <f>L2049*N2049</f>
        <v>135851.0000</v>
      </c>
      <c r="Q2049" s="1" t="inlineStr">
        <is>
          <t>/api/1/fetch/prod-0e85761c-5103-4ad0-8074-47c295f691cf/invoice/Output_2022_9_20220913_HU-107723-SLI-229798-20220912-1663223991163.PDF/</t>
        </is>
      </c>
      <c r="R2049" t="inlineStr">
        <is>
          <t>Átutalás</t>
        </is>
      </c>
    </row>
  </sheetData>
  <hyperlinks>
    <hyperlink ref="Q2" r:id="rId1"/>
    <hyperlink ref="Q3" r:id="rId2"/>
    <hyperlink ref="Q4" r:id="rId3"/>
    <hyperlink ref="Q5" r:id="rId4"/>
    <hyperlink ref="Q6" r:id="rId5"/>
    <hyperlink ref="Q7" r:id="rId6"/>
    <hyperlink ref="Q8" r:id="rId7"/>
    <hyperlink ref="Q9" r:id="rId8"/>
    <hyperlink ref="Q10" r:id="rId9"/>
    <hyperlink ref="Q11" r:id="rId10"/>
    <hyperlink ref="Q12" r:id="rId11"/>
    <hyperlink ref="Q13" r:id="rId12"/>
    <hyperlink ref="Q14" r:id="rId13"/>
    <hyperlink ref="Q15" r:id="rId14"/>
    <hyperlink ref="Q16" r:id="rId15"/>
    <hyperlink ref="Q17" r:id="rId16"/>
    <hyperlink ref="Q18" r:id="rId17"/>
    <hyperlink ref="Q19" r:id="rId18"/>
    <hyperlink ref="Q20" r:id="rId19"/>
    <hyperlink ref="Q21" r:id="rId20"/>
    <hyperlink ref="Q22" r:id="rId21"/>
    <hyperlink ref="Q23" r:id="rId22"/>
    <hyperlink ref="Q24" r:id="rId23"/>
    <hyperlink ref="Q25" r:id="rId24"/>
    <hyperlink ref="Q26" r:id="rId25"/>
    <hyperlink ref="Q27" r:id="rId26"/>
    <hyperlink ref="Q28" r:id="rId27"/>
    <hyperlink ref="Q29" r:id="rId28"/>
    <hyperlink ref="Q30" r:id="rId29"/>
    <hyperlink ref="Q31" r:id="rId30"/>
    <hyperlink ref="Q32" r:id="rId31"/>
    <hyperlink ref="Q33" r:id="rId32"/>
    <hyperlink ref="Q34" r:id="rId33"/>
    <hyperlink ref="Q35" r:id="rId34"/>
    <hyperlink ref="Q36" r:id="rId35"/>
    <hyperlink ref="Q37" r:id="rId36"/>
    <hyperlink ref="Q38" r:id="rId37"/>
    <hyperlink ref="Q39" r:id="rId38"/>
    <hyperlink ref="Q40" r:id="rId39"/>
    <hyperlink ref="Q41" r:id="rId40"/>
    <hyperlink ref="Q42" r:id="rId41"/>
    <hyperlink ref="Q43" r:id="rId42"/>
    <hyperlink ref="Q44" r:id="rId43"/>
    <hyperlink ref="Q45" r:id="rId44"/>
    <hyperlink ref="Q46" r:id="rId45"/>
    <hyperlink ref="Q47" r:id="rId46"/>
    <hyperlink ref="Q48" r:id="rId47"/>
    <hyperlink ref="Q49" r:id="rId48"/>
    <hyperlink ref="Q50" r:id="rId49"/>
    <hyperlink ref="Q51" r:id="rId50"/>
    <hyperlink ref="Q52" r:id="rId51"/>
    <hyperlink ref="Q53" r:id="rId52"/>
    <hyperlink ref="Q54" r:id="rId53"/>
    <hyperlink ref="Q55" r:id="rId54"/>
    <hyperlink ref="Q56" r:id="rId55"/>
    <hyperlink ref="Q57" r:id="rId56"/>
    <hyperlink ref="Q58" r:id="rId57"/>
    <hyperlink ref="Q59" r:id="rId58"/>
    <hyperlink ref="Q60" r:id="rId59"/>
    <hyperlink ref="Q61" r:id="rId60"/>
    <hyperlink ref="Q62" r:id="rId61"/>
    <hyperlink ref="Q63" r:id="rId62"/>
    <hyperlink ref="Q64" r:id="rId63"/>
    <hyperlink ref="Q65" r:id="rId64"/>
    <hyperlink ref="Q66" r:id="rId65"/>
    <hyperlink ref="Q67" r:id="rId66"/>
    <hyperlink ref="Q68" r:id="rId67"/>
    <hyperlink ref="Q69" r:id="rId68"/>
    <hyperlink ref="Q70" r:id="rId69"/>
    <hyperlink ref="Q71" r:id="rId70"/>
    <hyperlink ref="Q72" r:id="rId71"/>
    <hyperlink ref="Q73" r:id="rId72"/>
    <hyperlink ref="Q74" r:id="rId73"/>
    <hyperlink ref="Q75" r:id="rId74"/>
    <hyperlink ref="Q76" r:id="rId75"/>
    <hyperlink ref="Q77" r:id="rId76"/>
    <hyperlink ref="Q78" r:id="rId77"/>
    <hyperlink ref="Q79" r:id="rId78"/>
    <hyperlink ref="Q80" r:id="rId79"/>
    <hyperlink ref="Q81" r:id="rId80"/>
    <hyperlink ref="Q82" r:id="rId81"/>
    <hyperlink ref="Q83" r:id="rId82"/>
    <hyperlink ref="Q84" r:id="rId83"/>
    <hyperlink ref="Q85" r:id="rId84"/>
    <hyperlink ref="Q86" r:id="rId85"/>
    <hyperlink ref="Q87" r:id="rId86"/>
    <hyperlink ref="Q88" r:id="rId87"/>
    <hyperlink ref="Q89" r:id="rId88"/>
    <hyperlink ref="Q90" r:id="rId89"/>
    <hyperlink ref="Q91" r:id="rId90"/>
    <hyperlink ref="Q92" r:id="rId91"/>
    <hyperlink ref="Q93" r:id="rId92"/>
    <hyperlink ref="Q94" r:id="rId93"/>
    <hyperlink ref="Q95" r:id="rId94"/>
    <hyperlink ref="Q96" r:id="rId95"/>
    <hyperlink ref="Q97" r:id="rId96"/>
    <hyperlink ref="Q98" r:id="rId97"/>
    <hyperlink ref="Q99" r:id="rId98"/>
    <hyperlink ref="Q100" r:id="rId99"/>
    <hyperlink ref="Q101" r:id="rId100"/>
    <hyperlink ref="Q102" r:id="rId101"/>
    <hyperlink ref="Q103" r:id="rId102"/>
    <hyperlink ref="Q104" r:id="rId103"/>
    <hyperlink ref="Q105" r:id="rId104"/>
    <hyperlink ref="Q106" r:id="rId105"/>
    <hyperlink ref="Q107" r:id="rId106"/>
    <hyperlink ref="Q108" r:id="rId107"/>
    <hyperlink ref="Q109" r:id="rId108"/>
    <hyperlink ref="Q110" r:id="rId109"/>
    <hyperlink ref="Q111" r:id="rId110"/>
    <hyperlink ref="Q112" r:id="rId111"/>
    <hyperlink ref="Q113" r:id="rId112"/>
    <hyperlink ref="Q114" r:id="rId113"/>
    <hyperlink ref="Q115" r:id="rId114"/>
    <hyperlink ref="Q116" r:id="rId115"/>
    <hyperlink ref="Q117" r:id="rId116"/>
    <hyperlink ref="Q118" r:id="rId117"/>
    <hyperlink ref="Q119" r:id="rId118"/>
    <hyperlink ref="Q120" r:id="rId119"/>
    <hyperlink ref="Q121" r:id="rId120"/>
    <hyperlink ref="Q122" r:id="rId121"/>
    <hyperlink ref="Q123" r:id="rId122"/>
    <hyperlink ref="Q124" r:id="rId123"/>
    <hyperlink ref="Q125" r:id="rId124"/>
    <hyperlink ref="Q126" r:id="rId125"/>
    <hyperlink ref="Q127" r:id="rId126"/>
    <hyperlink ref="Q128" r:id="rId127"/>
    <hyperlink ref="Q129" r:id="rId128"/>
    <hyperlink ref="Q130" r:id="rId129"/>
    <hyperlink ref="Q131" r:id="rId130"/>
    <hyperlink ref="Q132" r:id="rId131"/>
    <hyperlink ref="Q133" r:id="rId132"/>
    <hyperlink ref="Q134" r:id="rId133"/>
    <hyperlink ref="Q135" r:id="rId134"/>
    <hyperlink ref="Q136" r:id="rId135"/>
    <hyperlink ref="Q137" r:id="rId136"/>
    <hyperlink ref="Q138" r:id="rId137"/>
    <hyperlink ref="Q139" r:id="rId138"/>
    <hyperlink ref="Q140" r:id="rId139"/>
    <hyperlink ref="Q141" r:id="rId140"/>
    <hyperlink ref="Q142" r:id="rId141"/>
    <hyperlink ref="Q143" r:id="rId142"/>
    <hyperlink ref="Q144" r:id="rId143"/>
    <hyperlink ref="Q145" r:id="rId144"/>
    <hyperlink ref="Q146" r:id="rId145"/>
    <hyperlink ref="Q147" r:id="rId146"/>
    <hyperlink ref="Q148" r:id="rId147"/>
    <hyperlink ref="Q149" r:id="rId148"/>
    <hyperlink ref="Q150" r:id="rId149"/>
    <hyperlink ref="Q151" r:id="rId150"/>
    <hyperlink ref="Q152" r:id="rId151"/>
    <hyperlink ref="Q153" r:id="rId152"/>
    <hyperlink ref="Q154" r:id="rId153"/>
    <hyperlink ref="Q155" r:id="rId154"/>
    <hyperlink ref="Q156" r:id="rId155"/>
    <hyperlink ref="Q157" r:id="rId156"/>
    <hyperlink ref="Q158" r:id="rId157"/>
    <hyperlink ref="Q159" r:id="rId158"/>
    <hyperlink ref="Q160" r:id="rId159"/>
    <hyperlink ref="Q161" r:id="rId160"/>
    <hyperlink ref="Q162" r:id="rId161"/>
    <hyperlink ref="Q163" r:id="rId162"/>
    <hyperlink ref="Q164" r:id="rId163"/>
    <hyperlink ref="Q165" r:id="rId164"/>
    <hyperlink ref="Q166" r:id="rId165"/>
    <hyperlink ref="Q167" r:id="rId166"/>
    <hyperlink ref="Q168" r:id="rId167"/>
    <hyperlink ref="Q169" r:id="rId168"/>
    <hyperlink ref="Q170" r:id="rId169"/>
    <hyperlink ref="Q171" r:id="rId170"/>
    <hyperlink ref="Q172" r:id="rId171"/>
    <hyperlink ref="Q173" r:id="rId172"/>
    <hyperlink ref="Q174" r:id="rId173"/>
    <hyperlink ref="Q175" r:id="rId174"/>
    <hyperlink ref="Q176" r:id="rId175"/>
    <hyperlink ref="Q177" r:id="rId176"/>
    <hyperlink ref="Q178" r:id="rId177"/>
    <hyperlink ref="Q179" r:id="rId178"/>
    <hyperlink ref="Q180" r:id="rId179"/>
    <hyperlink ref="Q181" r:id="rId180"/>
    <hyperlink ref="Q182" r:id="rId181"/>
    <hyperlink ref="Q183" r:id="rId182"/>
    <hyperlink ref="Q184" r:id="rId183"/>
    <hyperlink ref="Q185" r:id="rId184"/>
    <hyperlink ref="Q186" r:id="rId185"/>
    <hyperlink ref="Q187" r:id="rId186"/>
    <hyperlink ref="Q188" r:id="rId187"/>
    <hyperlink ref="Q189" r:id="rId188"/>
    <hyperlink ref="Q190" r:id="rId189"/>
    <hyperlink ref="Q191" r:id="rId190"/>
    <hyperlink ref="Q192" r:id="rId191"/>
    <hyperlink ref="Q193" r:id="rId192"/>
    <hyperlink ref="Q194" r:id="rId193"/>
    <hyperlink ref="Q195" r:id="rId194"/>
    <hyperlink ref="Q196" r:id="rId195"/>
    <hyperlink ref="Q197" r:id="rId196"/>
    <hyperlink ref="Q198" r:id="rId197"/>
    <hyperlink ref="Q199" r:id="rId198"/>
    <hyperlink ref="Q200" r:id="rId199"/>
    <hyperlink ref="Q201" r:id="rId200"/>
    <hyperlink ref="Q202" r:id="rId201"/>
    <hyperlink ref="Q203" r:id="rId202"/>
    <hyperlink ref="Q204" r:id="rId203"/>
    <hyperlink ref="Q205" r:id="rId204"/>
    <hyperlink ref="Q206" r:id="rId205"/>
    <hyperlink ref="Q207" r:id="rId206"/>
    <hyperlink ref="Q208" r:id="rId207"/>
    <hyperlink ref="Q209" r:id="rId208"/>
    <hyperlink ref="Q210" r:id="rId209"/>
    <hyperlink ref="Q211" r:id="rId210"/>
    <hyperlink ref="Q212" r:id="rId211"/>
    <hyperlink ref="Q213" r:id="rId212"/>
    <hyperlink ref="Q214" r:id="rId213"/>
    <hyperlink ref="Q215" r:id="rId214"/>
    <hyperlink ref="Q216" r:id="rId215"/>
    <hyperlink ref="Q217" r:id="rId216"/>
    <hyperlink ref="Q218" r:id="rId217"/>
    <hyperlink ref="Q219" r:id="rId218"/>
    <hyperlink ref="Q220" r:id="rId219"/>
    <hyperlink ref="Q221" r:id="rId220"/>
    <hyperlink ref="Q222" r:id="rId221"/>
    <hyperlink ref="Q223" r:id="rId222"/>
    <hyperlink ref="Q224" r:id="rId223"/>
    <hyperlink ref="Q225" r:id="rId224"/>
    <hyperlink ref="Q226" r:id="rId225"/>
    <hyperlink ref="Q227" r:id="rId226"/>
    <hyperlink ref="Q228" r:id="rId227"/>
    <hyperlink ref="Q229" r:id="rId228"/>
    <hyperlink ref="Q230" r:id="rId229"/>
    <hyperlink ref="Q231" r:id="rId230"/>
    <hyperlink ref="Q232" r:id="rId231"/>
    <hyperlink ref="Q233" r:id="rId232"/>
    <hyperlink ref="Q234" r:id="rId233"/>
    <hyperlink ref="Q235" r:id="rId234"/>
    <hyperlink ref="Q236" r:id="rId235"/>
    <hyperlink ref="Q237" r:id="rId236"/>
    <hyperlink ref="Q238" r:id="rId237"/>
    <hyperlink ref="Q239" r:id="rId238"/>
    <hyperlink ref="Q240" r:id="rId239"/>
    <hyperlink ref="Q241" r:id="rId240"/>
    <hyperlink ref="Q242" r:id="rId241"/>
    <hyperlink ref="Q243" r:id="rId242"/>
    <hyperlink ref="Q244" r:id="rId243"/>
    <hyperlink ref="Q245" r:id="rId244"/>
    <hyperlink ref="Q246" r:id="rId245"/>
    <hyperlink ref="Q247" r:id="rId246"/>
    <hyperlink ref="Q248" r:id="rId247"/>
    <hyperlink ref="Q249" r:id="rId248"/>
    <hyperlink ref="Q250" r:id="rId249"/>
    <hyperlink ref="Q251" r:id="rId250"/>
    <hyperlink ref="Q252" r:id="rId251"/>
    <hyperlink ref="Q253" r:id="rId252"/>
    <hyperlink ref="Q254" r:id="rId253"/>
    <hyperlink ref="Q255" r:id="rId254"/>
    <hyperlink ref="Q256" r:id="rId255"/>
    <hyperlink ref="Q257" r:id="rId256"/>
    <hyperlink ref="Q258" r:id="rId257"/>
    <hyperlink ref="Q259" r:id="rId258"/>
    <hyperlink ref="Q260" r:id="rId259"/>
    <hyperlink ref="Q261" r:id="rId260"/>
    <hyperlink ref="Q262" r:id="rId261"/>
    <hyperlink ref="Q263" r:id="rId262"/>
    <hyperlink ref="Q264" r:id="rId263"/>
    <hyperlink ref="Q265" r:id="rId264"/>
    <hyperlink ref="Q266" r:id="rId265"/>
    <hyperlink ref="Q267" r:id="rId266"/>
    <hyperlink ref="Q268" r:id="rId267"/>
    <hyperlink ref="Q269" r:id="rId268"/>
    <hyperlink ref="Q270" r:id="rId269"/>
    <hyperlink ref="Q271" r:id="rId270"/>
    <hyperlink ref="Q272" r:id="rId271"/>
    <hyperlink ref="Q273" r:id="rId272"/>
    <hyperlink ref="Q274" r:id="rId273"/>
    <hyperlink ref="Q275" r:id="rId274"/>
    <hyperlink ref="Q276" r:id="rId275"/>
    <hyperlink ref="Q277" r:id="rId276"/>
    <hyperlink ref="Q278" r:id="rId277"/>
    <hyperlink ref="Q279" r:id="rId278"/>
    <hyperlink ref="Q280" r:id="rId279"/>
    <hyperlink ref="Q281" r:id="rId280"/>
    <hyperlink ref="Q282" r:id="rId281"/>
    <hyperlink ref="Q283" r:id="rId282"/>
    <hyperlink ref="Q284" r:id="rId283"/>
    <hyperlink ref="Q285" r:id="rId284"/>
    <hyperlink ref="Q286" r:id="rId285"/>
    <hyperlink ref="Q287" r:id="rId286"/>
    <hyperlink ref="Q288" r:id="rId287"/>
    <hyperlink ref="Q289" r:id="rId288"/>
    <hyperlink ref="Q290" r:id="rId289"/>
    <hyperlink ref="Q291" r:id="rId290"/>
    <hyperlink ref="Q292" r:id="rId291"/>
    <hyperlink ref="Q293" r:id="rId292"/>
    <hyperlink ref="Q294" r:id="rId293"/>
    <hyperlink ref="Q295" r:id="rId294"/>
    <hyperlink ref="Q296" r:id="rId295"/>
    <hyperlink ref="Q297" r:id="rId296"/>
    <hyperlink ref="Q298" r:id="rId297"/>
    <hyperlink ref="Q299" r:id="rId298"/>
    <hyperlink ref="Q300" r:id="rId299"/>
    <hyperlink ref="Q301" r:id="rId300"/>
    <hyperlink ref="Q302" r:id="rId301"/>
    <hyperlink ref="Q303" r:id="rId302"/>
    <hyperlink ref="Q304" r:id="rId303"/>
    <hyperlink ref="Q305" r:id="rId304"/>
    <hyperlink ref="Q306" r:id="rId305"/>
    <hyperlink ref="Q307" r:id="rId306"/>
    <hyperlink ref="Q308" r:id="rId307"/>
    <hyperlink ref="Q309" r:id="rId308"/>
    <hyperlink ref="Q310" r:id="rId309"/>
    <hyperlink ref="Q311" r:id="rId310"/>
    <hyperlink ref="Q312" r:id="rId311"/>
    <hyperlink ref="Q313" r:id="rId312"/>
    <hyperlink ref="Q314" r:id="rId313"/>
    <hyperlink ref="Q315" r:id="rId314"/>
    <hyperlink ref="Q316" r:id="rId315"/>
    <hyperlink ref="Q317" r:id="rId316"/>
    <hyperlink ref="Q318" r:id="rId317"/>
    <hyperlink ref="Q319" r:id="rId318"/>
    <hyperlink ref="Q320" r:id="rId319"/>
    <hyperlink ref="Q321" r:id="rId320"/>
    <hyperlink ref="Q322" r:id="rId321"/>
    <hyperlink ref="Q323" r:id="rId322"/>
    <hyperlink ref="Q324" r:id="rId323"/>
    <hyperlink ref="Q325" r:id="rId324"/>
    <hyperlink ref="Q326" r:id="rId325"/>
    <hyperlink ref="Q327" r:id="rId326"/>
    <hyperlink ref="Q328" r:id="rId327"/>
    <hyperlink ref="Q329" r:id="rId328"/>
    <hyperlink ref="Q330" r:id="rId329"/>
    <hyperlink ref="Q331" r:id="rId330"/>
    <hyperlink ref="Q332" r:id="rId331"/>
    <hyperlink ref="Q333" r:id="rId332"/>
    <hyperlink ref="Q334" r:id="rId333"/>
    <hyperlink ref="Q335" r:id="rId334"/>
    <hyperlink ref="Q336" r:id="rId335"/>
    <hyperlink ref="Q337" r:id="rId336"/>
    <hyperlink ref="Q338" r:id="rId337"/>
    <hyperlink ref="Q339" r:id="rId338"/>
    <hyperlink ref="Q340" r:id="rId339"/>
    <hyperlink ref="Q341" r:id="rId340"/>
    <hyperlink ref="Q342" r:id="rId341"/>
    <hyperlink ref="Q343" r:id="rId342"/>
    <hyperlink ref="Q344" r:id="rId343"/>
    <hyperlink ref="Q345" r:id="rId344"/>
    <hyperlink ref="Q346" r:id="rId345"/>
    <hyperlink ref="Q347" r:id="rId346"/>
    <hyperlink ref="Q348" r:id="rId347"/>
    <hyperlink ref="Q349" r:id="rId348"/>
    <hyperlink ref="Q350" r:id="rId349"/>
    <hyperlink ref="Q351" r:id="rId350"/>
    <hyperlink ref="Q352" r:id="rId351"/>
    <hyperlink ref="Q353" r:id="rId352"/>
    <hyperlink ref="Q354" r:id="rId353"/>
    <hyperlink ref="Q355" r:id="rId354"/>
    <hyperlink ref="Q356" r:id="rId355"/>
    <hyperlink ref="Q357" r:id="rId356"/>
    <hyperlink ref="Q358" r:id="rId357"/>
    <hyperlink ref="Q359" r:id="rId358"/>
    <hyperlink ref="Q360" r:id="rId359"/>
    <hyperlink ref="Q361" r:id="rId360"/>
    <hyperlink ref="Q362" r:id="rId361"/>
    <hyperlink ref="Q363" r:id="rId362"/>
    <hyperlink ref="Q364" r:id="rId363"/>
    <hyperlink ref="Q365" r:id="rId364"/>
    <hyperlink ref="Q366" r:id="rId365"/>
    <hyperlink ref="Q367" r:id="rId366"/>
    <hyperlink ref="Q368" r:id="rId367"/>
    <hyperlink ref="Q369" r:id="rId368"/>
    <hyperlink ref="Q370" r:id="rId369"/>
    <hyperlink ref="Q371" r:id="rId370"/>
    <hyperlink ref="Q372" r:id="rId371"/>
    <hyperlink ref="Q373" r:id="rId372"/>
    <hyperlink ref="Q374" r:id="rId373"/>
    <hyperlink ref="Q375" r:id="rId374"/>
    <hyperlink ref="Q376" r:id="rId375"/>
    <hyperlink ref="Q377" r:id="rId376"/>
    <hyperlink ref="Q378" r:id="rId377"/>
    <hyperlink ref="Q379" r:id="rId378"/>
    <hyperlink ref="Q380" r:id="rId379"/>
    <hyperlink ref="Q381" r:id="rId380"/>
    <hyperlink ref="Q382" r:id="rId381"/>
    <hyperlink ref="Q383" r:id="rId382"/>
    <hyperlink ref="Q384" r:id="rId383"/>
    <hyperlink ref="Q385" r:id="rId384"/>
    <hyperlink ref="Q386" r:id="rId385"/>
    <hyperlink ref="Q387" r:id="rId386"/>
    <hyperlink ref="Q388" r:id="rId387"/>
    <hyperlink ref="Q389" r:id="rId388"/>
    <hyperlink ref="Q390" r:id="rId389"/>
    <hyperlink ref="Q391" r:id="rId390"/>
    <hyperlink ref="Q392" r:id="rId391"/>
    <hyperlink ref="Q393" r:id="rId392"/>
    <hyperlink ref="Q394" r:id="rId393"/>
    <hyperlink ref="Q395" r:id="rId394"/>
    <hyperlink ref="Q396" r:id="rId395"/>
    <hyperlink ref="Q397" r:id="rId396"/>
    <hyperlink ref="Q398" r:id="rId397"/>
    <hyperlink ref="Q399" r:id="rId398"/>
    <hyperlink ref="Q400" r:id="rId399"/>
    <hyperlink ref="Q401" r:id="rId400"/>
    <hyperlink ref="Q402" r:id="rId401"/>
    <hyperlink ref="Q403" r:id="rId402"/>
    <hyperlink ref="Q404" r:id="rId403"/>
    <hyperlink ref="Q405" r:id="rId404"/>
    <hyperlink ref="Q406" r:id="rId405"/>
    <hyperlink ref="Q407" r:id="rId406"/>
    <hyperlink ref="Q408" r:id="rId407"/>
    <hyperlink ref="Q409" r:id="rId408"/>
    <hyperlink ref="Q410" r:id="rId409"/>
    <hyperlink ref="Q411" r:id="rId410"/>
    <hyperlink ref="Q412" r:id="rId411"/>
    <hyperlink ref="Q413" r:id="rId412"/>
    <hyperlink ref="Q414" r:id="rId413"/>
    <hyperlink ref="Q415" r:id="rId414"/>
    <hyperlink ref="Q416" r:id="rId415"/>
    <hyperlink ref="Q417" r:id="rId416"/>
    <hyperlink ref="Q418" r:id="rId417"/>
    <hyperlink ref="Q419" r:id="rId418"/>
    <hyperlink ref="Q420" r:id="rId419"/>
    <hyperlink ref="Q421" r:id="rId420"/>
    <hyperlink ref="Q422" r:id="rId421"/>
    <hyperlink ref="Q423" r:id="rId422"/>
    <hyperlink ref="Q424" r:id="rId423"/>
    <hyperlink ref="Q425" r:id="rId424"/>
    <hyperlink ref="Q426" r:id="rId425"/>
    <hyperlink ref="Q427" r:id="rId426"/>
    <hyperlink ref="Q428" r:id="rId427"/>
    <hyperlink ref="Q429" r:id="rId428"/>
    <hyperlink ref="Q430" r:id="rId429"/>
    <hyperlink ref="Q431" r:id="rId430"/>
    <hyperlink ref="Q432" r:id="rId431"/>
    <hyperlink ref="Q433" r:id="rId432"/>
    <hyperlink ref="Q434" r:id="rId433"/>
    <hyperlink ref="Q435" r:id="rId434"/>
    <hyperlink ref="Q436" r:id="rId435"/>
    <hyperlink ref="Q437" r:id="rId436"/>
    <hyperlink ref="Q438" r:id="rId437"/>
    <hyperlink ref="Q439" r:id="rId438"/>
    <hyperlink ref="Q440" r:id="rId439"/>
    <hyperlink ref="Q441" r:id="rId440"/>
    <hyperlink ref="Q442" r:id="rId441"/>
    <hyperlink ref="Q443" r:id="rId442"/>
    <hyperlink ref="Q444" r:id="rId443"/>
    <hyperlink ref="Q445" r:id="rId444"/>
    <hyperlink ref="Q446" r:id="rId445"/>
    <hyperlink ref="Q447" r:id="rId446"/>
    <hyperlink ref="Q448" r:id="rId447"/>
    <hyperlink ref="Q449" r:id="rId448"/>
    <hyperlink ref="Q450" r:id="rId449"/>
    <hyperlink ref="Q451" r:id="rId450"/>
    <hyperlink ref="Q452" r:id="rId451"/>
    <hyperlink ref="Q453" r:id="rId452"/>
    <hyperlink ref="Q454" r:id="rId453"/>
    <hyperlink ref="Q455" r:id="rId454"/>
    <hyperlink ref="Q456" r:id="rId455"/>
    <hyperlink ref="Q457" r:id="rId456"/>
    <hyperlink ref="Q458" r:id="rId457"/>
    <hyperlink ref="Q459" r:id="rId458"/>
    <hyperlink ref="Q460" r:id="rId459"/>
    <hyperlink ref="Q461" r:id="rId460"/>
    <hyperlink ref="Q462" r:id="rId461"/>
    <hyperlink ref="Q463" r:id="rId462"/>
    <hyperlink ref="Q464" r:id="rId463"/>
    <hyperlink ref="Q465" r:id="rId464"/>
    <hyperlink ref="Q466" r:id="rId465"/>
    <hyperlink ref="Q467" r:id="rId466"/>
    <hyperlink ref="Q468" r:id="rId467"/>
    <hyperlink ref="Q469" r:id="rId468"/>
    <hyperlink ref="Q470" r:id="rId469"/>
    <hyperlink ref="Q471" r:id="rId470"/>
    <hyperlink ref="Q472" r:id="rId471"/>
    <hyperlink ref="Q473" r:id="rId472"/>
    <hyperlink ref="Q474" r:id="rId473"/>
    <hyperlink ref="Q475" r:id="rId474"/>
    <hyperlink ref="Q476" r:id="rId475"/>
    <hyperlink ref="Q477" r:id="rId476"/>
    <hyperlink ref="Q478" r:id="rId477"/>
    <hyperlink ref="Q479" r:id="rId478"/>
    <hyperlink ref="Q480" r:id="rId479"/>
    <hyperlink ref="Q481" r:id="rId480"/>
    <hyperlink ref="Q482" r:id="rId481"/>
    <hyperlink ref="Q483" r:id="rId482"/>
    <hyperlink ref="Q484" r:id="rId483"/>
    <hyperlink ref="Q485" r:id="rId484"/>
    <hyperlink ref="Q486" r:id="rId485"/>
    <hyperlink ref="Q487" r:id="rId486"/>
    <hyperlink ref="Q488" r:id="rId487"/>
    <hyperlink ref="Q489" r:id="rId488"/>
    <hyperlink ref="Q490" r:id="rId489"/>
    <hyperlink ref="Q491" r:id="rId490"/>
    <hyperlink ref="Q492" r:id="rId491"/>
    <hyperlink ref="Q493" r:id="rId492"/>
    <hyperlink ref="Q494" r:id="rId493"/>
    <hyperlink ref="Q495" r:id="rId494"/>
    <hyperlink ref="Q496" r:id="rId495"/>
    <hyperlink ref="Q497" r:id="rId496"/>
    <hyperlink ref="Q498" r:id="rId497"/>
    <hyperlink ref="Q499" r:id="rId498"/>
    <hyperlink ref="Q500" r:id="rId499"/>
    <hyperlink ref="Q501" r:id="rId500"/>
    <hyperlink ref="Q502" r:id="rId501"/>
    <hyperlink ref="Q503" r:id="rId502"/>
    <hyperlink ref="Q504" r:id="rId503"/>
    <hyperlink ref="Q505" r:id="rId504"/>
    <hyperlink ref="Q506" r:id="rId505"/>
    <hyperlink ref="Q507" r:id="rId506"/>
    <hyperlink ref="Q508" r:id="rId507"/>
    <hyperlink ref="Q509" r:id="rId508"/>
    <hyperlink ref="Q510" r:id="rId509"/>
    <hyperlink ref="Q511" r:id="rId510"/>
    <hyperlink ref="Q512" r:id="rId511"/>
    <hyperlink ref="Q513" r:id="rId512"/>
    <hyperlink ref="Q514" r:id="rId513"/>
    <hyperlink ref="Q515" r:id="rId514"/>
    <hyperlink ref="Q516" r:id="rId515"/>
    <hyperlink ref="Q517" r:id="rId516"/>
    <hyperlink ref="Q518" r:id="rId517"/>
    <hyperlink ref="Q519" r:id="rId518"/>
    <hyperlink ref="Q520" r:id="rId519"/>
    <hyperlink ref="Q521" r:id="rId520"/>
    <hyperlink ref="Q522" r:id="rId521"/>
    <hyperlink ref="Q523" r:id="rId522"/>
    <hyperlink ref="Q524" r:id="rId523"/>
    <hyperlink ref="Q525" r:id="rId524"/>
    <hyperlink ref="Q526" r:id="rId525"/>
    <hyperlink ref="Q527" r:id="rId526"/>
    <hyperlink ref="Q528" r:id="rId527"/>
    <hyperlink ref="Q529" r:id="rId528"/>
    <hyperlink ref="Q530" r:id="rId529"/>
    <hyperlink ref="Q531" r:id="rId530"/>
    <hyperlink ref="Q532" r:id="rId531"/>
    <hyperlink ref="Q533" r:id="rId532"/>
    <hyperlink ref="Q534" r:id="rId533"/>
    <hyperlink ref="Q535" r:id="rId534"/>
    <hyperlink ref="Q536" r:id="rId535"/>
    <hyperlink ref="Q537" r:id="rId536"/>
    <hyperlink ref="Q538" r:id="rId537"/>
    <hyperlink ref="Q539" r:id="rId538"/>
    <hyperlink ref="Q540" r:id="rId539"/>
    <hyperlink ref="Q541" r:id="rId540"/>
    <hyperlink ref="Q542" r:id="rId541"/>
    <hyperlink ref="Q543" r:id="rId542"/>
    <hyperlink ref="Q544" r:id="rId543"/>
    <hyperlink ref="Q545" r:id="rId544"/>
    <hyperlink ref="Q546" r:id="rId545"/>
    <hyperlink ref="Q547" r:id="rId546"/>
    <hyperlink ref="Q548" r:id="rId547"/>
    <hyperlink ref="Q549" r:id="rId548"/>
    <hyperlink ref="Q550" r:id="rId549"/>
    <hyperlink ref="Q551" r:id="rId550"/>
    <hyperlink ref="Q552" r:id="rId551"/>
    <hyperlink ref="Q553" r:id="rId552"/>
    <hyperlink ref="Q554" r:id="rId553"/>
    <hyperlink ref="Q555" r:id="rId554"/>
    <hyperlink ref="Q556" r:id="rId555"/>
    <hyperlink ref="Q557" r:id="rId556"/>
    <hyperlink ref="Q558" r:id="rId557"/>
    <hyperlink ref="Q559" r:id="rId558"/>
    <hyperlink ref="Q560" r:id="rId559"/>
    <hyperlink ref="Q561" r:id="rId560"/>
    <hyperlink ref="Q562" r:id="rId561"/>
    <hyperlink ref="Q563" r:id="rId562"/>
    <hyperlink ref="Q564" r:id="rId563"/>
    <hyperlink ref="Q565" r:id="rId564"/>
    <hyperlink ref="Q566" r:id="rId565"/>
    <hyperlink ref="Q567" r:id="rId566"/>
    <hyperlink ref="Q568" r:id="rId567"/>
    <hyperlink ref="Q569" r:id="rId568"/>
    <hyperlink ref="Q570" r:id="rId569"/>
    <hyperlink ref="Q571" r:id="rId570"/>
    <hyperlink ref="Q572" r:id="rId571"/>
    <hyperlink ref="Q573" r:id="rId572"/>
    <hyperlink ref="Q574" r:id="rId573"/>
    <hyperlink ref="Q575" r:id="rId574"/>
    <hyperlink ref="Q576" r:id="rId575"/>
    <hyperlink ref="Q577" r:id="rId576"/>
    <hyperlink ref="Q578" r:id="rId577"/>
    <hyperlink ref="Q579" r:id="rId578"/>
    <hyperlink ref="Q580" r:id="rId579"/>
    <hyperlink ref="Q581" r:id="rId580"/>
    <hyperlink ref="Q582" r:id="rId581"/>
    <hyperlink ref="Q583" r:id="rId582"/>
    <hyperlink ref="Q584" r:id="rId583"/>
    <hyperlink ref="Q585" r:id="rId584"/>
    <hyperlink ref="Q586" r:id="rId585"/>
    <hyperlink ref="Q587" r:id="rId586"/>
    <hyperlink ref="Q588" r:id="rId587"/>
    <hyperlink ref="Q589" r:id="rId588"/>
    <hyperlink ref="Q590" r:id="rId589"/>
    <hyperlink ref="Q591" r:id="rId590"/>
    <hyperlink ref="Q592" r:id="rId591"/>
    <hyperlink ref="Q593" r:id="rId592"/>
    <hyperlink ref="Q594" r:id="rId593"/>
    <hyperlink ref="Q595" r:id="rId594"/>
    <hyperlink ref="Q596" r:id="rId595"/>
    <hyperlink ref="Q597" r:id="rId596"/>
    <hyperlink ref="Q598" r:id="rId597"/>
    <hyperlink ref="Q599" r:id="rId598"/>
    <hyperlink ref="Q600" r:id="rId599"/>
    <hyperlink ref="Q601" r:id="rId600"/>
    <hyperlink ref="Q602" r:id="rId601"/>
    <hyperlink ref="Q603" r:id="rId602"/>
    <hyperlink ref="Q604" r:id="rId603"/>
    <hyperlink ref="Q605" r:id="rId604"/>
    <hyperlink ref="Q606" r:id="rId605"/>
    <hyperlink ref="Q607" r:id="rId606"/>
    <hyperlink ref="Q608" r:id="rId607"/>
    <hyperlink ref="Q609" r:id="rId608"/>
    <hyperlink ref="Q610" r:id="rId609"/>
    <hyperlink ref="Q611" r:id="rId610"/>
    <hyperlink ref="Q612" r:id="rId611"/>
    <hyperlink ref="Q613" r:id="rId612"/>
    <hyperlink ref="Q614" r:id="rId613"/>
    <hyperlink ref="Q615" r:id="rId614"/>
    <hyperlink ref="Q616" r:id="rId615"/>
    <hyperlink ref="Q617" r:id="rId616"/>
    <hyperlink ref="Q618" r:id="rId617"/>
    <hyperlink ref="Q619" r:id="rId618"/>
    <hyperlink ref="Q620" r:id="rId619"/>
    <hyperlink ref="Q621" r:id="rId620"/>
    <hyperlink ref="Q622" r:id="rId621"/>
    <hyperlink ref="Q623" r:id="rId622"/>
    <hyperlink ref="Q624" r:id="rId623"/>
    <hyperlink ref="Q625" r:id="rId624"/>
    <hyperlink ref="Q626" r:id="rId625"/>
    <hyperlink ref="Q627" r:id="rId626"/>
    <hyperlink ref="Q628" r:id="rId627"/>
    <hyperlink ref="Q629" r:id="rId628"/>
    <hyperlink ref="Q630" r:id="rId629"/>
    <hyperlink ref="Q631" r:id="rId630"/>
    <hyperlink ref="Q632" r:id="rId631"/>
    <hyperlink ref="Q633" r:id="rId632"/>
    <hyperlink ref="Q634" r:id="rId633"/>
    <hyperlink ref="Q635" r:id="rId634"/>
    <hyperlink ref="Q636" r:id="rId635"/>
    <hyperlink ref="Q637" r:id="rId636"/>
    <hyperlink ref="Q638" r:id="rId637"/>
    <hyperlink ref="Q639" r:id="rId638"/>
    <hyperlink ref="Q640" r:id="rId639"/>
    <hyperlink ref="Q641" r:id="rId640"/>
    <hyperlink ref="Q642" r:id="rId641"/>
    <hyperlink ref="Q643" r:id="rId642"/>
    <hyperlink ref="Q644" r:id="rId643"/>
    <hyperlink ref="Q645" r:id="rId644"/>
    <hyperlink ref="Q646" r:id="rId645"/>
    <hyperlink ref="Q647" r:id="rId646"/>
    <hyperlink ref="Q648" r:id="rId647"/>
    <hyperlink ref="Q649" r:id="rId648"/>
    <hyperlink ref="Q650" r:id="rId649"/>
    <hyperlink ref="Q651" r:id="rId650"/>
    <hyperlink ref="Q652" r:id="rId651"/>
    <hyperlink ref="Q653" r:id="rId652"/>
    <hyperlink ref="Q654" r:id="rId653"/>
    <hyperlink ref="Q655" r:id="rId654"/>
    <hyperlink ref="Q656" r:id="rId655"/>
    <hyperlink ref="Q657" r:id="rId656"/>
    <hyperlink ref="Q658" r:id="rId657"/>
    <hyperlink ref="Q659" r:id="rId658"/>
    <hyperlink ref="Q660" r:id="rId659"/>
    <hyperlink ref="Q661" r:id="rId660"/>
    <hyperlink ref="Q662" r:id="rId661"/>
    <hyperlink ref="Q663" r:id="rId662"/>
    <hyperlink ref="Q664" r:id="rId663"/>
    <hyperlink ref="Q665" r:id="rId664"/>
    <hyperlink ref="Q666" r:id="rId665"/>
    <hyperlink ref="Q667" r:id="rId666"/>
    <hyperlink ref="Q668" r:id="rId667"/>
    <hyperlink ref="Q669" r:id="rId668"/>
    <hyperlink ref="Q670" r:id="rId669"/>
    <hyperlink ref="Q671" r:id="rId670"/>
    <hyperlink ref="Q672" r:id="rId671"/>
    <hyperlink ref="Q673" r:id="rId672"/>
    <hyperlink ref="Q674" r:id="rId673"/>
    <hyperlink ref="Q675" r:id="rId674"/>
    <hyperlink ref="Q676" r:id="rId675"/>
    <hyperlink ref="Q677" r:id="rId676"/>
    <hyperlink ref="Q678" r:id="rId677"/>
    <hyperlink ref="Q679" r:id="rId678"/>
    <hyperlink ref="Q680" r:id="rId679"/>
    <hyperlink ref="Q681" r:id="rId680"/>
    <hyperlink ref="Q682" r:id="rId681"/>
    <hyperlink ref="Q683" r:id="rId682"/>
    <hyperlink ref="Q684" r:id="rId683"/>
    <hyperlink ref="Q685" r:id="rId684"/>
    <hyperlink ref="Q686" r:id="rId685"/>
    <hyperlink ref="Q687" r:id="rId686"/>
    <hyperlink ref="Q688" r:id="rId687"/>
    <hyperlink ref="Q689" r:id="rId688"/>
    <hyperlink ref="Q690" r:id="rId689"/>
    <hyperlink ref="Q691" r:id="rId690"/>
    <hyperlink ref="Q692" r:id="rId691"/>
    <hyperlink ref="Q693" r:id="rId692"/>
    <hyperlink ref="Q694" r:id="rId693"/>
    <hyperlink ref="Q695" r:id="rId694"/>
    <hyperlink ref="Q696" r:id="rId695"/>
    <hyperlink ref="Q697" r:id="rId696"/>
    <hyperlink ref="Q698" r:id="rId697"/>
    <hyperlink ref="Q699" r:id="rId698"/>
    <hyperlink ref="Q700" r:id="rId699"/>
    <hyperlink ref="Q701" r:id="rId700"/>
    <hyperlink ref="Q702" r:id="rId701"/>
    <hyperlink ref="Q703" r:id="rId702"/>
    <hyperlink ref="Q704" r:id="rId703"/>
    <hyperlink ref="Q705" r:id="rId704"/>
    <hyperlink ref="Q706" r:id="rId705"/>
    <hyperlink ref="Q707" r:id="rId706"/>
    <hyperlink ref="Q708" r:id="rId707"/>
    <hyperlink ref="Q709" r:id="rId708"/>
    <hyperlink ref="Q710" r:id="rId709"/>
    <hyperlink ref="Q711" r:id="rId710"/>
    <hyperlink ref="Q712" r:id="rId711"/>
    <hyperlink ref="Q713" r:id="rId712"/>
    <hyperlink ref="Q714" r:id="rId713"/>
    <hyperlink ref="Q715" r:id="rId714"/>
    <hyperlink ref="Q716" r:id="rId715"/>
    <hyperlink ref="Q717" r:id="rId716"/>
    <hyperlink ref="Q718" r:id="rId717"/>
    <hyperlink ref="Q719" r:id="rId718"/>
    <hyperlink ref="Q720" r:id="rId719"/>
    <hyperlink ref="Q721" r:id="rId720"/>
    <hyperlink ref="Q722" r:id="rId721"/>
    <hyperlink ref="Q723" r:id="rId722"/>
    <hyperlink ref="Q724" r:id="rId723"/>
    <hyperlink ref="Q725" r:id="rId724"/>
    <hyperlink ref="Q726" r:id="rId725"/>
    <hyperlink ref="Q727" r:id="rId726"/>
    <hyperlink ref="Q728" r:id="rId727"/>
    <hyperlink ref="Q729" r:id="rId728"/>
    <hyperlink ref="Q730" r:id="rId729"/>
    <hyperlink ref="Q731" r:id="rId730"/>
    <hyperlink ref="Q732" r:id="rId731"/>
    <hyperlink ref="Q733" r:id="rId732"/>
    <hyperlink ref="Q734" r:id="rId733"/>
    <hyperlink ref="Q735" r:id="rId734"/>
    <hyperlink ref="Q736" r:id="rId735"/>
    <hyperlink ref="Q737" r:id="rId736"/>
    <hyperlink ref="Q738" r:id="rId737"/>
    <hyperlink ref="Q739" r:id="rId738"/>
    <hyperlink ref="Q740" r:id="rId739"/>
    <hyperlink ref="Q741" r:id="rId740"/>
    <hyperlink ref="Q742" r:id="rId741"/>
    <hyperlink ref="Q743" r:id="rId742"/>
    <hyperlink ref="Q744" r:id="rId743"/>
    <hyperlink ref="Q745" r:id="rId744"/>
    <hyperlink ref="Q746" r:id="rId745"/>
    <hyperlink ref="Q747" r:id="rId746"/>
    <hyperlink ref="Q748" r:id="rId747"/>
    <hyperlink ref="Q749" r:id="rId748"/>
    <hyperlink ref="Q750" r:id="rId749"/>
    <hyperlink ref="Q751" r:id="rId750"/>
    <hyperlink ref="Q752" r:id="rId751"/>
    <hyperlink ref="Q753" r:id="rId752"/>
    <hyperlink ref="Q754" r:id="rId753"/>
    <hyperlink ref="Q755" r:id="rId754"/>
    <hyperlink ref="Q756" r:id="rId755"/>
    <hyperlink ref="Q757" r:id="rId756"/>
    <hyperlink ref="Q758" r:id="rId757"/>
    <hyperlink ref="Q759" r:id="rId758"/>
    <hyperlink ref="Q760" r:id="rId759"/>
    <hyperlink ref="Q761" r:id="rId760"/>
    <hyperlink ref="Q762" r:id="rId761"/>
    <hyperlink ref="Q763" r:id="rId762"/>
    <hyperlink ref="Q764" r:id="rId763"/>
    <hyperlink ref="Q765" r:id="rId764"/>
    <hyperlink ref="Q766" r:id="rId765"/>
    <hyperlink ref="Q767" r:id="rId766"/>
    <hyperlink ref="Q768" r:id="rId767"/>
    <hyperlink ref="Q769" r:id="rId768"/>
    <hyperlink ref="Q770" r:id="rId769"/>
    <hyperlink ref="Q771" r:id="rId770"/>
    <hyperlink ref="Q772" r:id="rId771"/>
    <hyperlink ref="Q773" r:id="rId772"/>
    <hyperlink ref="Q774" r:id="rId773"/>
    <hyperlink ref="Q775" r:id="rId774"/>
    <hyperlink ref="Q776" r:id="rId775"/>
    <hyperlink ref="Q777" r:id="rId776"/>
    <hyperlink ref="Q778" r:id="rId777"/>
    <hyperlink ref="Q779" r:id="rId778"/>
    <hyperlink ref="Q780" r:id="rId779"/>
    <hyperlink ref="Q781" r:id="rId780"/>
    <hyperlink ref="Q782" r:id="rId781"/>
    <hyperlink ref="Q783" r:id="rId782"/>
    <hyperlink ref="Q784" r:id="rId783"/>
    <hyperlink ref="Q785" r:id="rId784"/>
    <hyperlink ref="Q786" r:id="rId785"/>
    <hyperlink ref="Q787" r:id="rId786"/>
    <hyperlink ref="Q788" r:id="rId787"/>
    <hyperlink ref="Q789" r:id="rId788"/>
    <hyperlink ref="Q790" r:id="rId789"/>
    <hyperlink ref="Q791" r:id="rId790"/>
    <hyperlink ref="Q792" r:id="rId791"/>
    <hyperlink ref="Q793" r:id="rId792"/>
    <hyperlink ref="Q794" r:id="rId793"/>
    <hyperlink ref="Q795" r:id="rId794"/>
    <hyperlink ref="Q796" r:id="rId795"/>
    <hyperlink ref="Q797" r:id="rId796"/>
    <hyperlink ref="Q798" r:id="rId797"/>
    <hyperlink ref="Q799" r:id="rId798"/>
    <hyperlink ref="Q800" r:id="rId799"/>
    <hyperlink ref="Q801" r:id="rId800"/>
    <hyperlink ref="Q802" r:id="rId801"/>
    <hyperlink ref="Q803" r:id="rId802"/>
    <hyperlink ref="Q804" r:id="rId803"/>
    <hyperlink ref="Q805" r:id="rId804"/>
    <hyperlink ref="Q806" r:id="rId805"/>
    <hyperlink ref="Q807" r:id="rId806"/>
    <hyperlink ref="Q808" r:id="rId807"/>
    <hyperlink ref="Q809" r:id="rId808"/>
    <hyperlink ref="Q810" r:id="rId809"/>
    <hyperlink ref="Q811" r:id="rId810"/>
    <hyperlink ref="Q812" r:id="rId811"/>
    <hyperlink ref="Q813" r:id="rId812"/>
    <hyperlink ref="Q814" r:id="rId813"/>
    <hyperlink ref="Q815" r:id="rId814"/>
    <hyperlink ref="Q816" r:id="rId815"/>
    <hyperlink ref="Q817" r:id="rId816"/>
    <hyperlink ref="Q818" r:id="rId817"/>
    <hyperlink ref="Q819" r:id="rId818"/>
    <hyperlink ref="Q820" r:id="rId819"/>
    <hyperlink ref="Q821" r:id="rId820"/>
    <hyperlink ref="Q822" r:id="rId821"/>
    <hyperlink ref="Q823" r:id="rId822"/>
    <hyperlink ref="Q824" r:id="rId823"/>
    <hyperlink ref="Q825" r:id="rId824"/>
    <hyperlink ref="Q826" r:id="rId825"/>
    <hyperlink ref="Q827" r:id="rId826"/>
    <hyperlink ref="Q828" r:id="rId827"/>
    <hyperlink ref="Q829" r:id="rId828"/>
    <hyperlink ref="Q830" r:id="rId829"/>
    <hyperlink ref="Q831" r:id="rId830"/>
    <hyperlink ref="Q832" r:id="rId831"/>
    <hyperlink ref="Q833" r:id="rId832"/>
    <hyperlink ref="Q834" r:id="rId833"/>
    <hyperlink ref="Q835" r:id="rId834"/>
    <hyperlink ref="Q836" r:id="rId835"/>
    <hyperlink ref="Q837" r:id="rId836"/>
    <hyperlink ref="Q838" r:id="rId837"/>
    <hyperlink ref="Q839" r:id="rId838"/>
    <hyperlink ref="Q840" r:id="rId839"/>
    <hyperlink ref="Q841" r:id="rId840"/>
    <hyperlink ref="Q842" r:id="rId841"/>
    <hyperlink ref="Q843" r:id="rId842"/>
    <hyperlink ref="Q844" r:id="rId843"/>
    <hyperlink ref="Q845" r:id="rId844"/>
    <hyperlink ref="Q846" r:id="rId845"/>
    <hyperlink ref="Q847" r:id="rId846"/>
    <hyperlink ref="Q848" r:id="rId847"/>
    <hyperlink ref="Q849" r:id="rId848"/>
    <hyperlink ref="Q850" r:id="rId849"/>
    <hyperlink ref="Q851" r:id="rId850"/>
    <hyperlink ref="Q852" r:id="rId851"/>
    <hyperlink ref="Q853" r:id="rId852"/>
    <hyperlink ref="Q854" r:id="rId853"/>
    <hyperlink ref="Q855" r:id="rId854"/>
    <hyperlink ref="Q856" r:id="rId855"/>
    <hyperlink ref="Q857" r:id="rId856"/>
    <hyperlink ref="Q858" r:id="rId857"/>
    <hyperlink ref="Q859" r:id="rId858"/>
    <hyperlink ref="Q860" r:id="rId859"/>
    <hyperlink ref="Q861" r:id="rId860"/>
    <hyperlink ref="Q862" r:id="rId861"/>
    <hyperlink ref="Q863" r:id="rId862"/>
    <hyperlink ref="Q864" r:id="rId863"/>
    <hyperlink ref="Q865" r:id="rId864"/>
    <hyperlink ref="Q866" r:id="rId865"/>
    <hyperlink ref="Q867" r:id="rId866"/>
    <hyperlink ref="Q868" r:id="rId867"/>
    <hyperlink ref="Q869" r:id="rId868"/>
    <hyperlink ref="Q870" r:id="rId869"/>
    <hyperlink ref="Q871" r:id="rId870"/>
    <hyperlink ref="Q872" r:id="rId871"/>
    <hyperlink ref="Q873" r:id="rId872"/>
    <hyperlink ref="Q874" r:id="rId873"/>
    <hyperlink ref="Q875" r:id="rId874"/>
    <hyperlink ref="Q876" r:id="rId875"/>
    <hyperlink ref="Q877" r:id="rId876"/>
    <hyperlink ref="Q878" r:id="rId877"/>
    <hyperlink ref="Q879" r:id="rId878"/>
    <hyperlink ref="Q880" r:id="rId879"/>
    <hyperlink ref="Q881" r:id="rId880"/>
    <hyperlink ref="Q882" r:id="rId881"/>
    <hyperlink ref="Q883" r:id="rId882"/>
    <hyperlink ref="Q884" r:id="rId883"/>
    <hyperlink ref="Q885" r:id="rId884"/>
    <hyperlink ref="Q886" r:id="rId885"/>
    <hyperlink ref="Q887" r:id="rId886"/>
    <hyperlink ref="Q888" r:id="rId887"/>
    <hyperlink ref="Q889" r:id="rId888"/>
    <hyperlink ref="Q890" r:id="rId889"/>
    <hyperlink ref="Q891" r:id="rId890"/>
    <hyperlink ref="Q892" r:id="rId891"/>
    <hyperlink ref="Q893" r:id="rId892"/>
    <hyperlink ref="Q894" r:id="rId893"/>
    <hyperlink ref="Q895" r:id="rId894"/>
    <hyperlink ref="Q896" r:id="rId895"/>
    <hyperlink ref="Q897" r:id="rId896"/>
    <hyperlink ref="Q898" r:id="rId897"/>
    <hyperlink ref="Q899" r:id="rId898"/>
    <hyperlink ref="Q900" r:id="rId899"/>
    <hyperlink ref="Q901" r:id="rId900"/>
    <hyperlink ref="Q902" r:id="rId901"/>
    <hyperlink ref="Q903" r:id="rId902"/>
    <hyperlink ref="Q904" r:id="rId903"/>
    <hyperlink ref="Q905" r:id="rId904"/>
    <hyperlink ref="Q906" r:id="rId905"/>
    <hyperlink ref="Q907" r:id="rId906"/>
    <hyperlink ref="Q908" r:id="rId907"/>
    <hyperlink ref="Q909" r:id="rId908"/>
    <hyperlink ref="Q910" r:id="rId909"/>
    <hyperlink ref="Q911" r:id="rId910"/>
    <hyperlink ref="Q912" r:id="rId911"/>
    <hyperlink ref="Q913" r:id="rId912"/>
    <hyperlink ref="Q914" r:id="rId913"/>
    <hyperlink ref="Q915" r:id="rId914"/>
    <hyperlink ref="Q916" r:id="rId915"/>
    <hyperlink ref="Q917" r:id="rId916"/>
    <hyperlink ref="Q918" r:id="rId917"/>
    <hyperlink ref="Q919" r:id="rId918"/>
    <hyperlink ref="Q920" r:id="rId919"/>
    <hyperlink ref="Q921" r:id="rId920"/>
    <hyperlink ref="Q922" r:id="rId921"/>
    <hyperlink ref="Q923" r:id="rId922"/>
    <hyperlink ref="Q924" r:id="rId923"/>
    <hyperlink ref="Q925" r:id="rId924"/>
    <hyperlink ref="Q926" r:id="rId925"/>
    <hyperlink ref="Q927" r:id="rId926"/>
    <hyperlink ref="Q928" r:id="rId927"/>
    <hyperlink ref="Q929" r:id="rId928"/>
    <hyperlink ref="Q930" r:id="rId929"/>
    <hyperlink ref="Q931" r:id="rId930"/>
    <hyperlink ref="Q932" r:id="rId931"/>
    <hyperlink ref="Q933" r:id="rId932"/>
    <hyperlink ref="Q934" r:id="rId933"/>
    <hyperlink ref="Q935" r:id="rId934"/>
    <hyperlink ref="Q936" r:id="rId935"/>
    <hyperlink ref="Q937" r:id="rId936"/>
    <hyperlink ref="Q938" r:id="rId937"/>
    <hyperlink ref="Q939" r:id="rId938"/>
    <hyperlink ref="Q940" r:id="rId939"/>
    <hyperlink ref="Q941" r:id="rId940"/>
    <hyperlink ref="Q942" r:id="rId941"/>
    <hyperlink ref="Q943" r:id="rId942"/>
    <hyperlink ref="Q944" r:id="rId943"/>
    <hyperlink ref="Q945" r:id="rId944"/>
    <hyperlink ref="Q946" r:id="rId945"/>
    <hyperlink ref="Q947" r:id="rId946"/>
    <hyperlink ref="Q948" r:id="rId947"/>
    <hyperlink ref="Q949" r:id="rId948"/>
    <hyperlink ref="Q950" r:id="rId949"/>
    <hyperlink ref="Q951" r:id="rId950"/>
    <hyperlink ref="Q952" r:id="rId951"/>
    <hyperlink ref="Q953" r:id="rId952"/>
    <hyperlink ref="Q954" r:id="rId953"/>
    <hyperlink ref="Q955" r:id="rId954"/>
    <hyperlink ref="Q956" r:id="rId955"/>
    <hyperlink ref="Q957" r:id="rId956"/>
    <hyperlink ref="Q958" r:id="rId957"/>
    <hyperlink ref="Q959" r:id="rId958"/>
    <hyperlink ref="Q960" r:id="rId959"/>
    <hyperlink ref="Q961" r:id="rId960"/>
    <hyperlink ref="Q962" r:id="rId961"/>
    <hyperlink ref="Q963" r:id="rId962"/>
    <hyperlink ref="Q964" r:id="rId963"/>
    <hyperlink ref="Q965" r:id="rId964"/>
    <hyperlink ref="Q966" r:id="rId965"/>
    <hyperlink ref="Q967" r:id="rId966"/>
    <hyperlink ref="Q968" r:id="rId967"/>
    <hyperlink ref="Q969" r:id="rId968"/>
    <hyperlink ref="Q970" r:id="rId969"/>
    <hyperlink ref="Q971" r:id="rId970"/>
    <hyperlink ref="Q972" r:id="rId971"/>
    <hyperlink ref="Q973" r:id="rId972"/>
    <hyperlink ref="Q974" r:id="rId973"/>
    <hyperlink ref="Q975" r:id="rId974"/>
    <hyperlink ref="Q976" r:id="rId975"/>
    <hyperlink ref="Q977" r:id="rId976"/>
    <hyperlink ref="Q978" r:id="rId977"/>
    <hyperlink ref="Q979" r:id="rId978"/>
    <hyperlink ref="Q980" r:id="rId979"/>
    <hyperlink ref="Q981" r:id="rId980"/>
    <hyperlink ref="Q982" r:id="rId981"/>
    <hyperlink ref="Q983" r:id="rId982"/>
    <hyperlink ref="Q984" r:id="rId983"/>
    <hyperlink ref="Q985" r:id="rId984"/>
    <hyperlink ref="Q986" r:id="rId985"/>
    <hyperlink ref="Q987" r:id="rId986"/>
    <hyperlink ref="Q988" r:id="rId987"/>
    <hyperlink ref="Q989" r:id="rId988"/>
    <hyperlink ref="Q990" r:id="rId989"/>
    <hyperlink ref="Q991" r:id="rId990"/>
    <hyperlink ref="Q992" r:id="rId991"/>
    <hyperlink ref="Q993" r:id="rId992"/>
    <hyperlink ref="Q994" r:id="rId993"/>
    <hyperlink ref="Q995" r:id="rId994"/>
    <hyperlink ref="Q996" r:id="rId995"/>
    <hyperlink ref="Q997" r:id="rId996"/>
    <hyperlink ref="Q998" r:id="rId997"/>
    <hyperlink ref="Q999" r:id="rId998"/>
    <hyperlink ref="Q1000" r:id="rId999"/>
    <hyperlink ref="Q1001" r:id="rId1000"/>
    <hyperlink ref="Q1002" r:id="rId1001"/>
    <hyperlink ref="Q1003" r:id="rId1002"/>
    <hyperlink ref="Q1004" r:id="rId1003"/>
    <hyperlink ref="Q1005" r:id="rId1004"/>
    <hyperlink ref="Q1006" r:id="rId1005"/>
    <hyperlink ref="Q1007" r:id="rId1006"/>
    <hyperlink ref="Q1008" r:id="rId1007"/>
    <hyperlink ref="Q1009" r:id="rId1008"/>
    <hyperlink ref="Q1010" r:id="rId1009"/>
    <hyperlink ref="Q1011" r:id="rId1010"/>
    <hyperlink ref="Q1012" r:id="rId1011"/>
    <hyperlink ref="Q1013" r:id="rId1012"/>
    <hyperlink ref="Q1014" r:id="rId1013"/>
    <hyperlink ref="Q1015" r:id="rId1014"/>
    <hyperlink ref="Q1016" r:id="rId1015"/>
    <hyperlink ref="Q1017" r:id="rId1016"/>
    <hyperlink ref="Q1018" r:id="rId1017"/>
    <hyperlink ref="Q1019" r:id="rId1018"/>
    <hyperlink ref="Q1020" r:id="rId1019"/>
    <hyperlink ref="Q1021" r:id="rId1020"/>
    <hyperlink ref="Q1022" r:id="rId1021"/>
    <hyperlink ref="Q1023" r:id="rId1022"/>
    <hyperlink ref="Q1024" r:id="rId1023"/>
    <hyperlink ref="Q1025" r:id="rId1024"/>
    <hyperlink ref="Q1026" r:id="rId1025"/>
    <hyperlink ref="Q1027" r:id="rId1026"/>
    <hyperlink ref="Q1028" r:id="rId1027"/>
    <hyperlink ref="Q1029" r:id="rId1028"/>
    <hyperlink ref="Q1030" r:id="rId1029"/>
    <hyperlink ref="Q1031" r:id="rId1030"/>
    <hyperlink ref="Q1032" r:id="rId1031"/>
    <hyperlink ref="Q1033" r:id="rId1032"/>
    <hyperlink ref="Q1034" r:id="rId1033"/>
    <hyperlink ref="Q1035" r:id="rId1034"/>
    <hyperlink ref="Q1038" r:id="rId1035"/>
    <hyperlink ref="Q1040" r:id="rId1036"/>
    <hyperlink ref="Q1041" r:id="rId1037"/>
    <hyperlink ref="Q1042" r:id="rId1038"/>
    <hyperlink ref="Q1043" r:id="rId1039"/>
    <hyperlink ref="Q1044" r:id="rId1040"/>
    <hyperlink ref="Q1045" r:id="rId1041"/>
    <hyperlink ref="Q1046" r:id="rId1042"/>
    <hyperlink ref="Q1047" r:id="rId1043"/>
    <hyperlink ref="Q1048" r:id="rId1044"/>
    <hyperlink ref="Q1049" r:id="rId1045"/>
    <hyperlink ref="Q1050" r:id="rId1046"/>
    <hyperlink ref="Q1051" r:id="rId1047"/>
    <hyperlink ref="Q1052" r:id="rId1048"/>
    <hyperlink ref="Q1053" r:id="rId1049"/>
    <hyperlink ref="Q1054" r:id="rId1050"/>
    <hyperlink ref="Q1055" r:id="rId1051"/>
    <hyperlink ref="Q1056" r:id="rId1052"/>
    <hyperlink ref="Q1057" r:id="rId1053"/>
    <hyperlink ref="Q1058" r:id="rId1054"/>
    <hyperlink ref="Q1059" r:id="rId1055"/>
    <hyperlink ref="Q1060" r:id="rId1056"/>
    <hyperlink ref="Q1061" r:id="rId1057"/>
    <hyperlink ref="Q1062" r:id="rId1058"/>
    <hyperlink ref="Q1063" r:id="rId1059"/>
    <hyperlink ref="Q1064" r:id="rId1060"/>
    <hyperlink ref="Q1065" r:id="rId1061"/>
    <hyperlink ref="Q1066" r:id="rId1062"/>
    <hyperlink ref="Q1067" r:id="rId1063"/>
    <hyperlink ref="Q1068" r:id="rId1064"/>
    <hyperlink ref="Q1069" r:id="rId1065"/>
    <hyperlink ref="Q1070" r:id="rId1066"/>
    <hyperlink ref="Q1071" r:id="rId1067"/>
    <hyperlink ref="Q1072" r:id="rId1068"/>
    <hyperlink ref="Q1073" r:id="rId1069"/>
    <hyperlink ref="Q1074" r:id="rId1070"/>
    <hyperlink ref="Q1075" r:id="rId1071"/>
    <hyperlink ref="Q1076" r:id="rId1072"/>
    <hyperlink ref="Q1077" r:id="rId1073"/>
    <hyperlink ref="Q1078" r:id="rId1074"/>
    <hyperlink ref="Q1079" r:id="rId1075"/>
    <hyperlink ref="Q1080" r:id="rId1076"/>
    <hyperlink ref="Q1081" r:id="rId1077"/>
    <hyperlink ref="Q1082" r:id="rId1078"/>
    <hyperlink ref="Q1083" r:id="rId1079"/>
    <hyperlink ref="Q1084" r:id="rId1080"/>
    <hyperlink ref="Q1085" r:id="rId1081"/>
    <hyperlink ref="Q1086" r:id="rId1082"/>
    <hyperlink ref="Q1087" r:id="rId1083"/>
    <hyperlink ref="Q1088" r:id="rId1084"/>
    <hyperlink ref="Q1089" r:id="rId1085"/>
    <hyperlink ref="Q1090" r:id="rId1086"/>
    <hyperlink ref="Q1091" r:id="rId1087"/>
    <hyperlink ref="Q1092" r:id="rId1088"/>
    <hyperlink ref="Q1093" r:id="rId1089"/>
    <hyperlink ref="Q1094" r:id="rId1090"/>
    <hyperlink ref="Q1095" r:id="rId1091"/>
    <hyperlink ref="Q1096" r:id="rId1092"/>
    <hyperlink ref="Q1097" r:id="rId1093"/>
    <hyperlink ref="Q1098" r:id="rId1094"/>
    <hyperlink ref="Q1099" r:id="rId1095"/>
    <hyperlink ref="Q1100" r:id="rId1096"/>
    <hyperlink ref="Q1101" r:id="rId1097"/>
    <hyperlink ref="Q1102" r:id="rId1098"/>
    <hyperlink ref="Q1103" r:id="rId1099"/>
    <hyperlink ref="Q1104" r:id="rId1100"/>
    <hyperlink ref="Q1105" r:id="rId1101"/>
    <hyperlink ref="Q1106" r:id="rId1102"/>
    <hyperlink ref="Q1107" r:id="rId1103"/>
    <hyperlink ref="Q1108" r:id="rId1104"/>
    <hyperlink ref="Q1109" r:id="rId1105"/>
    <hyperlink ref="Q1110" r:id="rId1106"/>
    <hyperlink ref="Q1111" r:id="rId1107"/>
    <hyperlink ref="Q1112" r:id="rId1108"/>
    <hyperlink ref="Q1113" r:id="rId1109"/>
    <hyperlink ref="Q1114" r:id="rId1110"/>
    <hyperlink ref="Q1115" r:id="rId1111"/>
    <hyperlink ref="Q1116" r:id="rId1112"/>
    <hyperlink ref="Q1117" r:id="rId1113"/>
    <hyperlink ref="Q1118" r:id="rId1114"/>
    <hyperlink ref="Q1119" r:id="rId1115"/>
    <hyperlink ref="Q1120" r:id="rId1116"/>
    <hyperlink ref="Q1121" r:id="rId1117"/>
    <hyperlink ref="Q1122" r:id="rId1118"/>
    <hyperlink ref="Q1123" r:id="rId1119"/>
    <hyperlink ref="Q1124" r:id="rId1120"/>
    <hyperlink ref="Q1125" r:id="rId1121"/>
    <hyperlink ref="Q1126" r:id="rId1122"/>
    <hyperlink ref="Q1127" r:id="rId1123"/>
    <hyperlink ref="Q1128" r:id="rId1124"/>
    <hyperlink ref="Q1129" r:id="rId1125"/>
    <hyperlink ref="Q1130" r:id="rId1126"/>
    <hyperlink ref="Q1131" r:id="rId1127"/>
    <hyperlink ref="Q1132" r:id="rId1128"/>
    <hyperlink ref="Q1133" r:id="rId1129"/>
    <hyperlink ref="Q1134" r:id="rId1130"/>
    <hyperlink ref="Q1135" r:id="rId1131"/>
    <hyperlink ref="Q1136" r:id="rId1132"/>
    <hyperlink ref="Q1137" r:id="rId1133"/>
    <hyperlink ref="Q1138" r:id="rId1134"/>
    <hyperlink ref="Q1139" r:id="rId1135"/>
    <hyperlink ref="Q1140" r:id="rId1136"/>
    <hyperlink ref="Q1141" r:id="rId1137"/>
    <hyperlink ref="Q1143" r:id="rId1138"/>
    <hyperlink ref="Q1144" r:id="rId1139"/>
    <hyperlink ref="Q1145" r:id="rId1140"/>
    <hyperlink ref="Q1146" r:id="rId1141"/>
    <hyperlink ref="Q1147" r:id="rId1142"/>
    <hyperlink ref="Q1148" r:id="rId1143"/>
    <hyperlink ref="Q1149" r:id="rId1144"/>
    <hyperlink ref="Q1150" r:id="rId1145"/>
    <hyperlink ref="Q1151" r:id="rId1146"/>
    <hyperlink ref="Q1152" r:id="rId1147"/>
    <hyperlink ref="Q1153" r:id="rId1148"/>
    <hyperlink ref="Q1154" r:id="rId1149"/>
    <hyperlink ref="Q1155" r:id="rId1150"/>
    <hyperlink ref="Q1156" r:id="rId1151"/>
    <hyperlink ref="Q1157" r:id="rId1152"/>
    <hyperlink ref="Q1158" r:id="rId1153"/>
    <hyperlink ref="Q1159" r:id="rId1154"/>
    <hyperlink ref="Q1160" r:id="rId1155"/>
    <hyperlink ref="Q1161" r:id="rId1156"/>
    <hyperlink ref="Q1162" r:id="rId1157"/>
    <hyperlink ref="Q1163" r:id="rId1158"/>
    <hyperlink ref="Q1164" r:id="rId1159"/>
    <hyperlink ref="Q1165" r:id="rId1160"/>
    <hyperlink ref="Q1166" r:id="rId1161"/>
    <hyperlink ref="Q1167" r:id="rId1162"/>
    <hyperlink ref="Q1168" r:id="rId1163"/>
    <hyperlink ref="Q1169" r:id="rId1164"/>
    <hyperlink ref="Q1170" r:id="rId1165"/>
    <hyperlink ref="Q1171" r:id="rId1166"/>
    <hyperlink ref="Q1172" r:id="rId1167"/>
    <hyperlink ref="Q1173" r:id="rId1168"/>
    <hyperlink ref="Q1174" r:id="rId1169"/>
    <hyperlink ref="Q1175" r:id="rId1170"/>
    <hyperlink ref="Q1176" r:id="rId1171"/>
    <hyperlink ref="Q1177" r:id="rId1172"/>
    <hyperlink ref="Q1178" r:id="rId1173"/>
    <hyperlink ref="Q1179" r:id="rId1174"/>
    <hyperlink ref="Q1180" r:id="rId1175"/>
    <hyperlink ref="Q1181" r:id="rId1176"/>
    <hyperlink ref="Q1182" r:id="rId1177"/>
    <hyperlink ref="Q1183" r:id="rId1178"/>
    <hyperlink ref="Q1184" r:id="rId1179"/>
    <hyperlink ref="Q1185" r:id="rId1180"/>
    <hyperlink ref="Q1186" r:id="rId1181"/>
    <hyperlink ref="Q1187" r:id="rId1182"/>
    <hyperlink ref="Q1188" r:id="rId1183"/>
    <hyperlink ref="Q1189" r:id="rId1184"/>
    <hyperlink ref="Q1190" r:id="rId1185"/>
    <hyperlink ref="Q1191" r:id="rId1186"/>
    <hyperlink ref="Q1192" r:id="rId1187"/>
    <hyperlink ref="Q1193" r:id="rId1188"/>
    <hyperlink ref="Q1194" r:id="rId1189"/>
    <hyperlink ref="Q1195" r:id="rId1190"/>
    <hyperlink ref="Q1196" r:id="rId1191"/>
    <hyperlink ref="Q1197" r:id="rId1192"/>
    <hyperlink ref="Q1198" r:id="rId1193"/>
    <hyperlink ref="Q1199" r:id="rId1194"/>
    <hyperlink ref="Q1200" r:id="rId1195"/>
    <hyperlink ref="Q1201" r:id="rId1196"/>
    <hyperlink ref="Q1202" r:id="rId1197"/>
    <hyperlink ref="Q1203" r:id="rId1198"/>
    <hyperlink ref="Q1204" r:id="rId1199"/>
    <hyperlink ref="Q1205" r:id="rId1200"/>
    <hyperlink ref="Q1206" r:id="rId1201"/>
    <hyperlink ref="Q1207" r:id="rId1202"/>
    <hyperlink ref="Q1208" r:id="rId1203"/>
    <hyperlink ref="Q1209" r:id="rId1204"/>
    <hyperlink ref="Q1210" r:id="rId1205"/>
    <hyperlink ref="Q1211" r:id="rId1206"/>
    <hyperlink ref="Q1212" r:id="rId1207"/>
    <hyperlink ref="Q1213" r:id="rId1208"/>
    <hyperlink ref="Q1214" r:id="rId1209"/>
    <hyperlink ref="Q1215" r:id="rId1210"/>
    <hyperlink ref="Q1216" r:id="rId1211"/>
    <hyperlink ref="Q1217" r:id="rId1212"/>
    <hyperlink ref="Q1218" r:id="rId1213"/>
    <hyperlink ref="Q1219" r:id="rId1214"/>
    <hyperlink ref="Q1220" r:id="rId1215"/>
    <hyperlink ref="Q1221" r:id="rId1216"/>
    <hyperlink ref="Q1222" r:id="rId1217"/>
    <hyperlink ref="Q1223" r:id="rId1218"/>
    <hyperlink ref="Q1224" r:id="rId1219"/>
    <hyperlink ref="Q1225" r:id="rId1220"/>
    <hyperlink ref="Q1226" r:id="rId1221"/>
    <hyperlink ref="Q1227" r:id="rId1222"/>
    <hyperlink ref="Q1228" r:id="rId1223"/>
    <hyperlink ref="Q1229" r:id="rId1224"/>
    <hyperlink ref="Q1230" r:id="rId1225"/>
    <hyperlink ref="Q1231" r:id="rId1226"/>
    <hyperlink ref="Q1232" r:id="rId1227"/>
    <hyperlink ref="Q1233" r:id="rId1228"/>
    <hyperlink ref="Q1234" r:id="rId1229"/>
    <hyperlink ref="Q1235" r:id="rId1230"/>
    <hyperlink ref="Q1236" r:id="rId1231"/>
    <hyperlink ref="Q1237" r:id="rId1232"/>
    <hyperlink ref="Q1238" r:id="rId1233"/>
    <hyperlink ref="Q1239" r:id="rId1234"/>
    <hyperlink ref="Q1240" r:id="rId1235"/>
    <hyperlink ref="Q1241" r:id="rId1236"/>
    <hyperlink ref="Q1242" r:id="rId1237"/>
    <hyperlink ref="Q1243" r:id="rId1238"/>
    <hyperlink ref="Q1244" r:id="rId1239"/>
    <hyperlink ref="Q1245" r:id="rId1240"/>
    <hyperlink ref="Q1246" r:id="rId1241"/>
    <hyperlink ref="Q1247" r:id="rId1242"/>
    <hyperlink ref="Q1248" r:id="rId1243"/>
    <hyperlink ref="Q1249" r:id="rId1244"/>
    <hyperlink ref="Q1250" r:id="rId1245"/>
    <hyperlink ref="Q1251" r:id="rId1246"/>
    <hyperlink ref="Q1252" r:id="rId1247"/>
    <hyperlink ref="Q1253" r:id="rId1248"/>
    <hyperlink ref="Q1254" r:id="rId1249"/>
    <hyperlink ref="Q1255" r:id="rId1250"/>
    <hyperlink ref="Q1256" r:id="rId1251"/>
    <hyperlink ref="Q1257" r:id="rId1252"/>
    <hyperlink ref="Q1258" r:id="rId1253"/>
    <hyperlink ref="Q1259" r:id="rId1254"/>
    <hyperlink ref="Q1260" r:id="rId1255"/>
    <hyperlink ref="Q1261" r:id="rId1256"/>
    <hyperlink ref="Q1262" r:id="rId1257"/>
    <hyperlink ref="Q1263" r:id="rId1258"/>
    <hyperlink ref="Q1264" r:id="rId1259"/>
    <hyperlink ref="Q1265" r:id="rId1260"/>
    <hyperlink ref="Q1266" r:id="rId1261"/>
    <hyperlink ref="Q1267" r:id="rId1262"/>
    <hyperlink ref="Q1268" r:id="rId1263"/>
    <hyperlink ref="Q1269" r:id="rId1264"/>
    <hyperlink ref="Q1270" r:id="rId1265"/>
    <hyperlink ref="Q1271" r:id="rId1266"/>
    <hyperlink ref="Q1272" r:id="rId1267"/>
    <hyperlink ref="Q1273" r:id="rId1268"/>
    <hyperlink ref="Q1274" r:id="rId1269"/>
    <hyperlink ref="Q1275" r:id="rId1270"/>
    <hyperlink ref="Q1276" r:id="rId1271"/>
    <hyperlink ref="Q1277" r:id="rId1272"/>
    <hyperlink ref="Q1278" r:id="rId1273"/>
    <hyperlink ref="Q1279" r:id="rId1274"/>
    <hyperlink ref="Q1280" r:id="rId1275"/>
    <hyperlink ref="Q1281" r:id="rId1276"/>
    <hyperlink ref="Q1282" r:id="rId1277"/>
    <hyperlink ref="Q1283" r:id="rId1278"/>
    <hyperlink ref="Q1284" r:id="rId1279"/>
    <hyperlink ref="Q1285" r:id="rId1280"/>
    <hyperlink ref="Q1286" r:id="rId1281"/>
    <hyperlink ref="Q1287" r:id="rId1282"/>
    <hyperlink ref="Q1288" r:id="rId1283"/>
    <hyperlink ref="Q1289" r:id="rId1284"/>
    <hyperlink ref="Q1290" r:id="rId1285"/>
    <hyperlink ref="Q1291" r:id="rId1286"/>
    <hyperlink ref="Q1292" r:id="rId1287"/>
    <hyperlink ref="Q1293" r:id="rId1288"/>
    <hyperlink ref="Q1294" r:id="rId1289"/>
    <hyperlink ref="Q1295" r:id="rId1290"/>
    <hyperlink ref="Q1296" r:id="rId1291"/>
    <hyperlink ref="Q1297" r:id="rId1292"/>
    <hyperlink ref="Q1298" r:id="rId1293"/>
    <hyperlink ref="Q1299" r:id="rId1294"/>
    <hyperlink ref="Q1300" r:id="rId1295"/>
    <hyperlink ref="Q1301" r:id="rId1296"/>
    <hyperlink ref="Q1302" r:id="rId1297"/>
    <hyperlink ref="Q1303" r:id="rId1298"/>
    <hyperlink ref="Q1304" r:id="rId1299"/>
    <hyperlink ref="Q1305" r:id="rId1300"/>
    <hyperlink ref="Q1306" r:id="rId1301"/>
    <hyperlink ref="Q1307" r:id="rId1302"/>
    <hyperlink ref="Q1308" r:id="rId1303"/>
    <hyperlink ref="Q1309" r:id="rId1304"/>
    <hyperlink ref="Q1310" r:id="rId1305"/>
    <hyperlink ref="Q1311" r:id="rId1306"/>
    <hyperlink ref="Q1312" r:id="rId1307"/>
    <hyperlink ref="Q1313" r:id="rId1308"/>
    <hyperlink ref="Q1314" r:id="rId1309"/>
    <hyperlink ref="Q1315" r:id="rId1310"/>
    <hyperlink ref="Q1316" r:id="rId1311"/>
    <hyperlink ref="Q1317" r:id="rId1312"/>
    <hyperlink ref="Q1318" r:id="rId1313"/>
    <hyperlink ref="Q1319" r:id="rId1314"/>
    <hyperlink ref="Q1320" r:id="rId1315"/>
    <hyperlink ref="Q1321" r:id="rId1316"/>
    <hyperlink ref="Q1322" r:id="rId1317"/>
    <hyperlink ref="Q1323" r:id="rId1318"/>
    <hyperlink ref="Q1324" r:id="rId1319"/>
    <hyperlink ref="Q1325" r:id="rId1320"/>
    <hyperlink ref="Q1326" r:id="rId1321"/>
    <hyperlink ref="Q1327" r:id="rId1322"/>
    <hyperlink ref="Q1328" r:id="rId1323"/>
    <hyperlink ref="Q1329" r:id="rId1324"/>
    <hyperlink ref="Q1330" r:id="rId1325"/>
    <hyperlink ref="Q1331" r:id="rId1326"/>
    <hyperlink ref="Q1332" r:id="rId1327"/>
    <hyperlink ref="Q1333" r:id="rId1328"/>
    <hyperlink ref="Q1334" r:id="rId1329"/>
    <hyperlink ref="Q1335" r:id="rId1330"/>
    <hyperlink ref="Q1336" r:id="rId1331"/>
    <hyperlink ref="Q1337" r:id="rId1332"/>
    <hyperlink ref="Q1338" r:id="rId1333"/>
    <hyperlink ref="Q1339" r:id="rId1334"/>
    <hyperlink ref="Q1340" r:id="rId1335"/>
    <hyperlink ref="Q1341" r:id="rId1336"/>
    <hyperlink ref="Q1342" r:id="rId1337"/>
    <hyperlink ref="Q1343" r:id="rId1338"/>
    <hyperlink ref="Q1344" r:id="rId1339"/>
    <hyperlink ref="Q1345" r:id="rId1340"/>
    <hyperlink ref="Q1346" r:id="rId1341"/>
    <hyperlink ref="Q1347" r:id="rId1342"/>
    <hyperlink ref="Q1348" r:id="rId1343"/>
    <hyperlink ref="Q1349" r:id="rId1344"/>
    <hyperlink ref="Q1350" r:id="rId1345"/>
    <hyperlink ref="Q1351" r:id="rId1346"/>
    <hyperlink ref="Q1352" r:id="rId1347"/>
    <hyperlink ref="Q1353" r:id="rId1348"/>
    <hyperlink ref="Q1354" r:id="rId1349"/>
    <hyperlink ref="Q1355" r:id="rId1350"/>
    <hyperlink ref="Q1356" r:id="rId1351"/>
    <hyperlink ref="Q1357" r:id="rId1352"/>
    <hyperlink ref="Q1358" r:id="rId1353"/>
    <hyperlink ref="Q1359" r:id="rId1354"/>
    <hyperlink ref="Q1360" r:id="rId1355"/>
    <hyperlink ref="Q1361" r:id="rId1356"/>
    <hyperlink ref="Q1362" r:id="rId1357"/>
    <hyperlink ref="Q1363" r:id="rId1358"/>
    <hyperlink ref="Q1364" r:id="rId1359"/>
    <hyperlink ref="Q1365" r:id="rId1360"/>
    <hyperlink ref="Q1366" r:id="rId1361"/>
    <hyperlink ref="Q1367" r:id="rId1362"/>
    <hyperlink ref="Q1368" r:id="rId1363"/>
    <hyperlink ref="Q1369" r:id="rId1364"/>
    <hyperlink ref="Q1370" r:id="rId1365"/>
    <hyperlink ref="Q1371" r:id="rId1366"/>
    <hyperlink ref="Q1372" r:id="rId1367"/>
    <hyperlink ref="Q1373" r:id="rId1368"/>
    <hyperlink ref="Q1374" r:id="rId1369"/>
    <hyperlink ref="Q1375" r:id="rId1370"/>
    <hyperlink ref="Q1376" r:id="rId1371"/>
    <hyperlink ref="Q1377" r:id="rId1372"/>
    <hyperlink ref="Q1378" r:id="rId1373"/>
    <hyperlink ref="Q1379" r:id="rId1374"/>
    <hyperlink ref="Q1380" r:id="rId1375"/>
    <hyperlink ref="Q1381" r:id="rId1376"/>
    <hyperlink ref="Q1382" r:id="rId1377"/>
    <hyperlink ref="Q1383" r:id="rId1378"/>
    <hyperlink ref="Q1384" r:id="rId1379"/>
    <hyperlink ref="Q1385" r:id="rId1380"/>
    <hyperlink ref="Q1386" r:id="rId1381"/>
    <hyperlink ref="Q1387" r:id="rId1382"/>
    <hyperlink ref="Q1388" r:id="rId1383"/>
    <hyperlink ref="Q1389" r:id="rId1384"/>
    <hyperlink ref="Q1390" r:id="rId1385"/>
    <hyperlink ref="Q1391" r:id="rId1386"/>
    <hyperlink ref="Q1392" r:id="rId1387"/>
    <hyperlink ref="Q1393" r:id="rId1388"/>
    <hyperlink ref="Q1394" r:id="rId1389"/>
    <hyperlink ref="Q1395" r:id="rId1390"/>
    <hyperlink ref="Q1396" r:id="rId1391"/>
    <hyperlink ref="Q1397" r:id="rId1392"/>
    <hyperlink ref="Q1398" r:id="rId1393"/>
    <hyperlink ref="Q1399" r:id="rId1394"/>
    <hyperlink ref="Q1400" r:id="rId1395"/>
    <hyperlink ref="Q1401" r:id="rId1396"/>
    <hyperlink ref="Q1402" r:id="rId1397"/>
    <hyperlink ref="Q1403" r:id="rId1398"/>
    <hyperlink ref="Q1404" r:id="rId1399"/>
    <hyperlink ref="Q1405" r:id="rId1400"/>
    <hyperlink ref="Q1406" r:id="rId1401"/>
    <hyperlink ref="Q1407" r:id="rId1402"/>
    <hyperlink ref="Q1408" r:id="rId1403"/>
    <hyperlink ref="Q1409" r:id="rId1404"/>
    <hyperlink ref="Q1410" r:id="rId1405"/>
    <hyperlink ref="Q1411" r:id="rId1406"/>
    <hyperlink ref="Q1412" r:id="rId1407"/>
    <hyperlink ref="Q1413" r:id="rId1408"/>
    <hyperlink ref="Q1414" r:id="rId1409"/>
    <hyperlink ref="Q1415" r:id="rId1410"/>
    <hyperlink ref="Q1416" r:id="rId1411"/>
    <hyperlink ref="Q1417" r:id="rId1412"/>
    <hyperlink ref="Q1418" r:id="rId1413"/>
    <hyperlink ref="Q1419" r:id="rId1414"/>
    <hyperlink ref="Q1420" r:id="rId1415"/>
    <hyperlink ref="Q1421" r:id="rId1416"/>
    <hyperlink ref="Q1422" r:id="rId1417"/>
    <hyperlink ref="Q1423" r:id="rId1418"/>
    <hyperlink ref="Q1424" r:id="rId1419"/>
    <hyperlink ref="Q1425" r:id="rId1420"/>
    <hyperlink ref="Q1426" r:id="rId1421"/>
    <hyperlink ref="Q1427" r:id="rId1422"/>
    <hyperlink ref="Q1428" r:id="rId1423"/>
    <hyperlink ref="Q1429" r:id="rId1424"/>
    <hyperlink ref="Q1430" r:id="rId1425"/>
    <hyperlink ref="Q1431" r:id="rId1426"/>
    <hyperlink ref="Q1432" r:id="rId1427"/>
    <hyperlink ref="Q1433" r:id="rId1428"/>
    <hyperlink ref="Q1434" r:id="rId1429"/>
    <hyperlink ref="Q1435" r:id="rId1430"/>
    <hyperlink ref="Q1436" r:id="rId1431"/>
    <hyperlink ref="Q1437" r:id="rId1432"/>
    <hyperlink ref="Q1438" r:id="rId1433"/>
    <hyperlink ref="Q1439" r:id="rId1434"/>
    <hyperlink ref="Q1440" r:id="rId1435"/>
    <hyperlink ref="Q1441" r:id="rId1436"/>
    <hyperlink ref="Q1442" r:id="rId1437"/>
    <hyperlink ref="Q1443" r:id="rId1438"/>
    <hyperlink ref="Q1444" r:id="rId1439"/>
    <hyperlink ref="Q1445" r:id="rId1440"/>
    <hyperlink ref="Q1446" r:id="rId1441"/>
    <hyperlink ref="Q1447" r:id="rId1442"/>
    <hyperlink ref="Q1448" r:id="rId1443"/>
    <hyperlink ref="Q1449" r:id="rId1444"/>
    <hyperlink ref="Q1450" r:id="rId1445"/>
    <hyperlink ref="Q1451" r:id="rId1446"/>
    <hyperlink ref="Q1452" r:id="rId1447"/>
    <hyperlink ref="Q1453" r:id="rId1448"/>
    <hyperlink ref="Q1454" r:id="rId1449"/>
    <hyperlink ref="Q1455" r:id="rId1450"/>
    <hyperlink ref="Q1456" r:id="rId1451"/>
    <hyperlink ref="Q1457" r:id="rId1452"/>
    <hyperlink ref="Q1458" r:id="rId1453"/>
    <hyperlink ref="Q1459" r:id="rId1454"/>
    <hyperlink ref="Q1460" r:id="rId1455"/>
    <hyperlink ref="Q1461" r:id="rId1456"/>
    <hyperlink ref="Q1462" r:id="rId1457"/>
    <hyperlink ref="Q1463" r:id="rId1458"/>
    <hyperlink ref="Q1464" r:id="rId1459"/>
    <hyperlink ref="Q1465" r:id="rId1460"/>
    <hyperlink ref="Q1466" r:id="rId1461"/>
    <hyperlink ref="Q1467" r:id="rId1462"/>
    <hyperlink ref="Q1468" r:id="rId1463"/>
    <hyperlink ref="Q1469" r:id="rId1464"/>
    <hyperlink ref="Q1470" r:id="rId1465"/>
    <hyperlink ref="Q1471" r:id="rId1466"/>
    <hyperlink ref="Q1472" r:id="rId1467"/>
    <hyperlink ref="Q1473" r:id="rId1468"/>
    <hyperlink ref="Q1474" r:id="rId1469"/>
    <hyperlink ref="Q1475" r:id="rId1470"/>
    <hyperlink ref="Q1476" r:id="rId1471"/>
    <hyperlink ref="Q1477" r:id="rId1472"/>
    <hyperlink ref="Q1478" r:id="rId1473"/>
    <hyperlink ref="Q1479" r:id="rId1474"/>
    <hyperlink ref="Q1480" r:id="rId1475"/>
    <hyperlink ref="Q1481" r:id="rId1476"/>
    <hyperlink ref="Q1482" r:id="rId1477"/>
    <hyperlink ref="Q1483" r:id="rId1478"/>
    <hyperlink ref="Q1484" r:id="rId1479"/>
    <hyperlink ref="Q1485" r:id="rId1480"/>
    <hyperlink ref="Q1486" r:id="rId1481"/>
    <hyperlink ref="Q1487" r:id="rId1482"/>
    <hyperlink ref="Q1488" r:id="rId1483"/>
    <hyperlink ref="Q1489" r:id="rId1484"/>
    <hyperlink ref="Q1490" r:id="rId1485"/>
    <hyperlink ref="Q1491" r:id="rId1486"/>
    <hyperlink ref="Q1492" r:id="rId1487"/>
    <hyperlink ref="Q1493" r:id="rId1488"/>
    <hyperlink ref="Q1494" r:id="rId1489"/>
    <hyperlink ref="Q1495" r:id="rId1490"/>
    <hyperlink ref="Q1496" r:id="rId1491"/>
    <hyperlink ref="Q1497" r:id="rId1492"/>
    <hyperlink ref="Q1498" r:id="rId1493"/>
    <hyperlink ref="Q1499" r:id="rId1494"/>
    <hyperlink ref="Q1500" r:id="rId1495"/>
    <hyperlink ref="Q1501" r:id="rId1496"/>
    <hyperlink ref="Q1502" r:id="rId1497"/>
    <hyperlink ref="Q1503" r:id="rId1498"/>
    <hyperlink ref="Q1504" r:id="rId1499"/>
    <hyperlink ref="Q1505" r:id="rId1500"/>
    <hyperlink ref="Q1506" r:id="rId1501"/>
    <hyperlink ref="Q1507" r:id="rId1502"/>
    <hyperlink ref="Q1508" r:id="rId1503"/>
    <hyperlink ref="Q1509" r:id="rId1504"/>
    <hyperlink ref="Q1510" r:id="rId1505"/>
    <hyperlink ref="Q1511" r:id="rId1506"/>
    <hyperlink ref="Q1512" r:id="rId1507"/>
    <hyperlink ref="Q1513" r:id="rId1508"/>
    <hyperlink ref="Q1514" r:id="rId1509"/>
    <hyperlink ref="Q1515" r:id="rId1510"/>
    <hyperlink ref="Q1516" r:id="rId1511"/>
    <hyperlink ref="Q1517" r:id="rId1512"/>
    <hyperlink ref="Q1518" r:id="rId1513"/>
    <hyperlink ref="Q1519" r:id="rId1514"/>
    <hyperlink ref="Q1520" r:id="rId1515"/>
    <hyperlink ref="Q1521" r:id="rId1516"/>
    <hyperlink ref="Q1522" r:id="rId1517"/>
    <hyperlink ref="Q1523" r:id="rId1518"/>
    <hyperlink ref="Q1524" r:id="rId1519"/>
    <hyperlink ref="Q1525" r:id="rId1520"/>
    <hyperlink ref="Q1526" r:id="rId1521"/>
    <hyperlink ref="Q1527" r:id="rId1522"/>
    <hyperlink ref="Q1528" r:id="rId1523"/>
    <hyperlink ref="Q1529" r:id="rId1524"/>
    <hyperlink ref="Q1530" r:id="rId1525"/>
    <hyperlink ref="Q1531" r:id="rId1526"/>
    <hyperlink ref="Q1532" r:id="rId1527"/>
    <hyperlink ref="Q1533" r:id="rId1528"/>
    <hyperlink ref="Q1534" r:id="rId1529"/>
    <hyperlink ref="Q1535" r:id="rId1530"/>
    <hyperlink ref="Q1536" r:id="rId1531"/>
    <hyperlink ref="Q1537" r:id="rId1532"/>
    <hyperlink ref="Q1538" r:id="rId1533"/>
    <hyperlink ref="Q1539" r:id="rId1534"/>
    <hyperlink ref="Q1540" r:id="rId1535"/>
    <hyperlink ref="Q1541" r:id="rId1536"/>
    <hyperlink ref="Q1542" r:id="rId1537"/>
    <hyperlink ref="Q1543" r:id="rId1538"/>
    <hyperlink ref="Q1544" r:id="rId1539"/>
    <hyperlink ref="Q1545" r:id="rId1540"/>
    <hyperlink ref="Q1546" r:id="rId1541"/>
    <hyperlink ref="Q1547" r:id="rId1542"/>
    <hyperlink ref="Q1548" r:id="rId1543"/>
    <hyperlink ref="Q1549" r:id="rId1544"/>
    <hyperlink ref="Q1550" r:id="rId1545"/>
    <hyperlink ref="Q1551" r:id="rId1546"/>
    <hyperlink ref="Q1552" r:id="rId1547"/>
    <hyperlink ref="Q1553" r:id="rId1548"/>
    <hyperlink ref="Q1554" r:id="rId1549"/>
    <hyperlink ref="Q1555" r:id="rId1550"/>
    <hyperlink ref="Q1556" r:id="rId1551"/>
    <hyperlink ref="Q1557" r:id="rId1552"/>
    <hyperlink ref="Q1558" r:id="rId1553"/>
    <hyperlink ref="Q1559" r:id="rId1554"/>
    <hyperlink ref="Q1560" r:id="rId1555"/>
    <hyperlink ref="Q1561" r:id="rId1556"/>
    <hyperlink ref="Q1562" r:id="rId1557"/>
    <hyperlink ref="Q1563" r:id="rId1558"/>
    <hyperlink ref="Q1564" r:id="rId1559"/>
    <hyperlink ref="Q1565" r:id="rId1560"/>
    <hyperlink ref="Q1566" r:id="rId1561"/>
    <hyperlink ref="Q1567" r:id="rId1562"/>
    <hyperlink ref="Q1568" r:id="rId1563"/>
    <hyperlink ref="Q1569" r:id="rId1564"/>
    <hyperlink ref="Q1570" r:id="rId1565"/>
    <hyperlink ref="Q1571" r:id="rId1566"/>
    <hyperlink ref="Q1572" r:id="rId1567"/>
    <hyperlink ref="Q1573" r:id="rId1568"/>
    <hyperlink ref="Q1574" r:id="rId1569"/>
    <hyperlink ref="Q1575" r:id="rId1570"/>
    <hyperlink ref="Q1576" r:id="rId1571"/>
    <hyperlink ref="Q1577" r:id="rId1572"/>
    <hyperlink ref="Q1578" r:id="rId1573"/>
    <hyperlink ref="Q1579" r:id="rId1574"/>
    <hyperlink ref="Q1580" r:id="rId1575"/>
    <hyperlink ref="Q1581" r:id="rId1576"/>
    <hyperlink ref="Q1582" r:id="rId1577"/>
    <hyperlink ref="Q1583" r:id="rId1578"/>
    <hyperlink ref="Q1584" r:id="rId1579"/>
    <hyperlink ref="Q1585" r:id="rId1580"/>
    <hyperlink ref="Q1586" r:id="rId1581"/>
    <hyperlink ref="Q1587" r:id="rId1582"/>
    <hyperlink ref="Q1588" r:id="rId1583"/>
    <hyperlink ref="Q1589" r:id="rId1584"/>
    <hyperlink ref="Q1590" r:id="rId1585"/>
    <hyperlink ref="Q1591" r:id="rId1586"/>
    <hyperlink ref="Q1592" r:id="rId1587"/>
    <hyperlink ref="Q1593" r:id="rId1588"/>
    <hyperlink ref="Q1594" r:id="rId1589"/>
    <hyperlink ref="Q1595" r:id="rId1590"/>
    <hyperlink ref="Q1596" r:id="rId1591"/>
    <hyperlink ref="Q1597" r:id="rId1592"/>
    <hyperlink ref="Q1598" r:id="rId1593"/>
    <hyperlink ref="Q1599" r:id="rId1594"/>
    <hyperlink ref="Q1600" r:id="rId1595"/>
    <hyperlink ref="Q1601" r:id="rId1596"/>
    <hyperlink ref="Q1602" r:id="rId1597"/>
    <hyperlink ref="Q1603" r:id="rId1598"/>
    <hyperlink ref="Q1604" r:id="rId1599"/>
    <hyperlink ref="Q1605" r:id="rId1600"/>
    <hyperlink ref="Q1606" r:id="rId1601"/>
    <hyperlink ref="Q1607" r:id="rId1602"/>
    <hyperlink ref="Q1608" r:id="rId1603"/>
    <hyperlink ref="Q1609" r:id="rId1604"/>
    <hyperlink ref="Q1610" r:id="rId1605"/>
    <hyperlink ref="Q1611" r:id="rId1606"/>
    <hyperlink ref="Q1612" r:id="rId1607"/>
    <hyperlink ref="Q1613" r:id="rId1608"/>
    <hyperlink ref="Q1614" r:id="rId1609"/>
    <hyperlink ref="Q1615" r:id="rId1610"/>
    <hyperlink ref="Q1616" r:id="rId1611"/>
    <hyperlink ref="Q1617" r:id="rId1612"/>
    <hyperlink ref="Q1618" r:id="rId1613"/>
    <hyperlink ref="Q1619" r:id="rId1614"/>
    <hyperlink ref="Q1620" r:id="rId1615"/>
    <hyperlink ref="Q1621" r:id="rId1616"/>
    <hyperlink ref="Q1622" r:id="rId1617"/>
    <hyperlink ref="Q1623" r:id="rId1618"/>
    <hyperlink ref="Q1624" r:id="rId1619"/>
    <hyperlink ref="Q1625" r:id="rId1620"/>
    <hyperlink ref="Q1626" r:id="rId1621"/>
    <hyperlink ref="Q1627" r:id="rId1622"/>
    <hyperlink ref="Q1628" r:id="rId1623"/>
    <hyperlink ref="Q1629" r:id="rId1624"/>
    <hyperlink ref="Q1630" r:id="rId1625"/>
    <hyperlink ref="Q1631" r:id="rId1626"/>
    <hyperlink ref="Q1632" r:id="rId1627"/>
    <hyperlink ref="Q1633" r:id="rId1628"/>
    <hyperlink ref="Q1634" r:id="rId1629"/>
    <hyperlink ref="Q1635" r:id="rId1630"/>
    <hyperlink ref="Q1636" r:id="rId1631"/>
    <hyperlink ref="Q1637" r:id="rId1632"/>
    <hyperlink ref="Q1638" r:id="rId1633"/>
    <hyperlink ref="Q1639" r:id="rId1634"/>
    <hyperlink ref="Q1640" r:id="rId1635"/>
    <hyperlink ref="Q1641" r:id="rId1636"/>
    <hyperlink ref="Q1642" r:id="rId1637"/>
    <hyperlink ref="Q1643" r:id="rId1638"/>
    <hyperlink ref="Q1644" r:id="rId1639"/>
    <hyperlink ref="Q1645" r:id="rId1640"/>
    <hyperlink ref="Q1646" r:id="rId1641"/>
    <hyperlink ref="Q1647" r:id="rId1642"/>
    <hyperlink ref="Q1648" r:id="rId1643"/>
    <hyperlink ref="Q1649" r:id="rId1644"/>
    <hyperlink ref="Q1650" r:id="rId1645"/>
    <hyperlink ref="Q1651" r:id="rId1646"/>
    <hyperlink ref="Q1652" r:id="rId1647"/>
    <hyperlink ref="Q1653" r:id="rId1648"/>
    <hyperlink ref="Q1654" r:id="rId1649"/>
    <hyperlink ref="Q1655" r:id="rId1650"/>
    <hyperlink ref="Q1656" r:id="rId1651"/>
    <hyperlink ref="Q1657" r:id="rId1652"/>
    <hyperlink ref="Q1658" r:id="rId1653"/>
    <hyperlink ref="Q1659" r:id="rId1654"/>
    <hyperlink ref="Q1660" r:id="rId1655"/>
    <hyperlink ref="Q1661" r:id="rId1656"/>
    <hyperlink ref="Q1662" r:id="rId1657"/>
    <hyperlink ref="Q1663" r:id="rId1658"/>
    <hyperlink ref="Q1664" r:id="rId1659"/>
    <hyperlink ref="Q1665" r:id="rId1660"/>
    <hyperlink ref="Q1666" r:id="rId1661"/>
    <hyperlink ref="Q1667" r:id="rId1662"/>
    <hyperlink ref="Q1668" r:id="rId1663"/>
    <hyperlink ref="Q1669" r:id="rId1664"/>
    <hyperlink ref="Q1670" r:id="rId1665"/>
    <hyperlink ref="Q1671" r:id="rId1666"/>
    <hyperlink ref="Q1672" r:id="rId1667"/>
    <hyperlink ref="Q1673" r:id="rId1668"/>
    <hyperlink ref="Q1674" r:id="rId1669"/>
    <hyperlink ref="Q1675" r:id="rId1670"/>
    <hyperlink ref="Q1676" r:id="rId1671"/>
    <hyperlink ref="Q1677" r:id="rId1672"/>
    <hyperlink ref="Q1678" r:id="rId1673"/>
    <hyperlink ref="Q1679" r:id="rId1674"/>
    <hyperlink ref="Q1680" r:id="rId1675"/>
    <hyperlink ref="Q1681" r:id="rId1676"/>
    <hyperlink ref="Q1682" r:id="rId1677"/>
    <hyperlink ref="Q1683" r:id="rId1678"/>
    <hyperlink ref="Q1684" r:id="rId1679"/>
    <hyperlink ref="Q1685" r:id="rId1680"/>
    <hyperlink ref="Q1686" r:id="rId1681"/>
    <hyperlink ref="Q1687" r:id="rId1682"/>
    <hyperlink ref="Q1688" r:id="rId1683"/>
    <hyperlink ref="Q1689" r:id="rId1684"/>
    <hyperlink ref="Q1690" r:id="rId1685"/>
    <hyperlink ref="Q1691" r:id="rId1686"/>
    <hyperlink ref="Q1692" r:id="rId1687"/>
    <hyperlink ref="Q1693" r:id="rId1688"/>
    <hyperlink ref="Q1694" r:id="rId1689"/>
    <hyperlink ref="Q1695" r:id="rId1690"/>
    <hyperlink ref="Q1696" r:id="rId1691"/>
    <hyperlink ref="Q1697" r:id="rId1692"/>
    <hyperlink ref="Q1698" r:id="rId1693"/>
    <hyperlink ref="Q1699" r:id="rId1694"/>
    <hyperlink ref="Q1700" r:id="rId1695"/>
    <hyperlink ref="Q1701" r:id="rId1696"/>
    <hyperlink ref="Q1702" r:id="rId1697"/>
    <hyperlink ref="Q1703" r:id="rId1698"/>
    <hyperlink ref="Q1704" r:id="rId1699"/>
    <hyperlink ref="Q1705" r:id="rId1700"/>
    <hyperlink ref="Q1706" r:id="rId1701"/>
    <hyperlink ref="Q1707" r:id="rId1702"/>
    <hyperlink ref="Q1708" r:id="rId1703"/>
    <hyperlink ref="Q1709" r:id="rId1704"/>
    <hyperlink ref="Q1710" r:id="rId1705"/>
    <hyperlink ref="Q1711" r:id="rId1706"/>
    <hyperlink ref="Q1712" r:id="rId1707"/>
    <hyperlink ref="Q1713" r:id="rId1708"/>
    <hyperlink ref="Q1714" r:id="rId1709"/>
    <hyperlink ref="Q1715" r:id="rId1710"/>
    <hyperlink ref="Q1716" r:id="rId1711"/>
    <hyperlink ref="Q1717" r:id="rId1712"/>
    <hyperlink ref="Q1718" r:id="rId1713"/>
    <hyperlink ref="Q1719" r:id="rId1714"/>
    <hyperlink ref="Q1720" r:id="rId1715"/>
    <hyperlink ref="Q1721" r:id="rId1716"/>
    <hyperlink ref="Q1722" r:id="rId1717"/>
    <hyperlink ref="Q1723" r:id="rId1718"/>
    <hyperlink ref="Q1724" r:id="rId1719"/>
    <hyperlink ref="Q1725" r:id="rId1720"/>
    <hyperlink ref="Q1726" r:id="rId1721"/>
    <hyperlink ref="Q1727" r:id="rId1722"/>
    <hyperlink ref="Q1728" r:id="rId1723"/>
    <hyperlink ref="Q1729" r:id="rId1724"/>
    <hyperlink ref="Q1730" r:id="rId1725"/>
    <hyperlink ref="Q1731" r:id="rId1726"/>
    <hyperlink ref="Q1732" r:id="rId1727"/>
    <hyperlink ref="Q1733" r:id="rId1728"/>
    <hyperlink ref="Q1734" r:id="rId1729"/>
    <hyperlink ref="Q1735" r:id="rId1730"/>
    <hyperlink ref="Q1736" r:id="rId1731"/>
    <hyperlink ref="Q1737" r:id="rId1732"/>
    <hyperlink ref="Q1738" r:id="rId1733"/>
    <hyperlink ref="Q1739" r:id="rId1734"/>
    <hyperlink ref="Q1740" r:id="rId1735"/>
    <hyperlink ref="Q1741" r:id="rId1736"/>
    <hyperlink ref="Q1742" r:id="rId1737"/>
    <hyperlink ref="Q1743" r:id="rId1738"/>
    <hyperlink ref="Q1744" r:id="rId1739"/>
    <hyperlink ref="Q1745" r:id="rId1740"/>
    <hyperlink ref="Q1746" r:id="rId1741"/>
    <hyperlink ref="Q1747" r:id="rId1742"/>
    <hyperlink ref="Q1748" r:id="rId1743"/>
    <hyperlink ref="Q1749" r:id="rId1744"/>
    <hyperlink ref="Q1750" r:id="rId1745"/>
    <hyperlink ref="Q1751" r:id="rId1746"/>
    <hyperlink ref="Q1752" r:id="rId1747"/>
    <hyperlink ref="Q1753" r:id="rId1748"/>
    <hyperlink ref="Q1754" r:id="rId1749"/>
    <hyperlink ref="Q1755" r:id="rId1750"/>
    <hyperlink ref="Q1756" r:id="rId1751"/>
    <hyperlink ref="Q1757" r:id="rId1752"/>
    <hyperlink ref="Q1758" r:id="rId1753"/>
    <hyperlink ref="Q1759" r:id="rId1754"/>
    <hyperlink ref="Q1760" r:id="rId1755"/>
    <hyperlink ref="Q1761" r:id="rId1756"/>
    <hyperlink ref="Q1762" r:id="rId1757"/>
    <hyperlink ref="Q1763" r:id="rId1758"/>
    <hyperlink ref="Q1764" r:id="rId1759"/>
    <hyperlink ref="Q1765" r:id="rId1760"/>
    <hyperlink ref="Q1766" r:id="rId1761"/>
    <hyperlink ref="Q1767" r:id="rId1762"/>
    <hyperlink ref="Q1768" r:id="rId1763"/>
    <hyperlink ref="Q1769" r:id="rId1764"/>
    <hyperlink ref="Q1770" r:id="rId1765"/>
    <hyperlink ref="Q1771" r:id="rId1766"/>
    <hyperlink ref="Q1772" r:id="rId1767"/>
    <hyperlink ref="Q1773" r:id="rId1768"/>
    <hyperlink ref="Q1774" r:id="rId1769"/>
    <hyperlink ref="Q1775" r:id="rId1770"/>
    <hyperlink ref="Q1776" r:id="rId1771"/>
    <hyperlink ref="Q1777" r:id="rId1772"/>
    <hyperlink ref="Q1778" r:id="rId1773"/>
    <hyperlink ref="Q1779" r:id="rId1774"/>
    <hyperlink ref="Q1780" r:id="rId1775"/>
    <hyperlink ref="Q1781" r:id="rId1776"/>
    <hyperlink ref="Q1782" r:id="rId1777"/>
    <hyperlink ref="Q1783" r:id="rId1778"/>
    <hyperlink ref="Q1784" r:id="rId1779"/>
    <hyperlink ref="Q1785" r:id="rId1780"/>
    <hyperlink ref="Q1786" r:id="rId1781"/>
    <hyperlink ref="Q1787" r:id="rId1782"/>
    <hyperlink ref="Q1788" r:id="rId1783"/>
    <hyperlink ref="Q1789" r:id="rId1784"/>
    <hyperlink ref="Q1790" r:id="rId1785"/>
    <hyperlink ref="Q1791" r:id="rId1786"/>
    <hyperlink ref="Q1792" r:id="rId1787"/>
    <hyperlink ref="Q1793" r:id="rId1788"/>
    <hyperlink ref="Q1794" r:id="rId1789"/>
    <hyperlink ref="Q1795" r:id="rId1790"/>
    <hyperlink ref="Q1796" r:id="rId1791"/>
    <hyperlink ref="Q1797" r:id="rId1792"/>
    <hyperlink ref="Q1798" r:id="rId1793"/>
    <hyperlink ref="Q1799" r:id="rId1794"/>
    <hyperlink ref="Q1800" r:id="rId1795"/>
    <hyperlink ref="Q1801" r:id="rId1796"/>
    <hyperlink ref="Q1802" r:id="rId1797"/>
    <hyperlink ref="Q1803" r:id="rId1798"/>
    <hyperlink ref="Q1804" r:id="rId1799"/>
    <hyperlink ref="Q1805" r:id="rId1800"/>
    <hyperlink ref="Q1806" r:id="rId1801"/>
    <hyperlink ref="Q1807" r:id="rId1802"/>
    <hyperlink ref="Q1808" r:id="rId1803"/>
    <hyperlink ref="Q1809" r:id="rId1804"/>
    <hyperlink ref="Q1810" r:id="rId1805"/>
    <hyperlink ref="Q1811" r:id="rId1806"/>
    <hyperlink ref="Q1812" r:id="rId1807"/>
    <hyperlink ref="Q1813" r:id="rId1808"/>
    <hyperlink ref="Q1814" r:id="rId1809"/>
    <hyperlink ref="Q1815" r:id="rId1810"/>
    <hyperlink ref="Q1816" r:id="rId1811"/>
    <hyperlink ref="Q1817" r:id="rId1812"/>
    <hyperlink ref="Q1818" r:id="rId1813"/>
    <hyperlink ref="Q1819" r:id="rId1814"/>
    <hyperlink ref="Q1820" r:id="rId1815"/>
    <hyperlink ref="Q1821" r:id="rId1816"/>
    <hyperlink ref="Q1822" r:id="rId1817"/>
    <hyperlink ref="Q1823" r:id="rId1818"/>
    <hyperlink ref="Q1824" r:id="rId1819"/>
    <hyperlink ref="Q1825" r:id="rId1820"/>
    <hyperlink ref="Q1826" r:id="rId1821"/>
    <hyperlink ref="Q1827" r:id="rId1822"/>
    <hyperlink ref="Q1828" r:id="rId1823"/>
    <hyperlink ref="Q1829" r:id="rId1824"/>
    <hyperlink ref="Q1830" r:id="rId1825"/>
    <hyperlink ref="Q1831" r:id="rId1826"/>
    <hyperlink ref="Q1832" r:id="rId1827"/>
    <hyperlink ref="Q1833" r:id="rId1828"/>
    <hyperlink ref="Q1834" r:id="rId1829"/>
    <hyperlink ref="Q1835" r:id="rId1830"/>
    <hyperlink ref="Q1836" r:id="rId1831"/>
    <hyperlink ref="Q1837" r:id="rId1832"/>
    <hyperlink ref="Q1838" r:id="rId1833"/>
    <hyperlink ref="Q1839" r:id="rId1834"/>
    <hyperlink ref="Q1840" r:id="rId1835"/>
    <hyperlink ref="Q1841" r:id="rId1836"/>
    <hyperlink ref="Q1842" r:id="rId1837"/>
    <hyperlink ref="Q1843" r:id="rId1838"/>
    <hyperlink ref="Q1844" r:id="rId1839"/>
    <hyperlink ref="Q1845" r:id="rId1840"/>
    <hyperlink ref="Q1846" r:id="rId1841"/>
    <hyperlink ref="Q1847" r:id="rId1842"/>
    <hyperlink ref="Q1848" r:id="rId1843"/>
    <hyperlink ref="Q1849" r:id="rId1844"/>
    <hyperlink ref="Q1850" r:id="rId1845"/>
    <hyperlink ref="Q1851" r:id="rId1846"/>
    <hyperlink ref="Q1852" r:id="rId1847"/>
    <hyperlink ref="Q1853" r:id="rId1848"/>
    <hyperlink ref="Q1854" r:id="rId1849"/>
    <hyperlink ref="Q1855" r:id="rId1850"/>
    <hyperlink ref="Q1856" r:id="rId1851"/>
    <hyperlink ref="Q1857" r:id="rId1852"/>
    <hyperlink ref="Q1858" r:id="rId1853"/>
    <hyperlink ref="Q1859" r:id="rId1854"/>
    <hyperlink ref="Q1860" r:id="rId1855"/>
    <hyperlink ref="Q1861" r:id="rId1856"/>
    <hyperlink ref="Q1862" r:id="rId1857"/>
    <hyperlink ref="Q1863" r:id="rId1858"/>
    <hyperlink ref="Q1864" r:id="rId1859"/>
    <hyperlink ref="Q1865" r:id="rId1860"/>
    <hyperlink ref="Q1866" r:id="rId1861"/>
    <hyperlink ref="Q1867" r:id="rId1862"/>
    <hyperlink ref="Q1868" r:id="rId1863"/>
    <hyperlink ref="Q1869" r:id="rId1864"/>
    <hyperlink ref="Q1870" r:id="rId1865"/>
    <hyperlink ref="Q1871" r:id="rId1866"/>
    <hyperlink ref="Q1872" r:id="rId1867"/>
    <hyperlink ref="Q1873" r:id="rId1868"/>
    <hyperlink ref="Q1874" r:id="rId1869"/>
    <hyperlink ref="Q1875" r:id="rId1870"/>
    <hyperlink ref="Q1876" r:id="rId1871"/>
    <hyperlink ref="Q1877" r:id="rId1872"/>
    <hyperlink ref="Q1878" r:id="rId1873"/>
    <hyperlink ref="Q1879" r:id="rId1874"/>
    <hyperlink ref="Q1880" r:id="rId1875"/>
    <hyperlink ref="Q1881" r:id="rId1876"/>
    <hyperlink ref="Q1882" r:id="rId1877"/>
    <hyperlink ref="Q1883" r:id="rId1878"/>
    <hyperlink ref="Q1884" r:id="rId1879"/>
    <hyperlink ref="Q1885" r:id="rId1880"/>
    <hyperlink ref="Q1886" r:id="rId1881"/>
    <hyperlink ref="Q1887" r:id="rId1882"/>
    <hyperlink ref="Q1888" r:id="rId1883"/>
    <hyperlink ref="Q1889" r:id="rId1884"/>
    <hyperlink ref="Q1890" r:id="rId1885"/>
    <hyperlink ref="Q1891" r:id="rId1886"/>
    <hyperlink ref="Q1892" r:id="rId1887"/>
    <hyperlink ref="Q1893" r:id="rId1888"/>
    <hyperlink ref="Q1894" r:id="rId1889"/>
    <hyperlink ref="Q1895" r:id="rId1890"/>
    <hyperlink ref="Q1896" r:id="rId1891"/>
    <hyperlink ref="Q1897" r:id="rId1892"/>
    <hyperlink ref="Q1898" r:id="rId1893"/>
    <hyperlink ref="Q1899" r:id="rId1894"/>
    <hyperlink ref="Q1900" r:id="rId1895"/>
    <hyperlink ref="Q1901" r:id="rId1896"/>
    <hyperlink ref="Q1902" r:id="rId1897"/>
    <hyperlink ref="Q1903" r:id="rId1898"/>
    <hyperlink ref="Q1904" r:id="rId1899"/>
    <hyperlink ref="Q1905" r:id="rId1900"/>
    <hyperlink ref="Q1906" r:id="rId1901"/>
    <hyperlink ref="Q1907" r:id="rId1902"/>
    <hyperlink ref="Q1908" r:id="rId1903"/>
    <hyperlink ref="Q1909" r:id="rId1904"/>
    <hyperlink ref="Q1910" r:id="rId1905"/>
    <hyperlink ref="Q1911" r:id="rId1906"/>
    <hyperlink ref="Q1912" r:id="rId1907"/>
    <hyperlink ref="Q1913" r:id="rId1908"/>
    <hyperlink ref="Q1914" r:id="rId1909"/>
    <hyperlink ref="Q1915" r:id="rId1910"/>
    <hyperlink ref="Q1916" r:id="rId1911"/>
    <hyperlink ref="Q1917" r:id="rId1912"/>
    <hyperlink ref="Q1918" r:id="rId1913"/>
    <hyperlink ref="Q1919" r:id="rId1914"/>
    <hyperlink ref="Q1920" r:id="rId1915"/>
    <hyperlink ref="Q1921" r:id="rId1916"/>
    <hyperlink ref="Q1922" r:id="rId1917"/>
    <hyperlink ref="Q1923" r:id="rId1918"/>
    <hyperlink ref="Q1924" r:id="rId1919"/>
    <hyperlink ref="Q1925" r:id="rId1920"/>
    <hyperlink ref="Q1926" r:id="rId1921"/>
    <hyperlink ref="Q1927" r:id="rId1922"/>
    <hyperlink ref="Q1928" r:id="rId1923"/>
    <hyperlink ref="Q1929" r:id="rId1924"/>
    <hyperlink ref="Q1930" r:id="rId1925"/>
    <hyperlink ref="Q1931" r:id="rId1926"/>
    <hyperlink ref="Q1932" r:id="rId1927"/>
    <hyperlink ref="Q1933" r:id="rId1928"/>
    <hyperlink ref="Q1934" r:id="rId1929"/>
    <hyperlink ref="Q1935" r:id="rId1930"/>
    <hyperlink ref="Q1936" r:id="rId1931"/>
    <hyperlink ref="Q1937" r:id="rId1932"/>
    <hyperlink ref="Q1938" r:id="rId1933"/>
    <hyperlink ref="Q1939" r:id="rId1934"/>
    <hyperlink ref="Q1940" r:id="rId1935"/>
    <hyperlink ref="Q1941" r:id="rId1936"/>
    <hyperlink ref="Q1942" r:id="rId1937"/>
    <hyperlink ref="Q1943" r:id="rId1938"/>
    <hyperlink ref="Q1944" r:id="rId1939"/>
    <hyperlink ref="Q1945" r:id="rId1940"/>
    <hyperlink ref="Q1946" r:id="rId1941"/>
    <hyperlink ref="Q1947" r:id="rId1942"/>
    <hyperlink ref="Q1948" r:id="rId1943"/>
    <hyperlink ref="Q1949" r:id="rId1944"/>
    <hyperlink ref="Q1950" r:id="rId1945"/>
    <hyperlink ref="Q1951" r:id="rId1946"/>
    <hyperlink ref="Q1952" r:id="rId1947"/>
    <hyperlink ref="Q1953" r:id="rId1948"/>
    <hyperlink ref="Q1954" r:id="rId1949"/>
    <hyperlink ref="Q1955" r:id="rId1950"/>
    <hyperlink ref="Q1956" r:id="rId1951"/>
    <hyperlink ref="Q1957" r:id="rId1952"/>
    <hyperlink ref="Q1958" r:id="rId1953"/>
    <hyperlink ref="Q1959" r:id="rId1954"/>
    <hyperlink ref="Q1960" r:id="rId1955"/>
    <hyperlink ref="Q1961" r:id="rId1956"/>
    <hyperlink ref="Q1962" r:id="rId1957"/>
    <hyperlink ref="Q1963" r:id="rId1958"/>
    <hyperlink ref="Q1964" r:id="rId1959"/>
    <hyperlink ref="Q1965" r:id="rId1960"/>
    <hyperlink ref="Q1966" r:id="rId1961"/>
    <hyperlink ref="Q1967" r:id="rId1962"/>
    <hyperlink ref="Q1968" r:id="rId1963"/>
    <hyperlink ref="Q1969" r:id="rId1964"/>
    <hyperlink ref="Q1970" r:id="rId1965"/>
    <hyperlink ref="Q1971" r:id="rId1966"/>
    <hyperlink ref="Q1972" r:id="rId1967"/>
    <hyperlink ref="Q1973" r:id="rId1968"/>
    <hyperlink ref="Q1974" r:id="rId1969"/>
    <hyperlink ref="Q1975" r:id="rId1970"/>
    <hyperlink ref="Q1976" r:id="rId1971"/>
    <hyperlink ref="Q1977" r:id="rId1972"/>
    <hyperlink ref="Q1978" r:id="rId1973"/>
    <hyperlink ref="Q1979" r:id="rId1974"/>
    <hyperlink ref="Q1980" r:id="rId1975"/>
    <hyperlink ref="Q1981" r:id="rId1976"/>
    <hyperlink ref="Q1982" r:id="rId1977"/>
    <hyperlink ref="Q1983" r:id="rId1978"/>
    <hyperlink ref="Q1984" r:id="rId1979"/>
    <hyperlink ref="Q1985" r:id="rId1980"/>
    <hyperlink ref="Q1986" r:id="rId1981"/>
    <hyperlink ref="Q1987" r:id="rId1982"/>
    <hyperlink ref="Q1988" r:id="rId1983"/>
    <hyperlink ref="Q1989" r:id="rId1984"/>
    <hyperlink ref="Q1990" r:id="rId1985"/>
    <hyperlink ref="Q1991" r:id="rId1986"/>
    <hyperlink ref="Q1992" r:id="rId1987"/>
    <hyperlink ref="Q1993" r:id="rId1988"/>
    <hyperlink ref="Q1994" r:id="rId1989"/>
    <hyperlink ref="Q1995" r:id="rId1990"/>
    <hyperlink ref="Q1996" r:id="rId1991"/>
    <hyperlink ref="Q1997" r:id="rId1992"/>
    <hyperlink ref="Q1998" r:id="rId1993"/>
    <hyperlink ref="Q1999" r:id="rId1994"/>
    <hyperlink ref="Q2000" r:id="rId1995"/>
    <hyperlink ref="Q2001" r:id="rId1996"/>
    <hyperlink ref="Q2002" r:id="rId1997"/>
    <hyperlink ref="Q2003" r:id="rId1998"/>
    <hyperlink ref="Q2004" r:id="rId1999"/>
    <hyperlink ref="Q2005" r:id="rId2000"/>
    <hyperlink ref="Q2006" r:id="rId2001"/>
    <hyperlink ref="Q2007" r:id="rId2002"/>
    <hyperlink ref="Q2008" r:id="rId2003"/>
    <hyperlink ref="Q2009" r:id="rId2004"/>
    <hyperlink ref="Q2010" r:id="rId2005"/>
    <hyperlink ref="Q2011" r:id="rId2006"/>
    <hyperlink ref="Q2012" r:id="rId2007"/>
    <hyperlink ref="Q2013" r:id="rId2008"/>
    <hyperlink ref="Q2014" r:id="rId2009"/>
    <hyperlink ref="Q2015" r:id="rId2010"/>
    <hyperlink ref="Q2016" r:id="rId2011"/>
    <hyperlink ref="Q2017" r:id="rId2012"/>
    <hyperlink ref="Q2018" r:id="rId2013"/>
    <hyperlink ref="Q2019" r:id="rId2014"/>
    <hyperlink ref="Q2020" r:id="rId2015"/>
    <hyperlink ref="Q2021" r:id="rId2016"/>
    <hyperlink ref="Q2022" r:id="rId2017"/>
    <hyperlink ref="Q2023" r:id="rId2018"/>
    <hyperlink ref="Q2024" r:id="rId2019"/>
    <hyperlink ref="Q2025" r:id="rId2020"/>
    <hyperlink ref="Q2026" r:id="rId2021"/>
    <hyperlink ref="Q2027" r:id="rId2022"/>
    <hyperlink ref="Q2028" r:id="rId2023"/>
    <hyperlink ref="Q2029" r:id="rId2024"/>
    <hyperlink ref="Q2030" r:id="rId2025"/>
    <hyperlink ref="Q2031" r:id="rId2026"/>
    <hyperlink ref="Q2032" r:id="rId2027"/>
    <hyperlink ref="Q2033" r:id="rId2028"/>
    <hyperlink ref="Q2034" r:id="rId2029"/>
    <hyperlink ref="Q2035" r:id="rId2030"/>
    <hyperlink ref="Q2036" r:id="rId2031"/>
    <hyperlink ref="Q2037" r:id="rId2032"/>
    <hyperlink ref="Q2038" r:id="rId2033"/>
    <hyperlink ref="Q2039" r:id="rId2034"/>
    <hyperlink ref="Q2040" r:id="rId2035"/>
    <hyperlink ref="Q2041" r:id="rId2036"/>
    <hyperlink ref="Q2042" r:id="rId2037"/>
    <hyperlink ref="Q2043" r:id="rId2038"/>
    <hyperlink ref="Q2044" r:id="rId2039"/>
    <hyperlink ref="Q2045" r:id="rId2040"/>
    <hyperlink ref="Q2046" r:id="rId2041"/>
    <hyperlink ref="Q2047" r:id="rId2042"/>
    <hyperlink ref="Q2048" r:id="rId2043"/>
    <hyperlink ref="Q2049" r:id="rId20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2022-09-16T08:15:48Z</dcterms:created>
  <dcterms:modified xsi:type="dcterms:W3CDTF">2022-09-16T08:15:48Z</dcterms:modified>
</cp:coreProperties>
</file>