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ESH\OneDrive\Desktop\Project Excel\"/>
    </mc:Choice>
  </mc:AlternateContent>
  <bookViews>
    <workbookView minimized="1" xWindow="0" yWindow="0" windowWidth="23040" windowHeight="9972"/>
  </bookViews>
  <sheets>
    <sheet name="Sheet3" sheetId="5" r:id="rId1"/>
    <sheet name="Income Levels" sheetId="1" r:id="rId2"/>
  </sheets>
  <definedNames>
    <definedName name="_xlnm._FilterDatabase" localSheetId="1" hidden="1">'Income Levels'!$B$3:$D$45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</calcChain>
</file>

<file path=xl/sharedStrings.xml><?xml version="1.0" encoding="utf-8"?>
<sst xmlns="http://schemas.openxmlformats.org/spreadsheetml/2006/main" count="69" uniqueCount="27">
  <si>
    <t>Customer ID</t>
  </si>
  <si>
    <t>Income Group</t>
  </si>
  <si>
    <t>Average Purchase Amount (INR)</t>
  </si>
  <si>
    <t>Less than ₹164,000</t>
  </si>
  <si>
    <t>₹164,000 - ₹409,999</t>
  </si>
  <si>
    <t>₹410,000 - ₹655,999</t>
  </si>
  <si>
    <t>₹656,000 - ₹901,999</t>
  </si>
  <si>
    <t>₹902,000 - ₹1,229,999</t>
  </si>
  <si>
    <t>₹1,230,000 or more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</si>
  <si>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</si>
  <si>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</si>
  <si>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</si>
  <si>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</si>
  <si>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</si>
  <si>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</si>
  <si>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</si>
  <si>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</si>
  <si>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</si>
  <si>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</si>
  <si>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</si>
  <si>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</si>
  <si>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</si>
  <si>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</si>
  <si>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</si>
  <si>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P-value</t>
  </si>
  <si>
    <t>Between Groups</t>
  </si>
  <si>
    <t>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</si>
</sst>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6" xfId="0" applyFill="1" applyBorder="1"/>
    <xf numFmtId="0" fontId="0" fillId="5" borderId="11" xfId="0" applyFill="1" applyBorder="1"/>
    <xf numFmtId="0" fontId="4" fillId="5" borderId="6" xfId="0" applyFont="1" applyFill="1" applyBorder="1" applyAlignment="1">
      <alignment horizontal="right" wrapText="1"/>
    </xf>
    <xf numFmtId="0" fontId="4" fillId="5" borderId="11" xfId="0" applyFont="1" applyFill="1" applyBorder="1" applyAlignment="1">
      <alignment horizontal="right" wrapText="1"/>
    </xf>
    <xf numFmtId="0" fontId="0" fillId="5" borderId="12" xfId="0" applyFill="1" applyBorder="1"/>
    <xf numFmtId="0" fontId="0" fillId="5" borderId="13" xfId="0" applyFill="1" applyBorder="1"/>
    <xf numFmtId="0" fontId="4" fillId="5" borderId="13" xfId="0" applyFont="1" applyFill="1" applyBorder="1" applyAlignment="1">
      <alignment horizontal="right" wrapText="1"/>
    </xf>
    <xf numFmtId="0" fontId="0" fillId="5" borderId="14" xfId="0" applyFill="1" applyBorder="1"/>
    <xf numFmtId="0" fontId="0" fillId="4" borderId="6" xfId="0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3" fontId="0" fillId="4" borderId="9" xfId="0" applyNumberFormat="1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3" fontId="0" fillId="4" borderId="11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6" borderId="0" xfId="0" applyFill="1"/>
    <xf numFmtId="0" fontId="3" fillId="6" borderId="5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4" xfId="0" applyFill="1" applyBorder="1" applyAlignment="1"/>
    <xf numFmtId="0" fontId="3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K13" sqref="K13"/>
    </sheetView>
  </sheetViews>
  <sheetFormatPr defaultRowHeight="14.4" x14ac:dyDescent="0.3"/>
  <cols>
    <col min="1" max="1" width="17.6640625" bestFit="1" customWidth="1"/>
    <col min="2" max="2" width="12" bestFit="1" customWidth="1"/>
    <col min="3" max="3" width="6" bestFit="1" customWidth="1"/>
    <col min="4" max="4" width="13.6640625" bestFit="1" customWidth="1"/>
    <col min="6" max="6" width="12" bestFit="1" customWidth="1"/>
    <col min="9" max="9" width="13.6640625" bestFit="1" customWidth="1"/>
  </cols>
  <sheetData>
    <row r="1" spans="1:7" x14ac:dyDescent="0.3">
      <c r="A1" t="s">
        <v>9</v>
      </c>
    </row>
    <row r="3" spans="1:7" ht="15" thickBot="1" x14ac:dyDescent="0.35">
      <c r="A3" s="35" t="s">
        <v>10</v>
      </c>
      <c r="B3" s="35"/>
      <c r="C3" s="35"/>
      <c r="D3" s="35"/>
      <c r="E3" s="35"/>
    </row>
    <row r="4" spans="1:7" x14ac:dyDescent="0.3">
      <c r="A4" s="36" t="s">
        <v>11</v>
      </c>
      <c r="B4" s="36" t="s">
        <v>12</v>
      </c>
      <c r="C4" s="36" t="s">
        <v>13</v>
      </c>
      <c r="D4" s="36" t="s">
        <v>14</v>
      </c>
      <c r="E4" s="36" t="s">
        <v>15</v>
      </c>
    </row>
    <row r="5" spans="1:7" x14ac:dyDescent="0.3">
      <c r="A5" s="37" t="s">
        <v>16</v>
      </c>
      <c r="B5" s="37">
        <v>1</v>
      </c>
      <c r="C5" s="37">
        <v>1200</v>
      </c>
      <c r="D5" s="37">
        <v>1200</v>
      </c>
      <c r="E5" s="37" t="e">
        <v>#DIV/0!</v>
      </c>
    </row>
    <row r="6" spans="1:7" x14ac:dyDescent="0.3">
      <c r="A6" s="37" t="s">
        <v>17</v>
      </c>
      <c r="B6" s="37">
        <v>6</v>
      </c>
      <c r="C6" s="37">
        <v>19900</v>
      </c>
      <c r="D6" s="37">
        <v>3316.6666666666665</v>
      </c>
      <c r="E6" s="37">
        <v>2489666.666666667</v>
      </c>
    </row>
    <row r="7" spans="1:7" x14ac:dyDescent="0.3">
      <c r="A7" s="37" t="s">
        <v>18</v>
      </c>
      <c r="B7" s="37">
        <v>13</v>
      </c>
      <c r="C7" s="37">
        <v>60000</v>
      </c>
      <c r="D7" s="37">
        <v>4615.3846153846152</v>
      </c>
      <c r="E7" s="37">
        <v>1131410.256410256</v>
      </c>
    </row>
    <row r="8" spans="1:7" x14ac:dyDescent="0.3">
      <c r="A8" s="37" t="s">
        <v>19</v>
      </c>
      <c r="B8" s="37">
        <v>11</v>
      </c>
      <c r="C8" s="37">
        <v>88200</v>
      </c>
      <c r="D8" s="37">
        <v>8018.181818181818</v>
      </c>
      <c r="E8" s="37">
        <v>2963636.3636363624</v>
      </c>
    </row>
    <row r="9" spans="1:7" x14ac:dyDescent="0.3">
      <c r="A9" s="37" t="s">
        <v>20</v>
      </c>
      <c r="B9" s="37">
        <v>6</v>
      </c>
      <c r="C9" s="37">
        <v>51000</v>
      </c>
      <c r="D9" s="37">
        <v>8500</v>
      </c>
      <c r="E9" s="37">
        <v>3000000</v>
      </c>
    </row>
    <row r="10" spans="1:7" ht="15" thickBot="1" x14ac:dyDescent="0.35">
      <c r="A10" s="38" t="s">
        <v>21</v>
      </c>
      <c r="B10" s="38">
        <v>5</v>
      </c>
      <c r="C10" s="38">
        <v>57500</v>
      </c>
      <c r="D10" s="38">
        <v>11500</v>
      </c>
      <c r="E10" s="38">
        <v>3750000</v>
      </c>
    </row>
    <row r="13" spans="1:7" ht="15" thickBot="1" x14ac:dyDescent="0.35">
      <c r="A13" s="35" t="s">
        <v>22</v>
      </c>
      <c r="B13" s="35"/>
      <c r="C13" s="35"/>
      <c r="D13" s="35"/>
      <c r="E13" s="35"/>
    </row>
    <row r="14" spans="1:7" x14ac:dyDescent="0.3">
      <c r="A14" s="36" t="s">
        <v>23</v>
      </c>
      <c r="B14" s="36" t="s">
        <v>24</v>
      </c>
      <c r="C14" s="39"/>
      <c r="D14" s="35" t="s">
        <v>26</v>
      </c>
      <c r="E14" s="35">
        <f>IF(B15&lt;0.05,0,1)</f>
        <v>0</v>
      </c>
      <c r="F14" s="34"/>
      <c r="G14" s="33"/>
    </row>
    <row r="15" spans="1:7" ht="15" thickBot="1" x14ac:dyDescent="0.35">
      <c r="A15" s="38" t="s">
        <v>25</v>
      </c>
      <c r="B15" s="38">
        <v>5.1714672663184945E-11</v>
      </c>
      <c r="C15" s="37"/>
      <c r="D15" s="37"/>
      <c r="E15" s="37"/>
      <c r="F15" s="34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zoomScaleNormal="100" workbookViewId="0">
      <selection activeCell="E13" sqref="E13"/>
    </sheetView>
  </sheetViews>
  <sheetFormatPr defaultRowHeight="14.4" x14ac:dyDescent="0.3"/>
  <cols>
    <col min="2" max="2" width="13.33203125" customWidth="1"/>
    <col min="3" max="3" width="25.109375" customWidth="1"/>
    <col min="4" max="4" width="22.44140625" customWidth="1"/>
    <col min="7" max="7" width="10" customWidth="1"/>
    <col min="8" max="8" width="10.77734375" customWidth="1"/>
    <col min="9" max="9" width="11.5546875" customWidth="1"/>
    <col min="10" max="10" width="11.109375" customWidth="1"/>
    <col min="11" max="11" width="11.5546875" customWidth="1"/>
    <col min="12" max="12" width="11.44140625" customWidth="1"/>
  </cols>
  <sheetData>
    <row r="2" spans="2:12" ht="15" thickBot="1" x14ac:dyDescent="0.35"/>
    <row r="3" spans="2:12" ht="29.4" thickBot="1" x14ac:dyDescent="0.35">
      <c r="B3" s="1" t="s">
        <v>0</v>
      </c>
      <c r="C3" s="2" t="s">
        <v>1</v>
      </c>
      <c r="D3" s="3" t="s">
        <v>2</v>
      </c>
    </row>
    <row r="4" spans="2:12" x14ac:dyDescent="0.3">
      <c r="B4" s="23">
        <v>1</v>
      </c>
      <c r="C4" s="24" t="s">
        <v>5</v>
      </c>
      <c r="D4" s="25">
        <v>4500</v>
      </c>
      <c r="E4" s="4"/>
    </row>
    <row r="5" spans="2:12" x14ac:dyDescent="0.3">
      <c r="B5" s="26">
        <v>2</v>
      </c>
      <c r="C5" s="21" t="s">
        <v>6</v>
      </c>
      <c r="D5" s="27">
        <v>3000</v>
      </c>
    </row>
    <row r="6" spans="2:12" x14ac:dyDescent="0.3">
      <c r="B6" s="26">
        <v>3</v>
      </c>
      <c r="C6" s="21" t="s">
        <v>4</v>
      </c>
      <c r="D6" s="27">
        <v>5300</v>
      </c>
    </row>
    <row r="7" spans="2:12" x14ac:dyDescent="0.3">
      <c r="B7" s="26">
        <v>4</v>
      </c>
      <c r="C7" s="21" t="s">
        <v>7</v>
      </c>
      <c r="D7" s="27">
        <v>7500</v>
      </c>
    </row>
    <row r="8" spans="2:12" ht="15" thickBot="1" x14ac:dyDescent="0.35">
      <c r="B8" s="26">
        <v>5</v>
      </c>
      <c r="C8" s="21" t="s">
        <v>5</v>
      </c>
      <c r="D8" s="27">
        <v>3500</v>
      </c>
    </row>
    <row r="9" spans="2:12" ht="31.8" thickBot="1" x14ac:dyDescent="0.35">
      <c r="B9" s="26">
        <v>6</v>
      </c>
      <c r="C9" s="21" t="s">
        <v>8</v>
      </c>
      <c r="D9" s="27">
        <v>2500</v>
      </c>
      <c r="G9" s="6" t="s">
        <v>3</v>
      </c>
      <c r="H9" s="7" t="s">
        <v>4</v>
      </c>
      <c r="I9" s="7" t="s">
        <v>5</v>
      </c>
      <c r="J9" s="7" t="s">
        <v>6</v>
      </c>
      <c r="K9" s="7" t="s">
        <v>7</v>
      </c>
      <c r="L9" s="8" t="s">
        <v>8</v>
      </c>
    </row>
    <row r="10" spans="2:12" x14ac:dyDescent="0.3">
      <c r="B10" s="26">
        <v>7</v>
      </c>
      <c r="C10" s="21" t="s">
        <v>6</v>
      </c>
      <c r="D10" s="27">
        <v>3500</v>
      </c>
      <c r="G10" s="9">
        <v>1200</v>
      </c>
      <c r="H10" s="10">
        <v>1300</v>
      </c>
      <c r="I10" s="10">
        <v>3000</v>
      </c>
      <c r="J10" s="10">
        <v>9500</v>
      </c>
      <c r="K10" s="10">
        <v>7500</v>
      </c>
      <c r="L10" s="11">
        <v>13500</v>
      </c>
    </row>
    <row r="11" spans="2:12" x14ac:dyDescent="0.3">
      <c r="B11" s="26">
        <v>8</v>
      </c>
      <c r="C11" s="21" t="s">
        <v>4</v>
      </c>
      <c r="D11" s="27">
        <v>2600</v>
      </c>
      <c r="G11" s="12"/>
      <c r="H11" s="13">
        <v>2600</v>
      </c>
      <c r="I11" s="13">
        <v>3500</v>
      </c>
      <c r="J11" s="13">
        <v>9500</v>
      </c>
      <c r="K11" s="13">
        <v>5500</v>
      </c>
      <c r="L11" s="14">
        <v>9000</v>
      </c>
    </row>
    <row r="12" spans="2:12" x14ac:dyDescent="0.3">
      <c r="B12" s="26">
        <v>9</v>
      </c>
      <c r="C12" s="21" t="s">
        <v>3</v>
      </c>
      <c r="D12" s="27">
        <v>1200</v>
      </c>
      <c r="G12" s="12"/>
      <c r="H12" s="13">
        <v>2000</v>
      </c>
      <c r="I12" s="13">
        <v>6000</v>
      </c>
      <c r="J12" s="13">
        <v>10000</v>
      </c>
      <c r="K12" s="13">
        <v>9000</v>
      </c>
      <c r="L12" s="14">
        <v>10000</v>
      </c>
    </row>
    <row r="13" spans="2:12" x14ac:dyDescent="0.3">
      <c r="B13" s="26">
        <v>10</v>
      </c>
      <c r="C13" s="21" t="s">
        <v>5</v>
      </c>
      <c r="D13" s="27">
        <v>4700</v>
      </c>
      <c r="G13" s="12"/>
      <c r="H13" s="15">
        <v>4000</v>
      </c>
      <c r="I13" s="13">
        <v>5000</v>
      </c>
      <c r="J13" s="13">
        <v>9500</v>
      </c>
      <c r="K13" s="15">
        <v>10000</v>
      </c>
      <c r="L13" s="16">
        <v>12000</v>
      </c>
    </row>
    <row r="14" spans="2:12" x14ac:dyDescent="0.3">
      <c r="B14" s="26">
        <v>11</v>
      </c>
      <c r="C14" s="21" t="s">
        <v>6</v>
      </c>
      <c r="D14" s="27">
        <v>6000</v>
      </c>
      <c r="G14" s="12"/>
      <c r="H14" s="15">
        <v>5000</v>
      </c>
      <c r="I14" s="13">
        <v>3000</v>
      </c>
      <c r="J14" s="13">
        <v>9700</v>
      </c>
      <c r="K14" s="15">
        <v>10000</v>
      </c>
      <c r="L14" s="16">
        <v>13000</v>
      </c>
    </row>
    <row r="15" spans="2:12" x14ac:dyDescent="0.3">
      <c r="B15" s="28">
        <v>12</v>
      </c>
      <c r="C15" s="21" t="s">
        <v>7</v>
      </c>
      <c r="D15" s="27">
        <v>5500</v>
      </c>
      <c r="G15" s="12"/>
      <c r="H15" s="15">
        <v>5000</v>
      </c>
      <c r="I15" s="15">
        <v>4500</v>
      </c>
      <c r="J15" s="15">
        <v>7000</v>
      </c>
      <c r="K15" s="15">
        <v>9000</v>
      </c>
      <c r="L15" s="14"/>
    </row>
    <row r="16" spans="2:12" x14ac:dyDescent="0.3">
      <c r="B16" s="26">
        <v>13</v>
      </c>
      <c r="C16" s="21" t="s">
        <v>5</v>
      </c>
      <c r="D16" s="27">
        <v>4000</v>
      </c>
      <c r="G16" s="12"/>
      <c r="H16" s="13"/>
      <c r="I16" s="15">
        <v>6000</v>
      </c>
      <c r="J16" s="15">
        <v>7000</v>
      </c>
      <c r="K16" s="13"/>
      <c r="L16" s="14"/>
    </row>
    <row r="17" spans="2:12" x14ac:dyDescent="0.3">
      <c r="B17" s="26">
        <v>14</v>
      </c>
      <c r="C17" s="21" t="s">
        <v>8</v>
      </c>
      <c r="D17" s="27">
        <v>2500</v>
      </c>
      <c r="G17" s="12"/>
      <c r="H17" s="13"/>
      <c r="I17" s="15">
        <v>6000</v>
      </c>
      <c r="J17" s="15">
        <v>8000</v>
      </c>
      <c r="K17" s="13"/>
      <c r="L17" s="14"/>
    </row>
    <row r="18" spans="2:12" x14ac:dyDescent="0.3">
      <c r="B18" s="26">
        <v>15</v>
      </c>
      <c r="C18" s="21" t="s">
        <v>4</v>
      </c>
      <c r="D18" s="27">
        <v>2000</v>
      </c>
      <c r="G18" s="12"/>
      <c r="H18" s="13"/>
      <c r="I18" s="15">
        <v>5000</v>
      </c>
      <c r="J18" s="15">
        <v>5000</v>
      </c>
      <c r="K18" s="13"/>
      <c r="L18" s="14"/>
    </row>
    <row r="19" spans="2:12" x14ac:dyDescent="0.3">
      <c r="B19" s="26">
        <v>16</v>
      </c>
      <c r="C19" s="21" t="s">
        <v>6</v>
      </c>
      <c r="D19" s="27">
        <v>5000</v>
      </c>
      <c r="G19" s="12"/>
      <c r="H19" s="13"/>
      <c r="I19" s="15">
        <v>4000</v>
      </c>
      <c r="J19" s="15">
        <v>7000</v>
      </c>
      <c r="K19" s="13"/>
      <c r="L19" s="14"/>
    </row>
    <row r="20" spans="2:12" x14ac:dyDescent="0.3">
      <c r="B20" s="26">
        <v>17</v>
      </c>
      <c r="C20" s="21" t="s">
        <v>7</v>
      </c>
      <c r="D20" s="27">
        <v>5000</v>
      </c>
      <c r="G20" s="12"/>
      <c r="H20" s="13"/>
      <c r="I20" s="15">
        <v>5000</v>
      </c>
      <c r="J20" s="15">
        <v>6000</v>
      </c>
      <c r="K20" s="13"/>
      <c r="L20" s="14"/>
    </row>
    <row r="21" spans="2:12" x14ac:dyDescent="0.3">
      <c r="B21" s="26">
        <v>18</v>
      </c>
      <c r="C21" s="21" t="s">
        <v>5</v>
      </c>
      <c r="D21" s="27">
        <v>4500</v>
      </c>
      <c r="G21" s="12"/>
      <c r="H21" s="13"/>
      <c r="I21" s="15">
        <v>4000</v>
      </c>
      <c r="J21" s="13"/>
      <c r="K21" s="13"/>
      <c r="L21" s="14"/>
    </row>
    <row r="22" spans="2:12" ht="15" thickBot="1" x14ac:dyDescent="0.35">
      <c r="B22" s="26">
        <v>19</v>
      </c>
      <c r="C22" s="21" t="s">
        <v>6</v>
      </c>
      <c r="D22" s="27">
        <v>3000</v>
      </c>
      <c r="G22" s="17"/>
      <c r="H22" s="18"/>
      <c r="I22" s="19">
        <v>5000</v>
      </c>
      <c r="J22" s="18"/>
      <c r="K22" s="18"/>
      <c r="L22" s="20"/>
    </row>
    <row r="23" spans="2:12" x14ac:dyDescent="0.3">
      <c r="B23" s="26">
        <v>20</v>
      </c>
      <c r="C23" s="21" t="s">
        <v>8</v>
      </c>
      <c r="D23" s="27">
        <v>6500</v>
      </c>
    </row>
    <row r="24" spans="2:12" x14ac:dyDescent="0.3">
      <c r="B24" s="26">
        <v>21</v>
      </c>
      <c r="C24" s="22" t="s">
        <v>5</v>
      </c>
      <c r="D24" s="29">
        <v>4500</v>
      </c>
    </row>
    <row r="25" spans="2:12" x14ac:dyDescent="0.3">
      <c r="B25" s="26">
        <v>22</v>
      </c>
      <c r="C25" s="22" t="s">
        <v>4</v>
      </c>
      <c r="D25" s="29">
        <v>4000</v>
      </c>
    </row>
    <row r="26" spans="2:12" x14ac:dyDescent="0.3">
      <c r="B26" s="26">
        <v>23</v>
      </c>
      <c r="C26" s="22" t="s">
        <v>5</v>
      </c>
      <c r="D26" s="29">
        <v>6000</v>
      </c>
    </row>
    <row r="27" spans="2:12" x14ac:dyDescent="0.3">
      <c r="B27" s="26">
        <v>24</v>
      </c>
      <c r="C27" s="22" t="s">
        <v>6</v>
      </c>
      <c r="D27" s="29">
        <v>7000</v>
      </c>
    </row>
    <row r="28" spans="2:12" x14ac:dyDescent="0.3">
      <c r="B28" s="26">
        <v>25</v>
      </c>
      <c r="C28" s="22" t="s">
        <v>7</v>
      </c>
      <c r="D28" s="29">
        <v>10000</v>
      </c>
    </row>
    <row r="29" spans="2:12" x14ac:dyDescent="0.3">
      <c r="B29" s="26">
        <v>26</v>
      </c>
      <c r="C29" s="22" t="s">
        <v>4</v>
      </c>
      <c r="D29" s="29">
        <v>5000</v>
      </c>
    </row>
    <row r="30" spans="2:12" x14ac:dyDescent="0.3">
      <c r="B30" s="26">
        <v>27</v>
      </c>
      <c r="C30" s="22" t="s">
        <v>5</v>
      </c>
      <c r="D30" s="29">
        <v>6000</v>
      </c>
    </row>
    <row r="31" spans="2:12" x14ac:dyDescent="0.3">
      <c r="B31" s="26">
        <v>28</v>
      </c>
      <c r="C31" s="22" t="s">
        <v>7</v>
      </c>
      <c r="D31" s="29">
        <v>10000</v>
      </c>
    </row>
    <row r="32" spans="2:12" x14ac:dyDescent="0.3">
      <c r="B32" s="26">
        <v>29</v>
      </c>
      <c r="C32" s="22" t="s">
        <v>6</v>
      </c>
      <c r="D32" s="29">
        <v>7000</v>
      </c>
    </row>
    <row r="33" spans="2:4" x14ac:dyDescent="0.3">
      <c r="B33" s="26">
        <v>30</v>
      </c>
      <c r="C33" s="22" t="s">
        <v>4</v>
      </c>
      <c r="D33" s="29">
        <v>5000</v>
      </c>
    </row>
    <row r="34" spans="2:4" x14ac:dyDescent="0.3">
      <c r="B34" s="26">
        <v>31</v>
      </c>
      <c r="C34" s="22" t="s">
        <v>5</v>
      </c>
      <c r="D34" s="29">
        <v>5000</v>
      </c>
    </row>
    <row r="35" spans="2:4" x14ac:dyDescent="0.3">
      <c r="B35" s="26">
        <v>32</v>
      </c>
      <c r="C35" s="22" t="s">
        <v>7</v>
      </c>
      <c r="D35" s="29">
        <v>9000</v>
      </c>
    </row>
    <row r="36" spans="2:4" x14ac:dyDescent="0.3">
      <c r="B36" s="26">
        <v>33</v>
      </c>
      <c r="C36" s="22" t="s">
        <v>8</v>
      </c>
      <c r="D36" s="29">
        <v>12000</v>
      </c>
    </row>
    <row r="37" spans="2:4" x14ac:dyDescent="0.3">
      <c r="B37" s="26">
        <v>34</v>
      </c>
      <c r="C37" s="22" t="s">
        <v>6</v>
      </c>
      <c r="D37" s="29">
        <v>8000</v>
      </c>
    </row>
    <row r="38" spans="2:4" x14ac:dyDescent="0.3">
      <c r="B38" s="26">
        <v>35</v>
      </c>
      <c r="C38" s="22" t="s">
        <v>6</v>
      </c>
      <c r="D38" s="29">
        <v>5000</v>
      </c>
    </row>
    <row r="39" spans="2:4" x14ac:dyDescent="0.3">
      <c r="B39" s="26">
        <v>36</v>
      </c>
      <c r="C39" s="22" t="s">
        <v>6</v>
      </c>
      <c r="D39" s="29">
        <v>7000</v>
      </c>
    </row>
    <row r="40" spans="2:4" x14ac:dyDescent="0.3">
      <c r="B40" s="26">
        <v>37</v>
      </c>
      <c r="C40" s="22" t="s">
        <v>5</v>
      </c>
      <c r="D40" s="29">
        <v>4000</v>
      </c>
    </row>
    <row r="41" spans="2:4" x14ac:dyDescent="0.3">
      <c r="B41" s="26">
        <v>38</v>
      </c>
      <c r="C41" s="22" t="s">
        <v>5</v>
      </c>
      <c r="D41" s="29">
        <v>5000</v>
      </c>
    </row>
    <row r="42" spans="2:4" x14ac:dyDescent="0.3">
      <c r="B42" s="26">
        <v>39</v>
      </c>
      <c r="C42" s="22" t="s">
        <v>8</v>
      </c>
      <c r="D42" s="29">
        <v>13000</v>
      </c>
    </row>
    <row r="43" spans="2:4" x14ac:dyDescent="0.3">
      <c r="B43" s="26">
        <v>40</v>
      </c>
      <c r="C43" s="22" t="s">
        <v>6</v>
      </c>
      <c r="D43" s="29">
        <v>6000</v>
      </c>
    </row>
    <row r="44" spans="2:4" x14ac:dyDescent="0.3">
      <c r="B44" s="26">
        <v>41</v>
      </c>
      <c r="C44" s="22" t="s">
        <v>5</v>
      </c>
      <c r="D44" s="29">
        <v>4000</v>
      </c>
    </row>
    <row r="45" spans="2:4" ht="15" thickBot="1" x14ac:dyDescent="0.35">
      <c r="B45" s="30">
        <v>42</v>
      </c>
      <c r="C45" s="31" t="s">
        <v>5</v>
      </c>
      <c r="D45" s="32"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Income Levels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2024-06-19T18:45:12Z</dcterms:created>
  <dcterms:modified xsi:type="dcterms:W3CDTF">2024-06-28T06:03:29Z</dcterms:modified>
</cp:coreProperties>
</file>