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3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4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sita Veluri\Desktop\xyce\GitFolder\MESO_VerilogSimulation\"/>
    </mc:Choice>
  </mc:AlternateContent>
  <xr:revisionPtr revIDLastSave="0" documentId="13_ncr:1_{A051176B-B0C9-4570-99E2-98AFF676038F}" xr6:coauthVersionLast="47" xr6:coauthVersionMax="47" xr10:uidLastSave="{00000000-0000-0000-0000-000000000000}"/>
  <bookViews>
    <workbookView xWindow="-120" yWindow="-120" windowWidth="29040" windowHeight="15720" firstSheet="1" activeTab="1" xr2:uid="{2C8375B8-A367-464E-B2BD-D8F5517BECF9}"/>
  </bookViews>
  <sheets>
    <sheet name="LatestResults_DeviceBehaviour" sheetId="10" r:id="rId1"/>
    <sheet name="MESODevice_Switch" sheetId="19" r:id="rId2"/>
    <sheet name="NegativeInputBias" sheetId="11" r:id="rId3"/>
    <sheet name="PositiveInputBias" sheetId="8" r:id="rId4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85" i="10" l="1"/>
  <c r="L284" i="10"/>
  <c r="L283" i="10"/>
  <c r="L282" i="10"/>
  <c r="L281" i="10"/>
  <c r="L280" i="10"/>
  <c r="L279" i="10"/>
  <c r="L278" i="10"/>
  <c r="L277" i="10"/>
  <c r="L276" i="10"/>
  <c r="L275" i="10"/>
  <c r="L274" i="10"/>
  <c r="L273" i="10"/>
  <c r="L272" i="10"/>
  <c r="L271" i="10"/>
  <c r="L270" i="10"/>
  <c r="L269" i="10"/>
  <c r="L268" i="10"/>
  <c r="L267" i="10"/>
  <c r="L266" i="10"/>
  <c r="L265" i="10"/>
  <c r="L264" i="10"/>
  <c r="L263" i="10"/>
  <c r="L262" i="10"/>
  <c r="L261" i="10"/>
  <c r="L260" i="10"/>
  <c r="L259" i="10"/>
  <c r="L258" i="10"/>
  <c r="L257" i="10"/>
  <c r="L256" i="10"/>
  <c r="L255" i="10"/>
  <c r="L254" i="10"/>
  <c r="L253" i="10"/>
  <c r="L252" i="10"/>
  <c r="L251" i="10"/>
  <c r="L250" i="10"/>
  <c r="L249" i="10"/>
  <c r="L248" i="10"/>
  <c r="L247" i="10"/>
  <c r="L246" i="10"/>
  <c r="L245" i="10"/>
  <c r="L244" i="10"/>
  <c r="L243" i="10"/>
  <c r="L242" i="10"/>
  <c r="L241" i="10"/>
  <c r="L240" i="10"/>
  <c r="L239" i="10"/>
  <c r="L238" i="10"/>
  <c r="L237" i="10"/>
  <c r="L236" i="10"/>
  <c r="L235" i="10"/>
  <c r="L234" i="10"/>
  <c r="L233" i="10"/>
  <c r="L232" i="10"/>
  <c r="L231" i="10"/>
  <c r="L230" i="10"/>
  <c r="L229" i="10"/>
  <c r="L228" i="10"/>
  <c r="L227" i="10"/>
  <c r="L226" i="10"/>
  <c r="L225" i="10"/>
  <c r="L224" i="10"/>
  <c r="L223" i="10"/>
  <c r="L222" i="10"/>
  <c r="L221" i="10"/>
  <c r="L220" i="10"/>
  <c r="L219" i="10"/>
  <c r="L218" i="10"/>
  <c r="L217" i="10"/>
  <c r="L216" i="10"/>
  <c r="L215" i="10"/>
  <c r="L214" i="10"/>
  <c r="L213" i="10"/>
  <c r="L212" i="10"/>
  <c r="L211" i="10"/>
  <c r="L210" i="10"/>
  <c r="L209" i="10"/>
  <c r="L208" i="10"/>
  <c r="L207" i="10"/>
  <c r="L206" i="10"/>
  <c r="L205" i="10"/>
  <c r="L204" i="10"/>
  <c r="L203" i="10"/>
  <c r="L202" i="10"/>
  <c r="L201" i="10"/>
  <c r="L200" i="10"/>
  <c r="L199" i="10"/>
  <c r="L198" i="10"/>
  <c r="L197" i="10"/>
  <c r="L196" i="10"/>
  <c r="L195" i="10"/>
  <c r="L194" i="10"/>
  <c r="L193" i="10"/>
  <c r="L192" i="10"/>
  <c r="L191" i="10"/>
  <c r="L190" i="10"/>
  <c r="L189" i="10"/>
  <c r="L188" i="10"/>
  <c r="L187" i="10"/>
  <c r="L186" i="10"/>
  <c r="L185" i="10"/>
  <c r="L184" i="10"/>
  <c r="L183" i="10"/>
  <c r="L182" i="10"/>
  <c r="L181" i="10"/>
  <c r="L180" i="10"/>
  <c r="L179" i="10"/>
  <c r="L178" i="10"/>
  <c r="L177" i="10"/>
  <c r="L176" i="10"/>
  <c r="L175" i="10"/>
  <c r="L174" i="10"/>
  <c r="L173" i="10"/>
  <c r="L172" i="10"/>
  <c r="L171" i="10"/>
  <c r="L170" i="10"/>
  <c r="L169" i="10"/>
  <c r="L168" i="10"/>
  <c r="L167" i="10"/>
  <c r="L166" i="10"/>
  <c r="L165" i="10"/>
  <c r="L164" i="10"/>
  <c r="L163" i="10"/>
  <c r="L162" i="10"/>
  <c r="L161" i="10"/>
  <c r="L160" i="10"/>
  <c r="L159" i="10"/>
  <c r="L158" i="10"/>
  <c r="L157" i="10"/>
  <c r="L156" i="10"/>
  <c r="L155" i="10"/>
  <c r="L154" i="10"/>
  <c r="L153" i="10"/>
  <c r="L152" i="10"/>
  <c r="L151" i="10"/>
  <c r="L150" i="10"/>
  <c r="L149" i="10"/>
  <c r="L148" i="10"/>
  <c r="L147" i="10"/>
  <c r="L146" i="10"/>
  <c r="L145" i="10"/>
  <c r="L144" i="10"/>
  <c r="L143" i="10"/>
  <c r="L142" i="10"/>
  <c r="L141" i="10"/>
  <c r="L140" i="10"/>
  <c r="L139" i="10"/>
  <c r="L138" i="10"/>
  <c r="L137" i="10"/>
  <c r="L136" i="10"/>
  <c r="L135" i="10"/>
  <c r="L134" i="10"/>
  <c r="L133" i="10"/>
  <c r="L132" i="10"/>
  <c r="L131" i="10"/>
  <c r="L130" i="10"/>
  <c r="L129" i="10"/>
  <c r="L128" i="10"/>
  <c r="L127" i="10"/>
  <c r="L126" i="10"/>
  <c r="L125" i="10"/>
  <c r="L124" i="10"/>
  <c r="L123" i="10"/>
  <c r="L122" i="10"/>
  <c r="L121" i="10"/>
  <c r="L120" i="10"/>
  <c r="L119" i="10"/>
  <c r="L118" i="10"/>
  <c r="L117" i="10"/>
  <c r="L116" i="10"/>
  <c r="L115" i="10"/>
  <c r="L114" i="10"/>
  <c r="L113" i="10"/>
  <c r="L112" i="10"/>
  <c r="L111" i="10"/>
  <c r="L110" i="10"/>
  <c r="L109" i="10"/>
  <c r="L108" i="10"/>
  <c r="L107" i="10"/>
  <c r="L106" i="10"/>
  <c r="L105" i="10"/>
  <c r="L104" i="10"/>
  <c r="L103" i="10"/>
  <c r="L102" i="10"/>
  <c r="L101" i="10"/>
  <c r="L100" i="10"/>
  <c r="L99" i="10"/>
  <c r="L98" i="10"/>
  <c r="L97" i="10"/>
  <c r="L96" i="10"/>
  <c r="L95" i="10"/>
  <c r="L94" i="10"/>
  <c r="L93" i="10"/>
  <c r="L92" i="10"/>
  <c r="L91" i="10"/>
  <c r="L90" i="10"/>
  <c r="L89" i="10"/>
  <c r="L88" i="10"/>
  <c r="L87" i="10"/>
  <c r="L86" i="10"/>
  <c r="L85" i="10"/>
  <c r="L84" i="10"/>
  <c r="L83" i="10"/>
  <c r="L82" i="10"/>
  <c r="L81" i="10"/>
  <c r="L80" i="10"/>
  <c r="L79" i="10"/>
  <c r="L78" i="10"/>
  <c r="L77" i="10"/>
  <c r="L76" i="10"/>
  <c r="L75" i="10"/>
  <c r="L74" i="10"/>
  <c r="L73" i="10"/>
  <c r="L72" i="10"/>
  <c r="L71" i="10"/>
  <c r="L70" i="10"/>
  <c r="L69" i="10"/>
  <c r="L68" i="10"/>
  <c r="L67" i="10"/>
  <c r="L66" i="10"/>
  <c r="L65" i="10"/>
  <c r="L64" i="10"/>
  <c r="L63" i="10"/>
  <c r="L62" i="10"/>
  <c r="L61" i="10"/>
  <c r="L60" i="10"/>
  <c r="L59" i="10"/>
  <c r="L58" i="10"/>
  <c r="L57" i="10"/>
  <c r="L56" i="10"/>
  <c r="L55" i="10"/>
  <c r="L54" i="10"/>
  <c r="L53" i="10"/>
  <c r="L52" i="10"/>
  <c r="L51" i="10"/>
  <c r="L50" i="10"/>
  <c r="L49" i="10"/>
  <c r="L48" i="10"/>
  <c r="L47" i="10"/>
  <c r="L46" i="10"/>
  <c r="L45" i="10"/>
  <c r="L44" i="10"/>
  <c r="L43" i="10"/>
  <c r="L42" i="10"/>
  <c r="L41" i="10"/>
  <c r="L40" i="10"/>
  <c r="L39" i="10"/>
  <c r="L38" i="10"/>
  <c r="L37" i="10"/>
  <c r="L36" i="10"/>
  <c r="L35" i="10"/>
  <c r="L34" i="10"/>
  <c r="L33" i="10"/>
  <c r="L32" i="10"/>
  <c r="L31" i="10"/>
  <c r="L30" i="10"/>
  <c r="L29" i="10"/>
  <c r="L28" i="10"/>
  <c r="L27" i="10"/>
  <c r="L26" i="10"/>
  <c r="L25" i="10"/>
  <c r="L24" i="10"/>
  <c r="L23" i="10"/>
  <c r="L22" i="10"/>
  <c r="L21" i="10"/>
  <c r="L20" i="10"/>
  <c r="L19" i="10"/>
  <c r="L18" i="10"/>
  <c r="L17" i="10"/>
  <c r="L16" i="10"/>
  <c r="L15" i="10"/>
  <c r="L14" i="10"/>
  <c r="L13" i="10"/>
  <c r="L12" i="10"/>
  <c r="L11" i="10"/>
  <c r="L10" i="10"/>
  <c r="L9" i="10"/>
  <c r="L8" i="10"/>
  <c r="L7" i="10"/>
  <c r="L6" i="10"/>
  <c r="L5" i="10"/>
  <c r="L4" i="10"/>
  <c r="L3" i="10"/>
</calcChain>
</file>

<file path=xl/sharedStrings.xml><?xml version="1.0" encoding="utf-8"?>
<sst xmlns="http://schemas.openxmlformats.org/spreadsheetml/2006/main" count="53" uniqueCount="16">
  <si>
    <t>Index</t>
  </si>
  <si>
    <t>TIME</t>
  </si>
  <si>
    <t>V(IN)</t>
  </si>
  <si>
    <t>V(IN1)</t>
  </si>
  <si>
    <t>V(OUT)</t>
  </si>
  <si>
    <t>V(VDD)</t>
  </si>
  <si>
    <t>V(GATE)</t>
  </si>
  <si>
    <t>I(V_IN)</t>
  </si>
  <si>
    <t>I(V_VDD)</t>
  </si>
  <si>
    <t>End</t>
  </si>
  <si>
    <t>of</t>
  </si>
  <si>
    <t>Xyce(TM)</t>
  </si>
  <si>
    <t>Simulation</t>
  </si>
  <si>
    <t>I(IN)</t>
  </si>
  <si>
    <t>I(OUT)</t>
  </si>
  <si>
    <t>I(R_LOAD)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</si>
</sst>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LatestResults_DeviceBehaviour!$K$1</c:f>
              <c:strCache>
                <c:ptCount val="1"/>
                <c:pt idx="0">
                  <c:v>I(OUT)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LatestResults_DeviceBehaviour!$K$2:$K$286</c:f>
              <c:numCache>
                <c:formatCode>0.00E+00</c:formatCode>
                <c:ptCount val="285"/>
                <c:pt idx="1">
                  <c:v>-4.1372830000000001E-8</c:v>
                </c:pt>
                <c:pt idx="2">
                  <c:v>-4.2494310199999999E-8</c:v>
                </c:pt>
                <c:pt idx="3">
                  <c:v>-4.4440100600000002E-8</c:v>
                </c:pt>
                <c:pt idx="4">
                  <c:v>-4.6965908199999999E-8</c:v>
                </c:pt>
                <c:pt idx="5">
                  <c:v>-4.8157420500000002E-8</c:v>
                </c:pt>
                <c:pt idx="6">
                  <c:v>-4.8854610200000001E-8</c:v>
                </c:pt>
                <c:pt idx="7">
                  <c:v>-4.9530338000000003E-8</c:v>
                </c:pt>
                <c:pt idx="8">
                  <c:v>-4.9741715100000003E-8</c:v>
                </c:pt>
                <c:pt idx="9">
                  <c:v>-4.9807837099999998E-8</c:v>
                </c:pt>
                <c:pt idx="10">
                  <c:v>-4.98285211E-8</c:v>
                </c:pt>
                <c:pt idx="11">
                  <c:v>-4.9838152400000002E-8</c:v>
                </c:pt>
                <c:pt idx="12">
                  <c:v>-4.9837860500000003E-8</c:v>
                </c:pt>
                <c:pt idx="13">
                  <c:v>-4.9837983600000001E-8</c:v>
                </c:pt>
                <c:pt idx="14">
                  <c:v>-4.9837899799999997E-8</c:v>
                </c:pt>
                <c:pt idx="15">
                  <c:v>-4.98379694E-8</c:v>
                </c:pt>
                <c:pt idx="16">
                  <c:v>-4.9837905900000001E-8</c:v>
                </c:pt>
                <c:pt idx="17">
                  <c:v>-4.98379663E-8</c:v>
                </c:pt>
                <c:pt idx="18">
                  <c:v>-4.9837908300000002E-8</c:v>
                </c:pt>
                <c:pt idx="19">
                  <c:v>-4.9837964000000001E-8</c:v>
                </c:pt>
                <c:pt idx="20">
                  <c:v>-4.9837910499999999E-8</c:v>
                </c:pt>
                <c:pt idx="21">
                  <c:v>-4.9837961799999997E-8</c:v>
                </c:pt>
                <c:pt idx="22">
                  <c:v>-4.9837912600000001E-8</c:v>
                </c:pt>
                <c:pt idx="23">
                  <c:v>-4.9837959800000003E-8</c:v>
                </c:pt>
                <c:pt idx="24">
                  <c:v>-4.98379145E-8</c:v>
                </c:pt>
                <c:pt idx="25">
                  <c:v>-4.9837957300000001E-8</c:v>
                </c:pt>
                <c:pt idx="26">
                  <c:v>-4.9802099500000002E-8</c:v>
                </c:pt>
                <c:pt idx="27">
                  <c:v>-4.9732449299999998E-8</c:v>
                </c:pt>
                <c:pt idx="28">
                  <c:v>-4.9646403600000003E-8</c:v>
                </c:pt>
                <c:pt idx="29">
                  <c:v>-4.9381601900000002E-8</c:v>
                </c:pt>
                <c:pt idx="30">
                  <c:v>-4.8531619400000002E-8</c:v>
                </c:pt>
                <c:pt idx="31">
                  <c:v>-4.7324212800000002E-8</c:v>
                </c:pt>
                <c:pt idx="32">
                  <c:v>-4.5837192700000002E-8</c:v>
                </c:pt>
                <c:pt idx="33">
                  <c:v>-4.4131426799999997E-8</c:v>
                </c:pt>
                <c:pt idx="34">
                  <c:v>-4.0256893300000002E-8</c:v>
                </c:pt>
                <c:pt idx="35">
                  <c:v>-3.1415489699999999E-8</c:v>
                </c:pt>
                <c:pt idx="36">
                  <c:v>-2.1834468300000001E-8</c:v>
                </c:pt>
                <c:pt idx="37">
                  <c:v>-1.19991485E-8</c:v>
                </c:pt>
                <c:pt idx="38">
                  <c:v>-2.07638111E-9</c:v>
                </c:pt>
                <c:pt idx="39">
                  <c:v>1.78367273E-8</c:v>
                </c:pt>
                <c:pt idx="40">
                  <c:v>3.77716765E-8</c:v>
                </c:pt>
                <c:pt idx="41">
                  <c:v>3.9640467300000001E-8</c:v>
                </c:pt>
                <c:pt idx="42">
                  <c:v>4.0287401299999999E-8</c:v>
                </c:pt>
                <c:pt idx="43">
                  <c:v>4.0770224299999998E-8</c:v>
                </c:pt>
                <c:pt idx="44">
                  <c:v>4.1687049100000002E-8</c:v>
                </c:pt>
                <c:pt idx="45">
                  <c:v>4.3255976500000001E-8</c:v>
                </c:pt>
                <c:pt idx="46">
                  <c:v>4.4522901200000003E-8</c:v>
                </c:pt>
                <c:pt idx="47">
                  <c:v>4.5545957799999999E-8</c:v>
                </c:pt>
                <c:pt idx="48">
                  <c:v>4.6372089699999997E-8</c:v>
                </c:pt>
                <c:pt idx="49">
                  <c:v>4.75891807E-8</c:v>
                </c:pt>
                <c:pt idx="50">
                  <c:v>4.8932657299999997E-8</c:v>
                </c:pt>
                <c:pt idx="51">
                  <c:v>4.9473496899999997E-8</c:v>
                </c:pt>
                <c:pt idx="52">
                  <c:v>4.9691222400000003E-8</c:v>
                </c:pt>
                <c:pt idx="53">
                  <c:v>4.98262018E-8</c:v>
                </c:pt>
                <c:pt idx="54">
                  <c:v>4.9836995900000002E-8</c:v>
                </c:pt>
                <c:pt idx="55">
                  <c:v>4.9838178400000003E-8</c:v>
                </c:pt>
                <c:pt idx="56">
                  <c:v>4.9837870600000001E-8</c:v>
                </c:pt>
                <c:pt idx="57">
                  <c:v>4.9837968899999998E-8</c:v>
                </c:pt>
                <c:pt idx="58">
                  <c:v>4.9837908300000002E-8</c:v>
                </c:pt>
                <c:pt idx="59">
                  <c:v>4.98379565E-8</c:v>
                </c:pt>
                <c:pt idx="60">
                  <c:v>4.9837913400000002E-8</c:v>
                </c:pt>
                <c:pt idx="61">
                  <c:v>4.98379541E-8</c:v>
                </c:pt>
                <c:pt idx="62">
                  <c:v>4.9837915000000002E-8</c:v>
                </c:pt>
                <c:pt idx="63">
                  <c:v>4.9837952499999999E-8</c:v>
                </c:pt>
                <c:pt idx="64">
                  <c:v>4.9837916500000001E-8</c:v>
                </c:pt>
                <c:pt idx="65">
                  <c:v>4.9837951100000002E-8</c:v>
                </c:pt>
                <c:pt idx="66">
                  <c:v>4.9837917899999998E-8</c:v>
                </c:pt>
                <c:pt idx="67">
                  <c:v>4.9837949699999998E-8</c:v>
                </c:pt>
                <c:pt idx="68">
                  <c:v>4.98379192E-8</c:v>
                </c:pt>
                <c:pt idx="69">
                  <c:v>4.9837948499999998E-8</c:v>
                </c:pt>
                <c:pt idx="70">
                  <c:v>4.98379204E-8</c:v>
                </c:pt>
                <c:pt idx="71">
                  <c:v>4.9837947399999999E-8</c:v>
                </c:pt>
                <c:pt idx="72">
                  <c:v>4.9837921499999999E-8</c:v>
                </c:pt>
                <c:pt idx="73">
                  <c:v>4.98379463E-8</c:v>
                </c:pt>
                <c:pt idx="74">
                  <c:v>4.9837922500000003E-8</c:v>
                </c:pt>
                <c:pt idx="75">
                  <c:v>4.9837945399999998E-8</c:v>
                </c:pt>
                <c:pt idx="76">
                  <c:v>4.9837923399999998E-8</c:v>
                </c:pt>
                <c:pt idx="77">
                  <c:v>4.9837944500000003E-8</c:v>
                </c:pt>
                <c:pt idx="78">
                  <c:v>4.9837924199999998E-8</c:v>
                </c:pt>
                <c:pt idx="79">
                  <c:v>4.9837943700000003E-8</c:v>
                </c:pt>
                <c:pt idx="80">
                  <c:v>4.9837924999999999E-8</c:v>
                </c:pt>
                <c:pt idx="81">
                  <c:v>4.9837942900000003E-8</c:v>
                </c:pt>
                <c:pt idx="82">
                  <c:v>4.9837925699999997E-8</c:v>
                </c:pt>
                <c:pt idx="83">
                  <c:v>4.9837942199999997E-8</c:v>
                </c:pt>
                <c:pt idx="84">
                  <c:v>4.9837926400000002E-8</c:v>
                </c:pt>
                <c:pt idx="85">
                  <c:v>4.9837941600000001E-8</c:v>
                </c:pt>
                <c:pt idx="86">
                  <c:v>4.9837926999999999E-8</c:v>
                </c:pt>
                <c:pt idx="87">
                  <c:v>4.9837940999999997E-8</c:v>
                </c:pt>
                <c:pt idx="88">
                  <c:v>4.9837927600000003E-8</c:v>
                </c:pt>
                <c:pt idx="89">
                  <c:v>4.9837940500000002E-8</c:v>
                </c:pt>
                <c:pt idx="90">
                  <c:v>4.9837928099999998E-8</c:v>
                </c:pt>
                <c:pt idx="91">
                  <c:v>4.983794E-8</c:v>
                </c:pt>
                <c:pt idx="92">
                  <c:v>4.9837928499999998E-8</c:v>
                </c:pt>
                <c:pt idx="93">
                  <c:v>4.9837939499999998E-8</c:v>
                </c:pt>
                <c:pt idx="94">
                  <c:v>4.9837929E-8</c:v>
                </c:pt>
                <c:pt idx="95">
                  <c:v>4.9837939099999998E-8</c:v>
                </c:pt>
                <c:pt idx="96">
                  <c:v>4.98379294E-8</c:v>
                </c:pt>
                <c:pt idx="97">
                  <c:v>4.9837938699999998E-8</c:v>
                </c:pt>
                <c:pt idx="98">
                  <c:v>4.98379298E-8</c:v>
                </c:pt>
                <c:pt idx="99">
                  <c:v>4.98379384E-8</c:v>
                </c:pt>
                <c:pt idx="100">
                  <c:v>4.9837930099999999E-8</c:v>
                </c:pt>
                <c:pt idx="101">
                  <c:v>4.9837937999999999E-8</c:v>
                </c:pt>
                <c:pt idx="102">
                  <c:v>4.9837930399999997E-8</c:v>
                </c:pt>
                <c:pt idx="103">
                  <c:v>4.9837937700000001E-8</c:v>
                </c:pt>
                <c:pt idx="104">
                  <c:v>4.9837930700000002E-8</c:v>
                </c:pt>
                <c:pt idx="105">
                  <c:v>4.9837937400000003E-8</c:v>
                </c:pt>
                <c:pt idx="106">
                  <c:v>4.9837931E-8</c:v>
                </c:pt>
                <c:pt idx="107">
                  <c:v>4.9837937199999999E-8</c:v>
                </c:pt>
                <c:pt idx="108">
                  <c:v>4.9837931199999997E-8</c:v>
                </c:pt>
                <c:pt idx="109">
                  <c:v>4.9837936900000001E-8</c:v>
                </c:pt>
                <c:pt idx="110">
                  <c:v>4.9802080200000001E-8</c:v>
                </c:pt>
                <c:pt idx="111">
                  <c:v>4.9732430899999998E-8</c:v>
                </c:pt>
                <c:pt idx="112">
                  <c:v>4.9646386200000001E-8</c:v>
                </c:pt>
                <c:pt idx="113">
                  <c:v>4.9381586200000002E-8</c:v>
                </c:pt>
                <c:pt idx="114">
                  <c:v>4.8531606599999998E-8</c:v>
                </c:pt>
                <c:pt idx="115">
                  <c:v>4.7324202200000002E-8</c:v>
                </c:pt>
                <c:pt idx="116">
                  <c:v>4.5837183799999998E-8</c:v>
                </c:pt>
                <c:pt idx="117">
                  <c:v>4.4131419399999998E-8</c:v>
                </c:pt>
                <c:pt idx="118">
                  <c:v>4.02568877E-8</c:v>
                </c:pt>
                <c:pt idx="119">
                  <c:v>3.1415486099999998E-8</c:v>
                </c:pt>
                <c:pt idx="120">
                  <c:v>2.1834465400000002E-8</c:v>
                </c:pt>
                <c:pt idx="121">
                  <c:v>1.1999145800000001E-8</c:v>
                </c:pt>
                <c:pt idx="122">
                  <c:v>2.0763785199999998E-9</c:v>
                </c:pt>
                <c:pt idx="123">
                  <c:v>-1.7836729900000001E-8</c:v>
                </c:pt>
                <c:pt idx="124">
                  <c:v>-3.7771679099999998E-8</c:v>
                </c:pt>
                <c:pt idx="125">
                  <c:v>-3.9640469899999999E-8</c:v>
                </c:pt>
                <c:pt idx="126">
                  <c:v>-4.0287403800000002E-8</c:v>
                </c:pt>
                <c:pt idx="127">
                  <c:v>-4.0770226900000002E-8</c:v>
                </c:pt>
                <c:pt idx="128">
                  <c:v>-4.1687051599999998E-8</c:v>
                </c:pt>
                <c:pt idx="129">
                  <c:v>-4.3255978999999997E-8</c:v>
                </c:pt>
                <c:pt idx="130">
                  <c:v>-4.4522903699999998E-8</c:v>
                </c:pt>
                <c:pt idx="131">
                  <c:v>-4.5545960399999997E-8</c:v>
                </c:pt>
                <c:pt idx="132">
                  <c:v>-4.6372092300000001E-8</c:v>
                </c:pt>
                <c:pt idx="133">
                  <c:v>-4.7589183200000002E-8</c:v>
                </c:pt>
                <c:pt idx="134">
                  <c:v>-4.8932659900000001E-8</c:v>
                </c:pt>
                <c:pt idx="135">
                  <c:v>-4.9473499500000001E-8</c:v>
                </c:pt>
                <c:pt idx="136">
                  <c:v>-4.9691225E-8</c:v>
                </c:pt>
                <c:pt idx="137">
                  <c:v>-4.9826204399999998E-8</c:v>
                </c:pt>
                <c:pt idx="138">
                  <c:v>-4.9836998499999999E-8</c:v>
                </c:pt>
                <c:pt idx="139">
                  <c:v>-4.9838180899999999E-8</c:v>
                </c:pt>
                <c:pt idx="140">
                  <c:v>-4.9837873099999997E-8</c:v>
                </c:pt>
                <c:pt idx="141">
                  <c:v>-4.98379714E-8</c:v>
                </c:pt>
                <c:pt idx="142">
                  <c:v>-4.9837910899999999E-8</c:v>
                </c:pt>
                <c:pt idx="143">
                  <c:v>-4.9837959000000003E-8</c:v>
                </c:pt>
                <c:pt idx="144">
                  <c:v>-4.9837915999999999E-8</c:v>
                </c:pt>
                <c:pt idx="145">
                  <c:v>-4.9837956600000002E-8</c:v>
                </c:pt>
                <c:pt idx="146">
                  <c:v>-4.98379176E-8</c:v>
                </c:pt>
                <c:pt idx="147">
                  <c:v>-4.9837955000000002E-8</c:v>
                </c:pt>
                <c:pt idx="148">
                  <c:v>-4.9837919099999998E-8</c:v>
                </c:pt>
                <c:pt idx="149">
                  <c:v>-4.9837953599999998E-8</c:v>
                </c:pt>
                <c:pt idx="150">
                  <c:v>-4.9837920500000002E-8</c:v>
                </c:pt>
                <c:pt idx="151">
                  <c:v>-4.9837952300000002E-8</c:v>
                </c:pt>
                <c:pt idx="152">
                  <c:v>-4.9837921799999998E-8</c:v>
                </c:pt>
                <c:pt idx="153">
                  <c:v>-4.9837951E-8</c:v>
                </c:pt>
                <c:pt idx="154">
                  <c:v>-4.9837922900000003E-8</c:v>
                </c:pt>
                <c:pt idx="155">
                  <c:v>-4.9837949900000002E-8</c:v>
                </c:pt>
                <c:pt idx="156">
                  <c:v>-4.9837924000000002E-8</c:v>
                </c:pt>
                <c:pt idx="157">
                  <c:v>-4.9837948899999998E-8</c:v>
                </c:pt>
                <c:pt idx="158">
                  <c:v>-4.9837924999999999E-8</c:v>
                </c:pt>
                <c:pt idx="159">
                  <c:v>-4.9837947900000001E-8</c:v>
                </c:pt>
                <c:pt idx="160">
                  <c:v>-4.9837925900000001E-8</c:v>
                </c:pt>
                <c:pt idx="161">
                  <c:v>-4.9837946999999999E-8</c:v>
                </c:pt>
                <c:pt idx="162">
                  <c:v>-4.9837926800000002E-8</c:v>
                </c:pt>
                <c:pt idx="163">
                  <c:v>-4.9837946199999999E-8</c:v>
                </c:pt>
                <c:pt idx="164">
                  <c:v>-4.9837927500000001E-8</c:v>
                </c:pt>
                <c:pt idx="165">
                  <c:v>-4.98379455E-8</c:v>
                </c:pt>
                <c:pt idx="166">
                  <c:v>-4.9837928300000001E-8</c:v>
                </c:pt>
                <c:pt idx="167">
                  <c:v>-4.9837944800000002E-8</c:v>
                </c:pt>
                <c:pt idx="168">
                  <c:v>-4.9837928899999998E-8</c:v>
                </c:pt>
                <c:pt idx="169">
                  <c:v>-4.9837944199999998E-8</c:v>
                </c:pt>
                <c:pt idx="170">
                  <c:v>-4.9837929500000002E-8</c:v>
                </c:pt>
                <c:pt idx="171">
                  <c:v>-4.9837943600000001E-8</c:v>
                </c:pt>
                <c:pt idx="172">
                  <c:v>-4.9837930099999999E-8</c:v>
                </c:pt>
                <c:pt idx="173">
                  <c:v>-4.9837942999999998E-8</c:v>
                </c:pt>
                <c:pt idx="174">
                  <c:v>-4.98379306E-8</c:v>
                </c:pt>
                <c:pt idx="175">
                  <c:v>-4.9837942500000003E-8</c:v>
                </c:pt>
                <c:pt idx="176">
                  <c:v>-4.9837931100000002E-8</c:v>
                </c:pt>
                <c:pt idx="177">
                  <c:v>-4.9837942100000002E-8</c:v>
                </c:pt>
                <c:pt idx="178">
                  <c:v>-4.9837931500000002E-8</c:v>
                </c:pt>
                <c:pt idx="179">
                  <c:v>-4.9837941700000002E-8</c:v>
                </c:pt>
                <c:pt idx="180">
                  <c:v>-4.9837931900000002E-8</c:v>
                </c:pt>
                <c:pt idx="181">
                  <c:v>-4.9837941300000002E-8</c:v>
                </c:pt>
                <c:pt idx="182">
                  <c:v>-4.9837932300000003E-8</c:v>
                </c:pt>
                <c:pt idx="183">
                  <c:v>-4.9837940900000002E-8</c:v>
                </c:pt>
                <c:pt idx="184">
                  <c:v>-4.9837932700000003E-8</c:v>
                </c:pt>
                <c:pt idx="185">
                  <c:v>-4.9837940599999997E-8</c:v>
                </c:pt>
                <c:pt idx="186">
                  <c:v>-4.9837933000000001E-8</c:v>
                </c:pt>
                <c:pt idx="187">
                  <c:v>-4.9837940299999998E-8</c:v>
                </c:pt>
                <c:pt idx="188">
                  <c:v>-4.98379333E-8</c:v>
                </c:pt>
                <c:pt idx="189">
                  <c:v>-4.983794E-8</c:v>
                </c:pt>
                <c:pt idx="190">
                  <c:v>-4.9837933500000003E-8</c:v>
                </c:pt>
                <c:pt idx="191">
                  <c:v>-4.9837939700000002E-8</c:v>
                </c:pt>
                <c:pt idx="192">
                  <c:v>-4.9837933800000001E-8</c:v>
                </c:pt>
                <c:pt idx="193">
                  <c:v>-4.9837939499999998E-8</c:v>
                </c:pt>
                <c:pt idx="194">
                  <c:v>-4.9837933999999998E-8</c:v>
                </c:pt>
                <c:pt idx="195">
                  <c:v>-4.9837939300000001E-8</c:v>
                </c:pt>
                <c:pt idx="196">
                  <c:v>-4.9837934200000002E-8</c:v>
                </c:pt>
                <c:pt idx="197">
                  <c:v>-4.9837939099999998E-8</c:v>
                </c:pt>
                <c:pt idx="198">
                  <c:v>-4.9837934399999998E-8</c:v>
                </c:pt>
                <c:pt idx="199">
                  <c:v>-4.9837938900000001E-8</c:v>
                </c:pt>
                <c:pt idx="200">
                  <c:v>-4.9837934600000002E-8</c:v>
                </c:pt>
                <c:pt idx="201">
                  <c:v>-4.9837938699999998E-8</c:v>
                </c:pt>
                <c:pt idx="202">
                  <c:v>-4.9837934799999998E-8</c:v>
                </c:pt>
                <c:pt idx="203">
                  <c:v>-4.9837938600000003E-8</c:v>
                </c:pt>
                <c:pt idx="204">
                  <c:v>-4.98379349E-8</c:v>
                </c:pt>
                <c:pt idx="205">
                  <c:v>-4.98379384E-8</c:v>
                </c:pt>
                <c:pt idx="206">
                  <c:v>-4.9837935099999997E-8</c:v>
                </c:pt>
                <c:pt idx="207">
                  <c:v>-4.9837938299999998E-8</c:v>
                </c:pt>
                <c:pt idx="208">
                  <c:v>-4.9837935199999999E-8</c:v>
                </c:pt>
                <c:pt idx="209">
                  <c:v>-4.9837938200000003E-8</c:v>
                </c:pt>
                <c:pt idx="210">
                  <c:v>-4.98379353E-8</c:v>
                </c:pt>
                <c:pt idx="211">
                  <c:v>-4.9837937999999999E-8</c:v>
                </c:pt>
                <c:pt idx="212">
                  <c:v>-4.9837935400000002E-8</c:v>
                </c:pt>
                <c:pt idx="213">
                  <c:v>-4.9837937899999998E-8</c:v>
                </c:pt>
                <c:pt idx="214">
                  <c:v>-4.9837935499999997E-8</c:v>
                </c:pt>
                <c:pt idx="215">
                  <c:v>-4.9837937800000003E-8</c:v>
                </c:pt>
                <c:pt idx="216">
                  <c:v>-4.9837935599999999E-8</c:v>
                </c:pt>
                <c:pt idx="217">
                  <c:v>-4.9837937700000001E-8</c:v>
                </c:pt>
                <c:pt idx="218">
                  <c:v>-4.98379357E-8</c:v>
                </c:pt>
                <c:pt idx="219">
                  <c:v>-4.9837937700000001E-8</c:v>
                </c:pt>
                <c:pt idx="220">
                  <c:v>-4.9837935800000002E-8</c:v>
                </c:pt>
                <c:pt idx="221">
                  <c:v>-4.9837937599999999E-8</c:v>
                </c:pt>
                <c:pt idx="222">
                  <c:v>-4.9837935800000002E-8</c:v>
                </c:pt>
                <c:pt idx="223">
                  <c:v>-4.9837937499999998E-8</c:v>
                </c:pt>
                <c:pt idx="224">
                  <c:v>-4.9837935899999997E-8</c:v>
                </c:pt>
                <c:pt idx="225">
                  <c:v>-4.9837937499999998E-8</c:v>
                </c:pt>
                <c:pt idx="226">
                  <c:v>-4.9837935999999999E-8</c:v>
                </c:pt>
                <c:pt idx="227">
                  <c:v>-4.9837937400000003E-8</c:v>
                </c:pt>
                <c:pt idx="228">
                  <c:v>-4.9837935999999999E-8</c:v>
                </c:pt>
                <c:pt idx="229">
                  <c:v>-4.9837937300000001E-8</c:v>
                </c:pt>
                <c:pt idx="230">
                  <c:v>-4.98379361E-8</c:v>
                </c:pt>
                <c:pt idx="231">
                  <c:v>-4.9837937300000001E-8</c:v>
                </c:pt>
                <c:pt idx="232">
                  <c:v>-4.98379361E-8</c:v>
                </c:pt>
                <c:pt idx="233">
                  <c:v>-4.9837937199999999E-8</c:v>
                </c:pt>
                <c:pt idx="234">
                  <c:v>-4.9837936200000002E-8</c:v>
                </c:pt>
                <c:pt idx="235">
                  <c:v>-4.9837937199999999E-8</c:v>
                </c:pt>
                <c:pt idx="236">
                  <c:v>-4.9837936200000002E-8</c:v>
                </c:pt>
                <c:pt idx="237">
                  <c:v>-4.9837937199999999E-8</c:v>
                </c:pt>
                <c:pt idx="238">
                  <c:v>-4.9837936200000002E-8</c:v>
                </c:pt>
                <c:pt idx="239">
                  <c:v>-4.9837937099999997E-8</c:v>
                </c:pt>
                <c:pt idx="240">
                  <c:v>-4.9837936299999997E-8</c:v>
                </c:pt>
                <c:pt idx="241">
                  <c:v>-4.9837937099999997E-8</c:v>
                </c:pt>
                <c:pt idx="242">
                  <c:v>-4.9837936299999997E-8</c:v>
                </c:pt>
                <c:pt idx="243">
                  <c:v>-4.9837937099999997E-8</c:v>
                </c:pt>
                <c:pt idx="244">
                  <c:v>-4.9837936299999997E-8</c:v>
                </c:pt>
                <c:pt idx="245">
                  <c:v>-4.9837937000000002E-8</c:v>
                </c:pt>
                <c:pt idx="246">
                  <c:v>-4.9837936399999999E-8</c:v>
                </c:pt>
                <c:pt idx="247">
                  <c:v>-4.9837937000000002E-8</c:v>
                </c:pt>
                <c:pt idx="248">
                  <c:v>-4.9837936399999999E-8</c:v>
                </c:pt>
                <c:pt idx="249">
                  <c:v>-4.9837937000000002E-8</c:v>
                </c:pt>
                <c:pt idx="250">
                  <c:v>-4.9837936399999999E-8</c:v>
                </c:pt>
                <c:pt idx="251">
                  <c:v>-4.9837937000000002E-8</c:v>
                </c:pt>
                <c:pt idx="252">
                  <c:v>-4.9837936399999999E-8</c:v>
                </c:pt>
                <c:pt idx="253">
                  <c:v>-4.9837936900000001E-8</c:v>
                </c:pt>
                <c:pt idx="254">
                  <c:v>-4.9837936500000001E-8</c:v>
                </c:pt>
                <c:pt idx="255">
                  <c:v>-4.9837936900000001E-8</c:v>
                </c:pt>
                <c:pt idx="256">
                  <c:v>-4.9837936500000001E-8</c:v>
                </c:pt>
                <c:pt idx="257">
                  <c:v>-4.9837936900000001E-8</c:v>
                </c:pt>
                <c:pt idx="258">
                  <c:v>-4.9837936500000001E-8</c:v>
                </c:pt>
                <c:pt idx="259">
                  <c:v>-4.9837936900000001E-8</c:v>
                </c:pt>
                <c:pt idx="260">
                  <c:v>-4.9837936500000001E-8</c:v>
                </c:pt>
                <c:pt idx="261">
                  <c:v>-4.9837936900000001E-8</c:v>
                </c:pt>
                <c:pt idx="262">
                  <c:v>-4.9837936500000001E-8</c:v>
                </c:pt>
                <c:pt idx="263">
                  <c:v>-4.9837936900000001E-8</c:v>
                </c:pt>
                <c:pt idx="264">
                  <c:v>-4.9837936500000001E-8</c:v>
                </c:pt>
                <c:pt idx="265">
                  <c:v>-4.9837936799999999E-8</c:v>
                </c:pt>
                <c:pt idx="266">
                  <c:v>-4.9837936500000001E-8</c:v>
                </c:pt>
                <c:pt idx="267">
                  <c:v>-4.9837936799999999E-8</c:v>
                </c:pt>
                <c:pt idx="268">
                  <c:v>-4.9837936600000002E-8</c:v>
                </c:pt>
                <c:pt idx="269">
                  <c:v>-4.9837936799999999E-8</c:v>
                </c:pt>
                <c:pt idx="270">
                  <c:v>-4.9837936600000002E-8</c:v>
                </c:pt>
                <c:pt idx="271">
                  <c:v>-4.9837936799999999E-8</c:v>
                </c:pt>
                <c:pt idx="272">
                  <c:v>-4.9837936600000002E-8</c:v>
                </c:pt>
                <c:pt idx="273">
                  <c:v>-4.9837936799999999E-8</c:v>
                </c:pt>
                <c:pt idx="274">
                  <c:v>-4.9837936600000002E-8</c:v>
                </c:pt>
                <c:pt idx="275">
                  <c:v>-4.9837936799999999E-8</c:v>
                </c:pt>
                <c:pt idx="276">
                  <c:v>-4.9837936600000002E-8</c:v>
                </c:pt>
                <c:pt idx="277">
                  <c:v>-4.9837936799999999E-8</c:v>
                </c:pt>
                <c:pt idx="278">
                  <c:v>-4.9837936600000002E-8</c:v>
                </c:pt>
                <c:pt idx="279">
                  <c:v>-4.9837936799999999E-8</c:v>
                </c:pt>
                <c:pt idx="280">
                  <c:v>-4.9837936600000002E-8</c:v>
                </c:pt>
                <c:pt idx="281">
                  <c:v>-4.9837936799999999E-8</c:v>
                </c:pt>
                <c:pt idx="282">
                  <c:v>-4.9837936600000002E-8</c:v>
                </c:pt>
                <c:pt idx="283">
                  <c:v>-4.9837936799999999E-8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E9-4BE8-ADDF-B5F16B14DD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6931360"/>
        <c:axId val="986934240"/>
      </c:lineChart>
      <c:catAx>
        <c:axId val="9869313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6934240"/>
        <c:crosses val="autoZero"/>
        <c:auto val="1"/>
        <c:lblAlgn val="ctr"/>
        <c:lblOffset val="100"/>
        <c:noMultiLvlLbl val="0"/>
      </c:catAx>
      <c:valAx>
        <c:axId val="986934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6931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LatestResults_DeviceBehaviour!$H$1</c:f>
              <c:strCache>
                <c:ptCount val="1"/>
                <c:pt idx="0">
                  <c:v>V(OUT)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LatestResults_DeviceBehaviour!$H$2:$H$286</c:f>
              <c:numCache>
                <c:formatCode>0.00E+00</c:formatCode>
                <c:ptCount val="285"/>
                <c:pt idx="1">
                  <c:v>-4.137283E-5</c:v>
                </c:pt>
                <c:pt idx="2">
                  <c:v>-4.2494310200000001E-5</c:v>
                </c:pt>
                <c:pt idx="3">
                  <c:v>-4.4440100599999998E-5</c:v>
                </c:pt>
                <c:pt idx="4">
                  <c:v>-4.6965908200000002E-5</c:v>
                </c:pt>
                <c:pt idx="5">
                  <c:v>-4.81574205E-5</c:v>
                </c:pt>
                <c:pt idx="6">
                  <c:v>-4.8854610200000002E-5</c:v>
                </c:pt>
                <c:pt idx="7">
                  <c:v>-4.9530338E-5</c:v>
                </c:pt>
                <c:pt idx="8">
                  <c:v>-4.9741715099999998E-5</c:v>
                </c:pt>
                <c:pt idx="9">
                  <c:v>-4.9807837100000001E-5</c:v>
                </c:pt>
                <c:pt idx="10">
                  <c:v>-4.9828521100000001E-5</c:v>
                </c:pt>
                <c:pt idx="11">
                  <c:v>-4.9838152400000002E-5</c:v>
                </c:pt>
                <c:pt idx="12">
                  <c:v>-4.9837860500000001E-5</c:v>
                </c:pt>
                <c:pt idx="13">
                  <c:v>-4.9837983600000003E-5</c:v>
                </c:pt>
                <c:pt idx="14">
                  <c:v>-4.9837899800000003E-5</c:v>
                </c:pt>
                <c:pt idx="15">
                  <c:v>-4.9837969400000001E-5</c:v>
                </c:pt>
                <c:pt idx="16">
                  <c:v>-4.9837905899999997E-5</c:v>
                </c:pt>
                <c:pt idx="17">
                  <c:v>-4.9837966300000001E-5</c:v>
                </c:pt>
                <c:pt idx="18">
                  <c:v>-4.9837908300000003E-5</c:v>
                </c:pt>
                <c:pt idx="19">
                  <c:v>-4.9837964000000001E-5</c:v>
                </c:pt>
                <c:pt idx="20">
                  <c:v>-4.9837910499999998E-5</c:v>
                </c:pt>
                <c:pt idx="21">
                  <c:v>-4.9837961799999999E-5</c:v>
                </c:pt>
                <c:pt idx="22">
                  <c:v>-4.9837912600000002E-5</c:v>
                </c:pt>
                <c:pt idx="23">
                  <c:v>-4.98379598E-5</c:v>
                </c:pt>
                <c:pt idx="24">
                  <c:v>-4.9837914500000002E-5</c:v>
                </c:pt>
                <c:pt idx="25">
                  <c:v>-4.9837957299999997E-5</c:v>
                </c:pt>
                <c:pt idx="26">
                  <c:v>-4.9802099499999997E-5</c:v>
                </c:pt>
                <c:pt idx="27">
                  <c:v>-4.9732449300000001E-5</c:v>
                </c:pt>
                <c:pt idx="28">
                  <c:v>-4.9646403599999997E-5</c:v>
                </c:pt>
                <c:pt idx="29">
                  <c:v>-4.9381601900000002E-5</c:v>
                </c:pt>
                <c:pt idx="30">
                  <c:v>-4.85316194E-5</c:v>
                </c:pt>
                <c:pt idx="31">
                  <c:v>-4.7324212800000002E-5</c:v>
                </c:pt>
                <c:pt idx="32">
                  <c:v>-4.5837192700000002E-5</c:v>
                </c:pt>
                <c:pt idx="33">
                  <c:v>-4.41314268E-5</c:v>
                </c:pt>
                <c:pt idx="34">
                  <c:v>-4.02568933E-5</c:v>
                </c:pt>
                <c:pt idx="35">
                  <c:v>-3.1415489700000002E-5</c:v>
                </c:pt>
                <c:pt idx="36">
                  <c:v>-2.18344683E-5</c:v>
                </c:pt>
                <c:pt idx="37">
                  <c:v>-1.1999148499999999E-5</c:v>
                </c:pt>
                <c:pt idx="38">
                  <c:v>-2.07638111E-6</c:v>
                </c:pt>
                <c:pt idx="39">
                  <c:v>1.78367273E-5</c:v>
                </c:pt>
                <c:pt idx="40">
                  <c:v>3.7771676500000002E-5</c:v>
                </c:pt>
                <c:pt idx="41">
                  <c:v>3.9640467299999999E-5</c:v>
                </c:pt>
                <c:pt idx="42">
                  <c:v>4.0287401300000001E-5</c:v>
                </c:pt>
                <c:pt idx="43">
                  <c:v>4.0770224299999999E-5</c:v>
                </c:pt>
                <c:pt idx="44">
                  <c:v>4.1687049100000001E-5</c:v>
                </c:pt>
                <c:pt idx="45">
                  <c:v>4.32559765E-5</c:v>
                </c:pt>
                <c:pt idx="46">
                  <c:v>4.45229012E-5</c:v>
                </c:pt>
                <c:pt idx="47">
                  <c:v>4.5545957800000003E-5</c:v>
                </c:pt>
                <c:pt idx="48">
                  <c:v>4.6372089700000001E-5</c:v>
                </c:pt>
                <c:pt idx="49">
                  <c:v>4.7589180700000002E-5</c:v>
                </c:pt>
                <c:pt idx="50">
                  <c:v>4.8932657299999997E-5</c:v>
                </c:pt>
                <c:pt idx="51">
                  <c:v>4.94734969E-5</c:v>
                </c:pt>
                <c:pt idx="52">
                  <c:v>4.9691222400000003E-5</c:v>
                </c:pt>
                <c:pt idx="53">
                  <c:v>4.9826201800000003E-5</c:v>
                </c:pt>
                <c:pt idx="54">
                  <c:v>4.9836995900000002E-5</c:v>
                </c:pt>
                <c:pt idx="55">
                  <c:v>4.98381784E-5</c:v>
                </c:pt>
                <c:pt idx="56">
                  <c:v>4.98378706E-5</c:v>
                </c:pt>
                <c:pt idx="57">
                  <c:v>4.9837968900000003E-5</c:v>
                </c:pt>
                <c:pt idx="58">
                  <c:v>4.9837908300000003E-5</c:v>
                </c:pt>
                <c:pt idx="59">
                  <c:v>4.9837956499999997E-5</c:v>
                </c:pt>
                <c:pt idx="60">
                  <c:v>4.9837913400000001E-5</c:v>
                </c:pt>
                <c:pt idx="61">
                  <c:v>4.9837954099999999E-5</c:v>
                </c:pt>
                <c:pt idx="62">
                  <c:v>4.9837915E-5</c:v>
                </c:pt>
                <c:pt idx="63">
                  <c:v>4.98379525E-5</c:v>
                </c:pt>
                <c:pt idx="64">
                  <c:v>4.9837916500000001E-5</c:v>
                </c:pt>
                <c:pt idx="65">
                  <c:v>4.9837951099999997E-5</c:v>
                </c:pt>
                <c:pt idx="66">
                  <c:v>4.9837917899999997E-5</c:v>
                </c:pt>
                <c:pt idx="67">
                  <c:v>4.9837949700000001E-5</c:v>
                </c:pt>
                <c:pt idx="68">
                  <c:v>4.9837919200000001E-5</c:v>
                </c:pt>
                <c:pt idx="69">
                  <c:v>4.9837948500000002E-5</c:v>
                </c:pt>
                <c:pt idx="70">
                  <c:v>4.98379204E-5</c:v>
                </c:pt>
                <c:pt idx="71">
                  <c:v>4.9837947400000001E-5</c:v>
                </c:pt>
                <c:pt idx="72">
                  <c:v>4.9837921500000002E-5</c:v>
                </c:pt>
                <c:pt idx="73">
                  <c:v>4.98379463E-5</c:v>
                </c:pt>
                <c:pt idx="74">
                  <c:v>4.9837922499999998E-5</c:v>
                </c:pt>
                <c:pt idx="75">
                  <c:v>4.9837945400000002E-5</c:v>
                </c:pt>
                <c:pt idx="76">
                  <c:v>4.9837923400000002E-5</c:v>
                </c:pt>
                <c:pt idx="77">
                  <c:v>4.9837944499999998E-5</c:v>
                </c:pt>
                <c:pt idx="78">
                  <c:v>4.9837924200000002E-5</c:v>
                </c:pt>
                <c:pt idx="79">
                  <c:v>4.9837943699999998E-5</c:v>
                </c:pt>
                <c:pt idx="80">
                  <c:v>4.9837925000000001E-5</c:v>
                </c:pt>
                <c:pt idx="81">
                  <c:v>4.9837942899999999E-5</c:v>
                </c:pt>
                <c:pt idx="82">
                  <c:v>4.9837925700000002E-5</c:v>
                </c:pt>
                <c:pt idx="83">
                  <c:v>4.9837942199999997E-5</c:v>
                </c:pt>
                <c:pt idx="84">
                  <c:v>4.9837926399999997E-5</c:v>
                </c:pt>
                <c:pt idx="85">
                  <c:v>4.9837941600000001E-5</c:v>
                </c:pt>
                <c:pt idx="86">
                  <c:v>4.9837927E-5</c:v>
                </c:pt>
                <c:pt idx="87">
                  <c:v>4.9837940999999998E-5</c:v>
                </c:pt>
                <c:pt idx="88">
                  <c:v>4.9837927600000003E-5</c:v>
                </c:pt>
                <c:pt idx="89">
                  <c:v>4.98379405E-5</c:v>
                </c:pt>
                <c:pt idx="90">
                  <c:v>4.9837928100000001E-5</c:v>
                </c:pt>
                <c:pt idx="91">
                  <c:v>4.9837940000000002E-5</c:v>
                </c:pt>
                <c:pt idx="92">
                  <c:v>4.9837928500000001E-5</c:v>
                </c:pt>
                <c:pt idx="93">
                  <c:v>4.9837939499999997E-5</c:v>
                </c:pt>
                <c:pt idx="94">
                  <c:v>4.9837928999999999E-5</c:v>
                </c:pt>
                <c:pt idx="95">
                  <c:v>4.9837939099999998E-5</c:v>
                </c:pt>
                <c:pt idx="96">
                  <c:v>4.9837929399999998E-5</c:v>
                </c:pt>
                <c:pt idx="97">
                  <c:v>4.9837938699999998E-5</c:v>
                </c:pt>
                <c:pt idx="98">
                  <c:v>4.9837929799999998E-5</c:v>
                </c:pt>
                <c:pt idx="99">
                  <c:v>4.9837938400000003E-5</c:v>
                </c:pt>
                <c:pt idx="100">
                  <c:v>4.98379301E-5</c:v>
                </c:pt>
                <c:pt idx="101">
                  <c:v>4.9837938000000003E-5</c:v>
                </c:pt>
                <c:pt idx="102">
                  <c:v>4.9837930400000001E-5</c:v>
                </c:pt>
                <c:pt idx="103">
                  <c:v>4.9837937700000002E-5</c:v>
                </c:pt>
                <c:pt idx="104">
                  <c:v>4.9837930700000003E-5</c:v>
                </c:pt>
                <c:pt idx="105">
                  <c:v>4.98379374E-5</c:v>
                </c:pt>
                <c:pt idx="106">
                  <c:v>4.9837930999999997E-5</c:v>
                </c:pt>
                <c:pt idx="107">
                  <c:v>4.9837937199999997E-5</c:v>
                </c:pt>
                <c:pt idx="108">
                  <c:v>4.9837931200000001E-5</c:v>
                </c:pt>
                <c:pt idx="109">
                  <c:v>4.9837936900000002E-5</c:v>
                </c:pt>
                <c:pt idx="110">
                  <c:v>4.9802080199999997E-5</c:v>
                </c:pt>
                <c:pt idx="111">
                  <c:v>4.9732430899999998E-5</c:v>
                </c:pt>
                <c:pt idx="112">
                  <c:v>4.9646386199999998E-5</c:v>
                </c:pt>
                <c:pt idx="113">
                  <c:v>4.93815862E-5</c:v>
                </c:pt>
                <c:pt idx="114">
                  <c:v>4.8531606600000001E-5</c:v>
                </c:pt>
                <c:pt idx="115">
                  <c:v>4.7324202199999999E-5</c:v>
                </c:pt>
                <c:pt idx="116">
                  <c:v>4.5837183800000002E-5</c:v>
                </c:pt>
                <c:pt idx="117">
                  <c:v>4.4131419400000001E-5</c:v>
                </c:pt>
                <c:pt idx="118">
                  <c:v>4.0256887700000003E-5</c:v>
                </c:pt>
                <c:pt idx="119">
                  <c:v>3.1415486099999998E-5</c:v>
                </c:pt>
                <c:pt idx="120">
                  <c:v>2.18344654E-5</c:v>
                </c:pt>
                <c:pt idx="121">
                  <c:v>1.1999145799999999E-5</c:v>
                </c:pt>
                <c:pt idx="122">
                  <c:v>2.0763785200000002E-6</c:v>
                </c:pt>
                <c:pt idx="123">
                  <c:v>-1.7836729899999999E-5</c:v>
                </c:pt>
                <c:pt idx="124">
                  <c:v>-3.7771679099999997E-5</c:v>
                </c:pt>
                <c:pt idx="125">
                  <c:v>-3.9640469900000001E-5</c:v>
                </c:pt>
                <c:pt idx="126">
                  <c:v>-4.0287403799999998E-5</c:v>
                </c:pt>
                <c:pt idx="127">
                  <c:v>-4.07702269E-5</c:v>
                </c:pt>
                <c:pt idx="128">
                  <c:v>-4.1687051599999998E-5</c:v>
                </c:pt>
                <c:pt idx="129">
                  <c:v>-4.3255979000000003E-5</c:v>
                </c:pt>
                <c:pt idx="130">
                  <c:v>-4.4522903700000003E-5</c:v>
                </c:pt>
                <c:pt idx="131">
                  <c:v>-4.5545960399999998E-5</c:v>
                </c:pt>
                <c:pt idx="132">
                  <c:v>-4.6372092300000002E-5</c:v>
                </c:pt>
                <c:pt idx="133">
                  <c:v>-4.7589183199999998E-5</c:v>
                </c:pt>
                <c:pt idx="134">
                  <c:v>-4.8932659899999999E-5</c:v>
                </c:pt>
                <c:pt idx="135">
                  <c:v>-4.9473499500000002E-5</c:v>
                </c:pt>
                <c:pt idx="136">
                  <c:v>-4.9691224999999998E-5</c:v>
                </c:pt>
                <c:pt idx="137">
                  <c:v>-4.9826204399999998E-5</c:v>
                </c:pt>
                <c:pt idx="138">
                  <c:v>-4.9836998500000003E-5</c:v>
                </c:pt>
                <c:pt idx="139">
                  <c:v>-4.9838180900000003E-5</c:v>
                </c:pt>
                <c:pt idx="140">
                  <c:v>-4.9837873099999997E-5</c:v>
                </c:pt>
                <c:pt idx="141">
                  <c:v>-4.98379714E-5</c:v>
                </c:pt>
                <c:pt idx="142">
                  <c:v>-4.9837910899999998E-5</c:v>
                </c:pt>
                <c:pt idx="143">
                  <c:v>-4.9837959000000001E-5</c:v>
                </c:pt>
                <c:pt idx="144">
                  <c:v>-4.9837916000000003E-5</c:v>
                </c:pt>
                <c:pt idx="145">
                  <c:v>-4.9837956600000002E-5</c:v>
                </c:pt>
                <c:pt idx="146">
                  <c:v>-4.9837917600000002E-5</c:v>
                </c:pt>
                <c:pt idx="147">
                  <c:v>-4.9837955000000003E-5</c:v>
                </c:pt>
                <c:pt idx="148">
                  <c:v>-4.9837919100000003E-5</c:v>
                </c:pt>
                <c:pt idx="149">
                  <c:v>-4.9837953600000001E-5</c:v>
                </c:pt>
                <c:pt idx="150">
                  <c:v>-4.9837920499999999E-5</c:v>
                </c:pt>
                <c:pt idx="151">
                  <c:v>-4.9837952300000003E-5</c:v>
                </c:pt>
                <c:pt idx="152">
                  <c:v>-4.9837921800000003E-5</c:v>
                </c:pt>
                <c:pt idx="153">
                  <c:v>-4.9837950999999999E-5</c:v>
                </c:pt>
                <c:pt idx="154">
                  <c:v>-4.9837922899999997E-5</c:v>
                </c:pt>
                <c:pt idx="155">
                  <c:v>-4.9837949899999998E-5</c:v>
                </c:pt>
                <c:pt idx="156">
                  <c:v>-4.9837923999999998E-5</c:v>
                </c:pt>
                <c:pt idx="157">
                  <c:v>-4.9837948900000002E-5</c:v>
                </c:pt>
                <c:pt idx="158">
                  <c:v>-4.9837925000000001E-5</c:v>
                </c:pt>
                <c:pt idx="159">
                  <c:v>-4.9837947899999999E-5</c:v>
                </c:pt>
                <c:pt idx="160">
                  <c:v>-4.9837925899999999E-5</c:v>
                </c:pt>
                <c:pt idx="161">
                  <c:v>-4.9837947000000001E-5</c:v>
                </c:pt>
                <c:pt idx="162">
                  <c:v>-4.9837926800000003E-5</c:v>
                </c:pt>
                <c:pt idx="163">
                  <c:v>-4.9837946200000002E-5</c:v>
                </c:pt>
                <c:pt idx="164">
                  <c:v>-4.9837927499999998E-5</c:v>
                </c:pt>
                <c:pt idx="165">
                  <c:v>-4.98379455E-5</c:v>
                </c:pt>
                <c:pt idx="166">
                  <c:v>-4.9837928299999997E-5</c:v>
                </c:pt>
                <c:pt idx="167">
                  <c:v>-4.9837944799999999E-5</c:v>
                </c:pt>
                <c:pt idx="168">
                  <c:v>-4.98379289E-5</c:v>
                </c:pt>
                <c:pt idx="169">
                  <c:v>-4.9837944200000003E-5</c:v>
                </c:pt>
                <c:pt idx="170">
                  <c:v>-4.9837929499999997E-5</c:v>
                </c:pt>
                <c:pt idx="171">
                  <c:v>-4.98379436E-5</c:v>
                </c:pt>
                <c:pt idx="172">
                  <c:v>-4.98379301E-5</c:v>
                </c:pt>
                <c:pt idx="173">
                  <c:v>-4.9837942999999997E-5</c:v>
                </c:pt>
                <c:pt idx="174">
                  <c:v>-4.9837930599999998E-5</c:v>
                </c:pt>
                <c:pt idx="175">
                  <c:v>-4.9837942499999999E-5</c:v>
                </c:pt>
                <c:pt idx="176">
                  <c:v>-4.9837931100000002E-5</c:v>
                </c:pt>
                <c:pt idx="177">
                  <c:v>-4.9837942099999999E-5</c:v>
                </c:pt>
                <c:pt idx="178">
                  <c:v>-4.9837931500000002E-5</c:v>
                </c:pt>
                <c:pt idx="179">
                  <c:v>-4.9837941699999999E-5</c:v>
                </c:pt>
                <c:pt idx="180">
                  <c:v>-4.9837931900000002E-5</c:v>
                </c:pt>
                <c:pt idx="181">
                  <c:v>-4.98379413E-5</c:v>
                </c:pt>
                <c:pt idx="182">
                  <c:v>-4.9837932300000002E-5</c:v>
                </c:pt>
                <c:pt idx="183">
                  <c:v>-4.98379409E-5</c:v>
                </c:pt>
                <c:pt idx="184">
                  <c:v>-4.9837932700000001E-5</c:v>
                </c:pt>
                <c:pt idx="185">
                  <c:v>-4.9837940599999998E-5</c:v>
                </c:pt>
                <c:pt idx="186">
                  <c:v>-4.9837933000000003E-5</c:v>
                </c:pt>
                <c:pt idx="187">
                  <c:v>-4.9837940299999997E-5</c:v>
                </c:pt>
                <c:pt idx="188">
                  <c:v>-4.9837933299999998E-5</c:v>
                </c:pt>
                <c:pt idx="189">
                  <c:v>-4.9837940000000002E-5</c:v>
                </c:pt>
                <c:pt idx="190">
                  <c:v>-4.9837933500000001E-5</c:v>
                </c:pt>
                <c:pt idx="191">
                  <c:v>-4.9837939700000001E-5</c:v>
                </c:pt>
                <c:pt idx="192">
                  <c:v>-4.9837933800000003E-5</c:v>
                </c:pt>
                <c:pt idx="193">
                  <c:v>-4.9837939499999997E-5</c:v>
                </c:pt>
                <c:pt idx="194">
                  <c:v>-4.9837933999999999E-5</c:v>
                </c:pt>
                <c:pt idx="195">
                  <c:v>-4.9837939300000001E-5</c:v>
                </c:pt>
                <c:pt idx="196">
                  <c:v>-4.9837934200000002E-5</c:v>
                </c:pt>
                <c:pt idx="197">
                  <c:v>-4.9837939099999998E-5</c:v>
                </c:pt>
                <c:pt idx="198">
                  <c:v>-4.9837934399999999E-5</c:v>
                </c:pt>
                <c:pt idx="199">
                  <c:v>-4.9837938900000001E-5</c:v>
                </c:pt>
                <c:pt idx="200">
                  <c:v>-4.9837934600000002E-5</c:v>
                </c:pt>
                <c:pt idx="201">
                  <c:v>-4.9837938699999998E-5</c:v>
                </c:pt>
                <c:pt idx="202">
                  <c:v>-4.9837934799999999E-5</c:v>
                </c:pt>
                <c:pt idx="203">
                  <c:v>-4.98379386E-5</c:v>
                </c:pt>
                <c:pt idx="204">
                  <c:v>-4.9837934899999997E-5</c:v>
                </c:pt>
                <c:pt idx="205">
                  <c:v>-4.9837938400000003E-5</c:v>
                </c:pt>
                <c:pt idx="206">
                  <c:v>-4.98379351E-5</c:v>
                </c:pt>
                <c:pt idx="207">
                  <c:v>-4.9837938299999998E-5</c:v>
                </c:pt>
                <c:pt idx="208">
                  <c:v>-4.9837935199999998E-5</c:v>
                </c:pt>
                <c:pt idx="209">
                  <c:v>-4.98379382E-5</c:v>
                </c:pt>
                <c:pt idx="210">
                  <c:v>-4.9837935300000003E-5</c:v>
                </c:pt>
                <c:pt idx="211">
                  <c:v>-4.9837938000000003E-5</c:v>
                </c:pt>
                <c:pt idx="212">
                  <c:v>-4.9837935400000002E-5</c:v>
                </c:pt>
                <c:pt idx="213">
                  <c:v>-4.9837937899999998E-5</c:v>
                </c:pt>
                <c:pt idx="214">
                  <c:v>-4.98379355E-5</c:v>
                </c:pt>
                <c:pt idx="215">
                  <c:v>-4.98379378E-5</c:v>
                </c:pt>
                <c:pt idx="216">
                  <c:v>-4.9837935599999998E-5</c:v>
                </c:pt>
                <c:pt idx="217">
                  <c:v>-4.9837937700000002E-5</c:v>
                </c:pt>
                <c:pt idx="218">
                  <c:v>-4.9837935700000003E-5</c:v>
                </c:pt>
                <c:pt idx="219">
                  <c:v>-4.9837937700000002E-5</c:v>
                </c:pt>
                <c:pt idx="220">
                  <c:v>-4.9837935800000001E-5</c:v>
                </c:pt>
                <c:pt idx="221">
                  <c:v>-4.9837937599999997E-5</c:v>
                </c:pt>
                <c:pt idx="222">
                  <c:v>-4.9837935800000001E-5</c:v>
                </c:pt>
                <c:pt idx="223">
                  <c:v>-4.9837937499999999E-5</c:v>
                </c:pt>
                <c:pt idx="224">
                  <c:v>-4.98379359E-5</c:v>
                </c:pt>
                <c:pt idx="225">
                  <c:v>-4.9837937499999999E-5</c:v>
                </c:pt>
                <c:pt idx="226">
                  <c:v>-4.9837935999999998E-5</c:v>
                </c:pt>
                <c:pt idx="227">
                  <c:v>-4.98379374E-5</c:v>
                </c:pt>
                <c:pt idx="228">
                  <c:v>-4.9837935999999998E-5</c:v>
                </c:pt>
                <c:pt idx="229">
                  <c:v>-4.9837937300000002E-5</c:v>
                </c:pt>
                <c:pt idx="230">
                  <c:v>-4.9837936100000003E-5</c:v>
                </c:pt>
                <c:pt idx="231">
                  <c:v>-4.9837937300000002E-5</c:v>
                </c:pt>
                <c:pt idx="232">
                  <c:v>-4.9837936100000003E-5</c:v>
                </c:pt>
                <c:pt idx="233">
                  <c:v>-4.9837937199999997E-5</c:v>
                </c:pt>
                <c:pt idx="234">
                  <c:v>-4.9837936200000001E-5</c:v>
                </c:pt>
                <c:pt idx="235">
                  <c:v>-4.9837937199999997E-5</c:v>
                </c:pt>
                <c:pt idx="236">
                  <c:v>-4.9837936200000001E-5</c:v>
                </c:pt>
                <c:pt idx="237">
                  <c:v>-4.9837937199999997E-5</c:v>
                </c:pt>
                <c:pt idx="238">
                  <c:v>-4.9837936200000001E-5</c:v>
                </c:pt>
                <c:pt idx="239">
                  <c:v>-4.9837937099999999E-5</c:v>
                </c:pt>
                <c:pt idx="240">
                  <c:v>-4.9837936299999999E-5</c:v>
                </c:pt>
                <c:pt idx="241">
                  <c:v>-4.9837937099999999E-5</c:v>
                </c:pt>
                <c:pt idx="242">
                  <c:v>-4.9837936299999999E-5</c:v>
                </c:pt>
                <c:pt idx="243">
                  <c:v>-4.9837937099999999E-5</c:v>
                </c:pt>
                <c:pt idx="244">
                  <c:v>-4.9837936299999999E-5</c:v>
                </c:pt>
                <c:pt idx="245">
                  <c:v>-4.9837937000000001E-5</c:v>
                </c:pt>
                <c:pt idx="246">
                  <c:v>-4.9837936399999998E-5</c:v>
                </c:pt>
                <c:pt idx="247">
                  <c:v>-4.9837937000000001E-5</c:v>
                </c:pt>
                <c:pt idx="248">
                  <c:v>-4.9837936399999998E-5</c:v>
                </c:pt>
                <c:pt idx="249">
                  <c:v>-4.9837937000000001E-5</c:v>
                </c:pt>
                <c:pt idx="250">
                  <c:v>-4.9837936399999998E-5</c:v>
                </c:pt>
                <c:pt idx="251">
                  <c:v>-4.9837937000000001E-5</c:v>
                </c:pt>
                <c:pt idx="252">
                  <c:v>-4.9837936399999998E-5</c:v>
                </c:pt>
                <c:pt idx="253">
                  <c:v>-4.9837936900000002E-5</c:v>
                </c:pt>
                <c:pt idx="254">
                  <c:v>-4.9837936500000003E-5</c:v>
                </c:pt>
                <c:pt idx="255">
                  <c:v>-4.9837936900000002E-5</c:v>
                </c:pt>
                <c:pt idx="256">
                  <c:v>-4.9837936500000003E-5</c:v>
                </c:pt>
                <c:pt idx="257">
                  <c:v>-4.9837936900000002E-5</c:v>
                </c:pt>
                <c:pt idx="258">
                  <c:v>-4.9837936500000003E-5</c:v>
                </c:pt>
                <c:pt idx="259">
                  <c:v>-4.9837936900000002E-5</c:v>
                </c:pt>
                <c:pt idx="260">
                  <c:v>-4.9837936500000003E-5</c:v>
                </c:pt>
                <c:pt idx="261">
                  <c:v>-4.9837936900000002E-5</c:v>
                </c:pt>
                <c:pt idx="262">
                  <c:v>-4.9837936500000003E-5</c:v>
                </c:pt>
                <c:pt idx="263">
                  <c:v>-4.9837936900000002E-5</c:v>
                </c:pt>
                <c:pt idx="264">
                  <c:v>-4.9837936500000003E-5</c:v>
                </c:pt>
                <c:pt idx="265">
                  <c:v>-4.9837936799999997E-5</c:v>
                </c:pt>
                <c:pt idx="266">
                  <c:v>-4.9837936500000003E-5</c:v>
                </c:pt>
                <c:pt idx="267">
                  <c:v>-4.9837936799999997E-5</c:v>
                </c:pt>
                <c:pt idx="268">
                  <c:v>-4.9837936600000001E-5</c:v>
                </c:pt>
                <c:pt idx="269">
                  <c:v>-4.9837936799999997E-5</c:v>
                </c:pt>
                <c:pt idx="270">
                  <c:v>-4.9837936600000001E-5</c:v>
                </c:pt>
                <c:pt idx="271">
                  <c:v>-4.9837936799999997E-5</c:v>
                </c:pt>
                <c:pt idx="272">
                  <c:v>-4.9837936600000001E-5</c:v>
                </c:pt>
                <c:pt idx="273">
                  <c:v>-4.9837936799999997E-5</c:v>
                </c:pt>
                <c:pt idx="274">
                  <c:v>-4.9837936600000001E-5</c:v>
                </c:pt>
                <c:pt idx="275">
                  <c:v>-4.9837936799999997E-5</c:v>
                </c:pt>
                <c:pt idx="276">
                  <c:v>-4.9837936600000001E-5</c:v>
                </c:pt>
                <c:pt idx="277">
                  <c:v>-4.9837936799999997E-5</c:v>
                </c:pt>
                <c:pt idx="278">
                  <c:v>-4.9837936600000001E-5</c:v>
                </c:pt>
                <c:pt idx="279">
                  <c:v>-4.9837936799999997E-5</c:v>
                </c:pt>
                <c:pt idx="280">
                  <c:v>-4.9837936600000001E-5</c:v>
                </c:pt>
                <c:pt idx="281">
                  <c:v>-4.9837936799999997E-5</c:v>
                </c:pt>
                <c:pt idx="282">
                  <c:v>-4.9837936600000001E-5</c:v>
                </c:pt>
                <c:pt idx="283">
                  <c:v>-4.9837936799999997E-5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43-473C-87CD-19B1E4C85B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6831040"/>
        <c:axId val="986831520"/>
      </c:lineChart>
      <c:catAx>
        <c:axId val="9868310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6831520"/>
        <c:crosses val="autoZero"/>
        <c:auto val="1"/>
        <c:lblAlgn val="ctr"/>
        <c:lblOffset val="100"/>
        <c:noMultiLvlLbl val="0"/>
      </c:catAx>
      <c:valAx>
        <c:axId val="986831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6831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LatestResults_DeviceBehaviour!$J$1</c:f>
              <c:strCache>
                <c:ptCount val="1"/>
                <c:pt idx="0">
                  <c:v>I(V_VDD)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LatestResults_DeviceBehaviour!$J$2:$J$286</c:f>
              <c:numCache>
                <c:formatCode>0.00E+00</c:formatCode>
                <c:ptCount val="285"/>
                <c:pt idx="1">
                  <c:v>-1.28159061E-5</c:v>
                </c:pt>
                <c:pt idx="2">
                  <c:v>-1.28159061E-5</c:v>
                </c:pt>
                <c:pt idx="3">
                  <c:v>-1.28159061E-5</c:v>
                </c:pt>
                <c:pt idx="4">
                  <c:v>-1.28159061E-5</c:v>
                </c:pt>
                <c:pt idx="5">
                  <c:v>-1.28159061E-5</c:v>
                </c:pt>
                <c:pt idx="6">
                  <c:v>-1.28159061E-5</c:v>
                </c:pt>
                <c:pt idx="7">
                  <c:v>-1.28159061E-5</c:v>
                </c:pt>
                <c:pt idx="8">
                  <c:v>-1.28159061E-5</c:v>
                </c:pt>
                <c:pt idx="9">
                  <c:v>-1.28159061E-5</c:v>
                </c:pt>
                <c:pt idx="10">
                  <c:v>-1.28159061E-5</c:v>
                </c:pt>
                <c:pt idx="11">
                  <c:v>-1.28159061E-5</c:v>
                </c:pt>
                <c:pt idx="12">
                  <c:v>-1.28159061E-5</c:v>
                </c:pt>
                <c:pt idx="13">
                  <c:v>-1.28159061E-5</c:v>
                </c:pt>
                <c:pt idx="14">
                  <c:v>-1.28159061E-5</c:v>
                </c:pt>
                <c:pt idx="15">
                  <c:v>-1.28159061E-5</c:v>
                </c:pt>
                <c:pt idx="16">
                  <c:v>-1.28159061E-5</c:v>
                </c:pt>
                <c:pt idx="17">
                  <c:v>-1.28159061E-5</c:v>
                </c:pt>
                <c:pt idx="18">
                  <c:v>-1.28159061E-5</c:v>
                </c:pt>
                <c:pt idx="19">
                  <c:v>-1.28159061E-5</c:v>
                </c:pt>
                <c:pt idx="20">
                  <c:v>-1.28159061E-5</c:v>
                </c:pt>
                <c:pt idx="21">
                  <c:v>-1.28159061E-5</c:v>
                </c:pt>
                <c:pt idx="22">
                  <c:v>-1.28159061E-5</c:v>
                </c:pt>
                <c:pt idx="23">
                  <c:v>-1.28159061E-5</c:v>
                </c:pt>
                <c:pt idx="24">
                  <c:v>-1.28159061E-5</c:v>
                </c:pt>
                <c:pt idx="25">
                  <c:v>-1.28159061E-5</c:v>
                </c:pt>
                <c:pt idx="26">
                  <c:v>-1.28159061E-5</c:v>
                </c:pt>
                <c:pt idx="27">
                  <c:v>-1.28159061E-5</c:v>
                </c:pt>
                <c:pt idx="28">
                  <c:v>-1.28159061E-5</c:v>
                </c:pt>
                <c:pt idx="29">
                  <c:v>-1.28159061E-5</c:v>
                </c:pt>
                <c:pt idx="30">
                  <c:v>-1.28159061E-5</c:v>
                </c:pt>
                <c:pt idx="31">
                  <c:v>-1.28159061E-5</c:v>
                </c:pt>
                <c:pt idx="32">
                  <c:v>-1.28159061E-5</c:v>
                </c:pt>
                <c:pt idx="33">
                  <c:v>-1.28159061E-5</c:v>
                </c:pt>
                <c:pt idx="34">
                  <c:v>-1.28159061E-5</c:v>
                </c:pt>
                <c:pt idx="35">
                  <c:v>-1.28159061E-5</c:v>
                </c:pt>
                <c:pt idx="36">
                  <c:v>-1.28159061E-5</c:v>
                </c:pt>
                <c:pt idx="37">
                  <c:v>-1.28159061E-5</c:v>
                </c:pt>
                <c:pt idx="38">
                  <c:v>-1.28159061E-5</c:v>
                </c:pt>
                <c:pt idx="39">
                  <c:v>-1.28159061E-5</c:v>
                </c:pt>
                <c:pt idx="40">
                  <c:v>-1.28159061E-5</c:v>
                </c:pt>
                <c:pt idx="41">
                  <c:v>-1.28159061E-5</c:v>
                </c:pt>
                <c:pt idx="42">
                  <c:v>-1.28159061E-5</c:v>
                </c:pt>
                <c:pt idx="43">
                  <c:v>-1.28159061E-5</c:v>
                </c:pt>
                <c:pt idx="44">
                  <c:v>-1.28159061E-5</c:v>
                </c:pt>
                <c:pt idx="45">
                  <c:v>-1.28159061E-5</c:v>
                </c:pt>
                <c:pt idx="46">
                  <c:v>-1.28159061E-5</c:v>
                </c:pt>
                <c:pt idx="47">
                  <c:v>-1.28159061E-5</c:v>
                </c:pt>
                <c:pt idx="48">
                  <c:v>-1.28159061E-5</c:v>
                </c:pt>
                <c:pt idx="49">
                  <c:v>-1.28159061E-5</c:v>
                </c:pt>
                <c:pt idx="50">
                  <c:v>-1.28159061E-5</c:v>
                </c:pt>
                <c:pt idx="51">
                  <c:v>-1.28159061E-5</c:v>
                </c:pt>
                <c:pt idx="52">
                  <c:v>-1.28159061E-5</c:v>
                </c:pt>
                <c:pt idx="53">
                  <c:v>-1.28159061E-5</c:v>
                </c:pt>
                <c:pt idx="54">
                  <c:v>-1.28159061E-5</c:v>
                </c:pt>
                <c:pt idx="55">
                  <c:v>-1.28159061E-5</c:v>
                </c:pt>
                <c:pt idx="56">
                  <c:v>-1.28159061E-5</c:v>
                </c:pt>
                <c:pt idx="57">
                  <c:v>-1.28159061E-5</c:v>
                </c:pt>
                <c:pt idx="58">
                  <c:v>-1.28159061E-5</c:v>
                </c:pt>
                <c:pt idx="59">
                  <c:v>-1.28159061E-5</c:v>
                </c:pt>
                <c:pt idx="60">
                  <c:v>-1.28159061E-5</c:v>
                </c:pt>
                <c:pt idx="61">
                  <c:v>-1.28159061E-5</c:v>
                </c:pt>
                <c:pt idx="62">
                  <c:v>-1.28159061E-5</c:v>
                </c:pt>
                <c:pt idx="63">
                  <c:v>-1.28159061E-5</c:v>
                </c:pt>
                <c:pt idx="64">
                  <c:v>-1.28159061E-5</c:v>
                </c:pt>
                <c:pt idx="65">
                  <c:v>-1.28159061E-5</c:v>
                </c:pt>
                <c:pt idx="66">
                  <c:v>-1.28159061E-5</c:v>
                </c:pt>
                <c:pt idx="67">
                  <c:v>-1.28159061E-5</c:v>
                </c:pt>
                <c:pt idx="68">
                  <c:v>-1.28159061E-5</c:v>
                </c:pt>
                <c:pt idx="69">
                  <c:v>-1.28159061E-5</c:v>
                </c:pt>
                <c:pt idx="70">
                  <c:v>-1.28159061E-5</c:v>
                </c:pt>
                <c:pt idx="71">
                  <c:v>-1.28159061E-5</c:v>
                </c:pt>
                <c:pt idx="72">
                  <c:v>-1.28159061E-5</c:v>
                </c:pt>
                <c:pt idx="73">
                  <c:v>-1.28159061E-5</c:v>
                </c:pt>
                <c:pt idx="74">
                  <c:v>-1.28159061E-5</c:v>
                </c:pt>
                <c:pt idx="75">
                  <c:v>-1.28159061E-5</c:v>
                </c:pt>
                <c:pt idx="76">
                  <c:v>-1.28159061E-5</c:v>
                </c:pt>
                <c:pt idx="77">
                  <c:v>-1.28159061E-5</c:v>
                </c:pt>
                <c:pt idx="78">
                  <c:v>-1.28159061E-5</c:v>
                </c:pt>
                <c:pt idx="79">
                  <c:v>-1.28159061E-5</c:v>
                </c:pt>
                <c:pt idx="80">
                  <c:v>-1.28159061E-5</c:v>
                </c:pt>
                <c:pt idx="81">
                  <c:v>-1.28159061E-5</c:v>
                </c:pt>
                <c:pt idx="82">
                  <c:v>-1.28159061E-5</c:v>
                </c:pt>
                <c:pt idx="83">
                  <c:v>-1.28159061E-5</c:v>
                </c:pt>
                <c:pt idx="84">
                  <c:v>-1.28159061E-5</c:v>
                </c:pt>
                <c:pt idx="85">
                  <c:v>-1.28159061E-5</c:v>
                </c:pt>
                <c:pt idx="86">
                  <c:v>-1.28159061E-5</c:v>
                </c:pt>
                <c:pt idx="87">
                  <c:v>-1.28159061E-5</c:v>
                </c:pt>
                <c:pt idx="88">
                  <c:v>-1.28159061E-5</c:v>
                </c:pt>
                <c:pt idx="89">
                  <c:v>-1.28159061E-5</c:v>
                </c:pt>
                <c:pt idx="90">
                  <c:v>-1.28159061E-5</c:v>
                </c:pt>
                <c:pt idx="91">
                  <c:v>-1.28159061E-5</c:v>
                </c:pt>
                <c:pt idx="92">
                  <c:v>-1.28159061E-5</c:v>
                </c:pt>
                <c:pt idx="93">
                  <c:v>-1.28159061E-5</c:v>
                </c:pt>
                <c:pt idx="94">
                  <c:v>-1.28159061E-5</c:v>
                </c:pt>
                <c:pt idx="95">
                  <c:v>-1.28159061E-5</c:v>
                </c:pt>
                <c:pt idx="96">
                  <c:v>-1.28159061E-5</c:v>
                </c:pt>
                <c:pt idx="97">
                  <c:v>-1.28159061E-5</c:v>
                </c:pt>
                <c:pt idx="98">
                  <c:v>-1.28159061E-5</c:v>
                </c:pt>
                <c:pt idx="99">
                  <c:v>-1.28159061E-5</c:v>
                </c:pt>
                <c:pt idx="100">
                  <c:v>-1.28159061E-5</c:v>
                </c:pt>
                <c:pt idx="101">
                  <c:v>-1.28159061E-5</c:v>
                </c:pt>
                <c:pt idx="102">
                  <c:v>-1.28159061E-5</c:v>
                </c:pt>
                <c:pt idx="103">
                  <c:v>-1.28159061E-5</c:v>
                </c:pt>
                <c:pt idx="104">
                  <c:v>-1.28159061E-5</c:v>
                </c:pt>
                <c:pt idx="105">
                  <c:v>-1.28159061E-5</c:v>
                </c:pt>
                <c:pt idx="106">
                  <c:v>-1.28159061E-5</c:v>
                </c:pt>
                <c:pt idx="107">
                  <c:v>-1.28159061E-5</c:v>
                </c:pt>
                <c:pt idx="108">
                  <c:v>-1.28159061E-5</c:v>
                </c:pt>
                <c:pt idx="109">
                  <c:v>-1.28159061E-5</c:v>
                </c:pt>
                <c:pt idx="110">
                  <c:v>-1.28159061E-5</c:v>
                </c:pt>
                <c:pt idx="111">
                  <c:v>-1.28159061E-5</c:v>
                </c:pt>
                <c:pt idx="112">
                  <c:v>-1.28159061E-5</c:v>
                </c:pt>
                <c:pt idx="113">
                  <c:v>-1.28159061E-5</c:v>
                </c:pt>
                <c:pt idx="114">
                  <c:v>-1.28159061E-5</c:v>
                </c:pt>
                <c:pt idx="115">
                  <c:v>-1.28159061E-5</c:v>
                </c:pt>
                <c:pt idx="116">
                  <c:v>-1.28159061E-5</c:v>
                </c:pt>
                <c:pt idx="117">
                  <c:v>-1.28159061E-5</c:v>
                </c:pt>
                <c:pt idx="118">
                  <c:v>-1.28159061E-5</c:v>
                </c:pt>
                <c:pt idx="119">
                  <c:v>-1.28159061E-5</c:v>
                </c:pt>
                <c:pt idx="120">
                  <c:v>-1.28159061E-5</c:v>
                </c:pt>
                <c:pt idx="121">
                  <c:v>-1.28159061E-5</c:v>
                </c:pt>
                <c:pt idx="122">
                  <c:v>-1.28159061E-5</c:v>
                </c:pt>
                <c:pt idx="123">
                  <c:v>-1.28159061E-5</c:v>
                </c:pt>
                <c:pt idx="124">
                  <c:v>-1.28159061E-5</c:v>
                </c:pt>
                <c:pt idx="125">
                  <c:v>-1.28159061E-5</c:v>
                </c:pt>
                <c:pt idx="126">
                  <c:v>-1.28159061E-5</c:v>
                </c:pt>
                <c:pt idx="127">
                  <c:v>-1.28159061E-5</c:v>
                </c:pt>
                <c:pt idx="128">
                  <c:v>-1.28159061E-5</c:v>
                </c:pt>
                <c:pt idx="129">
                  <c:v>-1.28159061E-5</c:v>
                </c:pt>
                <c:pt idx="130">
                  <c:v>-1.28159061E-5</c:v>
                </c:pt>
                <c:pt idx="131">
                  <c:v>-1.28159061E-5</c:v>
                </c:pt>
                <c:pt idx="132">
                  <c:v>-1.28159061E-5</c:v>
                </c:pt>
                <c:pt idx="133">
                  <c:v>-1.28159061E-5</c:v>
                </c:pt>
                <c:pt idx="134">
                  <c:v>-1.28159061E-5</c:v>
                </c:pt>
                <c:pt idx="135">
                  <c:v>-1.28159061E-5</c:v>
                </c:pt>
                <c:pt idx="136">
                  <c:v>-1.28159061E-5</c:v>
                </c:pt>
                <c:pt idx="137">
                  <c:v>-1.28159061E-5</c:v>
                </c:pt>
                <c:pt idx="138">
                  <c:v>-1.28159061E-5</c:v>
                </c:pt>
                <c:pt idx="139">
                  <c:v>-1.28159061E-5</c:v>
                </c:pt>
                <c:pt idx="140">
                  <c:v>-1.28159061E-5</c:v>
                </c:pt>
                <c:pt idx="141">
                  <c:v>-1.28159061E-5</c:v>
                </c:pt>
                <c:pt idx="142">
                  <c:v>-1.28159061E-5</c:v>
                </c:pt>
                <c:pt idx="143">
                  <c:v>-1.28159061E-5</c:v>
                </c:pt>
                <c:pt idx="144">
                  <c:v>-1.28159061E-5</c:v>
                </c:pt>
                <c:pt idx="145">
                  <c:v>-1.28159061E-5</c:v>
                </c:pt>
                <c:pt idx="146">
                  <c:v>-1.28159061E-5</c:v>
                </c:pt>
                <c:pt idx="147">
                  <c:v>-1.28159061E-5</c:v>
                </c:pt>
                <c:pt idx="148">
                  <c:v>-1.28159061E-5</c:v>
                </c:pt>
                <c:pt idx="149">
                  <c:v>-1.28159061E-5</c:v>
                </c:pt>
                <c:pt idx="150">
                  <c:v>-1.28159061E-5</c:v>
                </c:pt>
                <c:pt idx="151">
                  <c:v>-1.28159061E-5</c:v>
                </c:pt>
                <c:pt idx="152">
                  <c:v>-1.28159061E-5</c:v>
                </c:pt>
                <c:pt idx="153">
                  <c:v>-1.28159061E-5</c:v>
                </c:pt>
                <c:pt idx="154">
                  <c:v>-1.28159061E-5</c:v>
                </c:pt>
                <c:pt idx="155">
                  <c:v>-1.28159061E-5</c:v>
                </c:pt>
                <c:pt idx="156">
                  <c:v>-1.28159061E-5</c:v>
                </c:pt>
                <c:pt idx="157">
                  <c:v>-1.28159061E-5</c:v>
                </c:pt>
                <c:pt idx="158">
                  <c:v>-1.28159061E-5</c:v>
                </c:pt>
                <c:pt idx="159">
                  <c:v>-1.28159061E-5</c:v>
                </c:pt>
                <c:pt idx="160">
                  <c:v>-1.28159061E-5</c:v>
                </c:pt>
                <c:pt idx="161">
                  <c:v>-1.28159061E-5</c:v>
                </c:pt>
                <c:pt idx="162">
                  <c:v>-1.28159061E-5</c:v>
                </c:pt>
                <c:pt idx="163">
                  <c:v>-1.28159061E-5</c:v>
                </c:pt>
                <c:pt idx="164">
                  <c:v>-1.28159061E-5</c:v>
                </c:pt>
                <c:pt idx="165">
                  <c:v>-1.28159061E-5</c:v>
                </c:pt>
                <c:pt idx="166">
                  <c:v>-1.28159061E-5</c:v>
                </c:pt>
                <c:pt idx="167">
                  <c:v>-1.28159061E-5</c:v>
                </c:pt>
                <c:pt idx="168">
                  <c:v>-1.28159061E-5</c:v>
                </c:pt>
                <c:pt idx="169">
                  <c:v>-1.28159061E-5</c:v>
                </c:pt>
                <c:pt idx="170">
                  <c:v>-1.28159061E-5</c:v>
                </c:pt>
                <c:pt idx="171">
                  <c:v>-1.28159061E-5</c:v>
                </c:pt>
                <c:pt idx="172">
                  <c:v>-1.28159061E-5</c:v>
                </c:pt>
                <c:pt idx="173">
                  <c:v>-1.28159061E-5</c:v>
                </c:pt>
                <c:pt idx="174">
                  <c:v>-1.28159061E-5</c:v>
                </c:pt>
                <c:pt idx="175">
                  <c:v>-1.28159061E-5</c:v>
                </c:pt>
                <c:pt idx="176">
                  <c:v>-1.28159061E-5</c:v>
                </c:pt>
                <c:pt idx="177">
                  <c:v>-1.28159061E-5</c:v>
                </c:pt>
                <c:pt idx="178">
                  <c:v>-1.28159061E-5</c:v>
                </c:pt>
                <c:pt idx="179">
                  <c:v>-1.28159061E-5</c:v>
                </c:pt>
                <c:pt idx="180">
                  <c:v>-1.28159061E-5</c:v>
                </c:pt>
                <c:pt idx="181">
                  <c:v>-1.28159061E-5</c:v>
                </c:pt>
                <c:pt idx="182">
                  <c:v>-1.28159061E-5</c:v>
                </c:pt>
                <c:pt idx="183">
                  <c:v>-1.28159061E-5</c:v>
                </c:pt>
                <c:pt idx="184">
                  <c:v>-1.28159061E-5</c:v>
                </c:pt>
                <c:pt idx="185">
                  <c:v>-1.28159061E-5</c:v>
                </c:pt>
                <c:pt idx="186">
                  <c:v>-1.28159061E-5</c:v>
                </c:pt>
                <c:pt idx="187">
                  <c:v>-1.28159061E-5</c:v>
                </c:pt>
                <c:pt idx="188">
                  <c:v>-1.28159061E-5</c:v>
                </c:pt>
                <c:pt idx="189">
                  <c:v>-1.28159061E-5</c:v>
                </c:pt>
                <c:pt idx="190">
                  <c:v>-1.28159061E-5</c:v>
                </c:pt>
                <c:pt idx="191">
                  <c:v>-1.28159061E-5</c:v>
                </c:pt>
                <c:pt idx="192">
                  <c:v>-1.28159061E-5</c:v>
                </c:pt>
                <c:pt idx="193">
                  <c:v>-1.28159061E-5</c:v>
                </c:pt>
                <c:pt idx="194">
                  <c:v>-1.28159061E-5</c:v>
                </c:pt>
                <c:pt idx="195">
                  <c:v>-1.28159061E-5</c:v>
                </c:pt>
                <c:pt idx="196">
                  <c:v>-1.28159061E-5</c:v>
                </c:pt>
                <c:pt idx="197">
                  <c:v>-1.28159061E-5</c:v>
                </c:pt>
                <c:pt idx="198">
                  <c:v>-1.28159061E-5</c:v>
                </c:pt>
                <c:pt idx="199">
                  <c:v>-1.28159061E-5</c:v>
                </c:pt>
                <c:pt idx="200">
                  <c:v>-1.28159061E-5</c:v>
                </c:pt>
                <c:pt idx="201">
                  <c:v>-1.28159061E-5</c:v>
                </c:pt>
                <c:pt idx="202">
                  <c:v>-1.28159061E-5</c:v>
                </c:pt>
                <c:pt idx="203">
                  <c:v>-1.28159061E-5</c:v>
                </c:pt>
                <c:pt idx="204">
                  <c:v>-1.28159061E-5</c:v>
                </c:pt>
                <c:pt idx="205">
                  <c:v>-1.28159061E-5</c:v>
                </c:pt>
                <c:pt idx="206">
                  <c:v>-1.28159061E-5</c:v>
                </c:pt>
                <c:pt idx="207">
                  <c:v>-1.28159061E-5</c:v>
                </c:pt>
                <c:pt idx="208">
                  <c:v>-1.28159061E-5</c:v>
                </c:pt>
                <c:pt idx="209">
                  <c:v>-1.28159061E-5</c:v>
                </c:pt>
                <c:pt idx="210">
                  <c:v>-1.28159061E-5</c:v>
                </c:pt>
                <c:pt idx="211">
                  <c:v>-1.28159061E-5</c:v>
                </c:pt>
                <c:pt idx="212">
                  <c:v>-1.28159061E-5</c:v>
                </c:pt>
                <c:pt idx="213">
                  <c:v>-1.28159061E-5</c:v>
                </c:pt>
                <c:pt idx="214">
                  <c:v>-1.28159061E-5</c:v>
                </c:pt>
                <c:pt idx="215">
                  <c:v>-1.28159061E-5</c:v>
                </c:pt>
                <c:pt idx="216">
                  <c:v>-1.28159061E-5</c:v>
                </c:pt>
                <c:pt idx="217">
                  <c:v>-1.28159061E-5</c:v>
                </c:pt>
                <c:pt idx="218">
                  <c:v>-1.28159061E-5</c:v>
                </c:pt>
                <c:pt idx="219">
                  <c:v>-1.28159061E-5</c:v>
                </c:pt>
                <c:pt idx="220">
                  <c:v>-1.28159061E-5</c:v>
                </c:pt>
                <c:pt idx="221">
                  <c:v>-1.28159061E-5</c:v>
                </c:pt>
                <c:pt idx="222">
                  <c:v>-1.28159061E-5</c:v>
                </c:pt>
                <c:pt idx="223">
                  <c:v>-1.28159061E-5</c:v>
                </c:pt>
                <c:pt idx="224">
                  <c:v>-1.28159061E-5</c:v>
                </c:pt>
                <c:pt idx="225">
                  <c:v>-1.28159061E-5</c:v>
                </c:pt>
                <c:pt idx="226">
                  <c:v>-1.28159061E-5</c:v>
                </c:pt>
                <c:pt idx="227">
                  <c:v>-1.28159061E-5</c:v>
                </c:pt>
                <c:pt idx="228">
                  <c:v>-1.28159061E-5</c:v>
                </c:pt>
                <c:pt idx="229">
                  <c:v>-1.28159061E-5</c:v>
                </c:pt>
                <c:pt idx="230">
                  <c:v>-1.28159061E-5</c:v>
                </c:pt>
                <c:pt idx="231">
                  <c:v>-1.28159061E-5</c:v>
                </c:pt>
                <c:pt idx="232">
                  <c:v>-1.28159061E-5</c:v>
                </c:pt>
                <c:pt idx="233">
                  <c:v>-1.28159061E-5</c:v>
                </c:pt>
                <c:pt idx="234">
                  <c:v>-1.28159061E-5</c:v>
                </c:pt>
                <c:pt idx="235">
                  <c:v>-1.28159061E-5</c:v>
                </c:pt>
                <c:pt idx="236">
                  <c:v>-1.28159061E-5</c:v>
                </c:pt>
                <c:pt idx="237">
                  <c:v>-1.28159061E-5</c:v>
                </c:pt>
                <c:pt idx="238">
                  <c:v>-1.28159061E-5</c:v>
                </c:pt>
                <c:pt idx="239">
                  <c:v>-1.28159061E-5</c:v>
                </c:pt>
                <c:pt idx="240">
                  <c:v>-1.28159061E-5</c:v>
                </c:pt>
                <c:pt idx="241">
                  <c:v>-1.28159061E-5</c:v>
                </c:pt>
                <c:pt idx="242">
                  <c:v>-1.28159061E-5</c:v>
                </c:pt>
                <c:pt idx="243">
                  <c:v>-1.28159061E-5</c:v>
                </c:pt>
                <c:pt idx="244">
                  <c:v>-1.28159061E-5</c:v>
                </c:pt>
                <c:pt idx="245">
                  <c:v>-1.28159061E-5</c:v>
                </c:pt>
                <c:pt idx="246">
                  <c:v>-1.28159061E-5</c:v>
                </c:pt>
                <c:pt idx="247">
                  <c:v>-1.28159061E-5</c:v>
                </c:pt>
                <c:pt idx="248">
                  <c:v>-1.28159061E-5</c:v>
                </c:pt>
                <c:pt idx="249">
                  <c:v>-1.28159061E-5</c:v>
                </c:pt>
                <c:pt idx="250">
                  <c:v>-1.28159061E-5</c:v>
                </c:pt>
                <c:pt idx="251">
                  <c:v>-1.28159061E-5</c:v>
                </c:pt>
                <c:pt idx="252">
                  <c:v>-1.28159061E-5</c:v>
                </c:pt>
                <c:pt idx="253">
                  <c:v>-1.28159061E-5</c:v>
                </c:pt>
                <c:pt idx="254">
                  <c:v>-1.28159061E-5</c:v>
                </c:pt>
                <c:pt idx="255">
                  <c:v>-1.28159061E-5</c:v>
                </c:pt>
                <c:pt idx="256">
                  <c:v>-1.28159061E-5</c:v>
                </c:pt>
                <c:pt idx="257">
                  <c:v>-1.28159061E-5</c:v>
                </c:pt>
                <c:pt idx="258">
                  <c:v>-1.28159061E-5</c:v>
                </c:pt>
                <c:pt idx="259">
                  <c:v>-1.28159061E-5</c:v>
                </c:pt>
                <c:pt idx="260">
                  <c:v>-1.28159061E-5</c:v>
                </c:pt>
                <c:pt idx="261">
                  <c:v>-1.28159061E-5</c:v>
                </c:pt>
                <c:pt idx="262">
                  <c:v>-1.28159061E-5</c:v>
                </c:pt>
                <c:pt idx="263">
                  <c:v>-1.28159061E-5</c:v>
                </c:pt>
                <c:pt idx="264">
                  <c:v>-1.28159061E-5</c:v>
                </c:pt>
                <c:pt idx="265">
                  <c:v>-1.28159061E-5</c:v>
                </c:pt>
                <c:pt idx="266">
                  <c:v>-1.28159061E-5</c:v>
                </c:pt>
                <c:pt idx="267">
                  <c:v>-1.28159061E-5</c:v>
                </c:pt>
                <c:pt idx="268">
                  <c:v>-1.28159061E-5</c:v>
                </c:pt>
                <c:pt idx="269">
                  <c:v>-1.28159061E-5</c:v>
                </c:pt>
                <c:pt idx="270">
                  <c:v>-1.28159061E-5</c:v>
                </c:pt>
                <c:pt idx="271">
                  <c:v>-1.28159061E-5</c:v>
                </c:pt>
                <c:pt idx="272">
                  <c:v>-1.28159061E-5</c:v>
                </c:pt>
                <c:pt idx="273">
                  <c:v>-1.28159061E-5</c:v>
                </c:pt>
                <c:pt idx="274">
                  <c:v>-1.28159061E-5</c:v>
                </c:pt>
                <c:pt idx="275">
                  <c:v>-1.28159061E-5</c:v>
                </c:pt>
                <c:pt idx="276">
                  <c:v>-1.28159061E-5</c:v>
                </c:pt>
                <c:pt idx="277">
                  <c:v>-1.28159061E-5</c:v>
                </c:pt>
                <c:pt idx="278">
                  <c:v>-1.28159061E-5</c:v>
                </c:pt>
                <c:pt idx="279">
                  <c:v>-1.28159061E-5</c:v>
                </c:pt>
                <c:pt idx="280">
                  <c:v>-1.28159061E-5</c:v>
                </c:pt>
                <c:pt idx="281">
                  <c:v>-1.28159061E-5</c:v>
                </c:pt>
                <c:pt idx="282">
                  <c:v>-1.28159061E-5</c:v>
                </c:pt>
                <c:pt idx="283">
                  <c:v>-1.28159061E-5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15-495F-A987-D68BB35A7F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6834880"/>
        <c:axId val="986835360"/>
      </c:lineChart>
      <c:catAx>
        <c:axId val="9868348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6835360"/>
        <c:crosses val="autoZero"/>
        <c:auto val="1"/>
        <c:lblAlgn val="ctr"/>
        <c:lblOffset val="100"/>
        <c:noMultiLvlLbl val="0"/>
      </c:catAx>
      <c:valAx>
        <c:axId val="986835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6834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LatestResults_DeviceBehaviour!$L$1</c:f>
              <c:strCache>
                <c:ptCount val="1"/>
                <c:pt idx="0">
                  <c:v>I(IN)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LatestResults_DeviceBehaviour!$L$2:$L$302</c:f>
              <c:numCache>
                <c:formatCode>0.00E+00</c:formatCode>
                <c:ptCount val="301"/>
                <c:pt idx="1">
                  <c:v>1.3590019099999999E-4</c:v>
                </c:pt>
                <c:pt idx="2">
                  <c:v>1.17896407E-4</c:v>
                </c:pt>
                <c:pt idx="3">
                  <c:v>8.6659055299999997E-5</c:v>
                </c:pt>
                <c:pt idx="4">
                  <c:v>4.6109366599999999E-5</c:v>
                </c:pt>
                <c:pt idx="5">
                  <c:v>2.6980307399999999E-5</c:v>
                </c:pt>
                <c:pt idx="6">
                  <c:v>1.5787212E-5</c:v>
                </c:pt>
                <c:pt idx="7">
                  <c:v>4.9386029600000002E-6</c:v>
                </c:pt>
                <c:pt idx="8">
                  <c:v>1.54498942E-6</c:v>
                </c:pt>
                <c:pt idx="9">
                  <c:v>4.8341435099999997E-7</c:v>
                </c:pt>
                <c:pt idx="10">
                  <c:v>1.51337169E-7</c:v>
                </c:pt>
                <c:pt idx="11">
                  <c:v>-3.2914482000000001E-9</c:v>
                </c:pt>
                <c:pt idx="12">
                  <c:v>1.39538529E-9</c:v>
                </c:pt>
                <c:pt idx="13">
                  <c:v>-5.8101432400000003E-10</c:v>
                </c:pt>
                <c:pt idx="14">
                  <c:v>7.6294375599999998E-10</c:v>
                </c:pt>
                <c:pt idx="15">
                  <c:v>-3.5386859499999999E-10</c:v>
                </c:pt>
                <c:pt idx="16">
                  <c:v>6.6583118400000003E-10</c:v>
                </c:pt>
                <c:pt idx="17">
                  <c:v>-3.0359121600000001E-10</c:v>
                </c:pt>
                <c:pt idx="18">
                  <c:v>6.2695169699999998E-10</c:v>
                </c:pt>
                <c:pt idx="19">
                  <c:v>-2.6626907700000001E-10</c:v>
                </c:pt>
                <c:pt idx="20">
                  <c:v>5.9112841800000001E-10</c:v>
                </c:pt>
                <c:pt idx="21">
                  <c:v>-2.31880571E-10</c:v>
                </c:pt>
                <c:pt idx="22">
                  <c:v>5.5812111300000005E-10</c:v>
                </c:pt>
                <c:pt idx="23">
                  <c:v>-2.0019509799999999E-10</c:v>
                </c:pt>
                <c:pt idx="24">
                  <c:v>5.2770843100000001E-10</c:v>
                </c:pt>
                <c:pt idx="25">
                  <c:v>-1.59070399E-10</c:v>
                </c:pt>
                <c:pt idx="26">
                  <c:v>-9.42446926E-6</c:v>
                </c:pt>
                <c:pt idx="27">
                  <c:v>-1.83062495E-5</c:v>
                </c:pt>
                <c:pt idx="28">
                  <c:v>-2.6924804000000001E-5</c:v>
                </c:pt>
                <c:pt idx="29">
                  <c:v>-4.2673478100000002E-5</c:v>
                </c:pt>
                <c:pt idx="30">
                  <c:v>-6.9027293799999996E-5</c:v>
                </c:pt>
                <c:pt idx="31">
                  <c:v>-8.9642988399999996E-5</c:v>
                </c:pt>
                <c:pt idx="32">
                  <c:v>-1.05769946E-4</c:v>
                </c:pt>
                <c:pt idx="33">
                  <c:v>-1.18385518E-4</c:v>
                </c:pt>
                <c:pt idx="34">
                  <c:v>-1.3618519000000001E-4</c:v>
                </c:pt>
                <c:pt idx="35">
                  <c:v>-1.5425587E-4</c:v>
                </c:pt>
                <c:pt idx="36">
                  <c:v>-1.6046286299999999E-4</c:v>
                </c:pt>
                <c:pt idx="37">
                  <c:v>-1.6259488200000001E-4</c:v>
                </c:pt>
                <c:pt idx="38">
                  <c:v>-1.63327217E-4</c:v>
                </c:pt>
                <c:pt idx="39">
                  <c:v>-1.6370602600000001E-4</c:v>
                </c:pt>
                <c:pt idx="40">
                  <c:v>-1.6371043500000001E-4</c:v>
                </c:pt>
                <c:pt idx="41">
                  <c:v>-1.6371045000000001E-4</c:v>
                </c:pt>
                <c:pt idx="42">
                  <c:v>-1.5332501200000001E-4</c:v>
                </c:pt>
                <c:pt idx="43">
                  <c:v>-1.45574063E-4</c:v>
                </c:pt>
                <c:pt idx="44">
                  <c:v>-1.3085582399999999E-4</c:v>
                </c:pt>
                <c:pt idx="45">
                  <c:v>-1.05668785E-4</c:v>
                </c:pt>
                <c:pt idx="46">
                  <c:v>-8.5329736599999999E-5</c:v>
                </c:pt>
                <c:pt idx="47">
                  <c:v>-6.8905539299999994E-5</c:v>
                </c:pt>
                <c:pt idx="48">
                  <c:v>-5.56426642E-5</c:v>
                </c:pt>
                <c:pt idx="49">
                  <c:v>-3.6103065599999997E-5</c:v>
                </c:pt>
                <c:pt idx="50">
                  <c:v>-1.45341513E-5</c:v>
                </c:pt>
                <c:pt idx="51">
                  <c:v>-5.85113078E-6</c:v>
                </c:pt>
                <c:pt idx="52">
                  <c:v>-2.3555981300000001E-6</c:v>
                </c:pt>
                <c:pt idx="53">
                  <c:v>-1.88531741E-7</c:v>
                </c:pt>
                <c:pt idx="54">
                  <c:v>-1.52341523E-8</c:v>
                </c:pt>
                <c:pt idx="55">
                  <c:v>3.74974247E-9</c:v>
                </c:pt>
                <c:pt idx="56">
                  <c:v>-1.1918278800000001E-9</c:v>
                </c:pt>
                <c:pt idx="57">
                  <c:v>3.8631609800000003E-10</c:v>
                </c:pt>
                <c:pt idx="58">
                  <c:v>-5.8603342099999997E-10</c:v>
                </c:pt>
                <c:pt idx="59">
                  <c:v>1.8693439299999999E-10</c:v>
                </c:pt>
                <c:pt idx="60">
                  <c:v>-5.0398062700000003E-10</c:v>
                </c:pt>
                <c:pt idx="61">
                  <c:v>1.4824217700000001E-10</c:v>
                </c:pt>
                <c:pt idx="62">
                  <c:v>-4.7782301699999999E-10</c:v>
                </c:pt>
                <c:pt idx="63">
                  <c:v>1.23131681E-10</c:v>
                </c:pt>
                <c:pt idx="64">
                  <c:v>-4.5372161E-10</c:v>
                </c:pt>
                <c:pt idx="65">
                  <c:v>9.9994918900000001E-11</c:v>
                </c:pt>
                <c:pt idx="66">
                  <c:v>-4.31514777E-10</c:v>
                </c:pt>
                <c:pt idx="67">
                  <c:v>7.8676745699999999E-11</c:v>
                </c:pt>
                <c:pt idx="68">
                  <c:v>-4.1105359499999998E-10</c:v>
                </c:pt>
                <c:pt idx="69">
                  <c:v>5.90342109E-11</c:v>
                </c:pt>
                <c:pt idx="70">
                  <c:v>-3.9220084699999998E-10</c:v>
                </c:pt>
                <c:pt idx="71">
                  <c:v>4.09356007E-11</c:v>
                </c:pt>
                <c:pt idx="72">
                  <c:v>-3.7483010100000001E-10</c:v>
                </c:pt>
                <c:pt idx="73">
                  <c:v>2.42595546E-11</c:v>
                </c:pt>
                <c:pt idx="74">
                  <c:v>-3.5882486500000002E-10</c:v>
                </c:pt>
                <c:pt idx="75">
                  <c:v>8.8942517599999995E-12</c:v>
                </c:pt>
                <c:pt idx="76">
                  <c:v>-3.4407780300000002E-10</c:v>
                </c:pt>
                <c:pt idx="77">
                  <c:v>-5.2633389100000003E-12</c:v>
                </c:pt>
                <c:pt idx="78">
                  <c:v>-3.3049001499999998E-10</c:v>
                </c:pt>
                <c:pt idx="79">
                  <c:v>-1.8308149900000001E-11</c:v>
                </c:pt>
                <c:pt idx="80">
                  <c:v>-3.1797037699999999E-10</c:v>
                </c:pt>
                <c:pt idx="81">
                  <c:v>-3.0327651299999998E-11</c:v>
                </c:pt>
                <c:pt idx="82">
                  <c:v>-3.0643492600000001E-10</c:v>
                </c:pt>
                <c:pt idx="83">
                  <c:v>-4.1402437700000002E-11</c:v>
                </c:pt>
                <c:pt idx="84">
                  <c:v>-2.9580630099999999E-10</c:v>
                </c:pt>
                <c:pt idx="85">
                  <c:v>-5.1606768700000002E-11</c:v>
                </c:pt>
                <c:pt idx="86">
                  <c:v>-2.8601322E-10</c:v>
                </c:pt>
                <c:pt idx="87">
                  <c:v>-6.1009066500000005E-11</c:v>
                </c:pt>
                <c:pt idx="88">
                  <c:v>-2.7699000500000001E-10</c:v>
                </c:pt>
                <c:pt idx="89">
                  <c:v>-6.9672374999999998E-11</c:v>
                </c:pt>
                <c:pt idx="90">
                  <c:v>-2.6867614100000001E-10</c:v>
                </c:pt>
                <c:pt idx="91">
                  <c:v>-7.7654782699999996E-11</c:v>
                </c:pt>
                <c:pt idx="92">
                  <c:v>-2.6101586900000001E-10</c:v>
                </c:pt>
                <c:pt idx="93">
                  <c:v>-8.5009811700000003E-11</c:v>
                </c:pt>
                <c:pt idx="94">
                  <c:v>-2.5395781400000001E-10</c:v>
                </c:pt>
                <c:pt idx="95">
                  <c:v>-9.1786777200000001E-11</c:v>
                </c:pt>
                <c:pt idx="96">
                  <c:v>-2.4745463700000002E-10</c:v>
                </c:pt>
                <c:pt idx="97">
                  <c:v>-9.8031118200000002E-11</c:v>
                </c:pt>
                <c:pt idx="98">
                  <c:v>-2.4146272400000001E-10</c:v>
                </c:pt>
                <c:pt idx="99">
                  <c:v>-1.03784701E-10</c:v>
                </c:pt>
                <c:pt idx="100">
                  <c:v>-2.3594188499999998E-10</c:v>
                </c:pt>
                <c:pt idx="101">
                  <c:v>-1.09086103E-10</c:v>
                </c:pt>
                <c:pt idx="102">
                  <c:v>-2.30855092E-10</c:v>
                </c:pt>
                <c:pt idx="103">
                  <c:v>-1.13970867E-10</c:v>
                </c:pt>
                <c:pt idx="104">
                  <c:v>-2.26168227E-10</c:v>
                </c:pt>
                <c:pt idx="105">
                  <c:v>-1.1847174300000001E-10</c:v>
                </c:pt>
                <c:pt idx="106">
                  <c:v>-2.2184985399999999E-10</c:v>
                </c:pt>
                <c:pt idx="107">
                  <c:v>-1.2261890700000001E-10</c:v>
                </c:pt>
                <c:pt idx="108">
                  <c:v>-2.1787100599999999E-10</c:v>
                </c:pt>
                <c:pt idx="109">
                  <c:v>-1.2687408700000001E-10</c:v>
                </c:pt>
                <c:pt idx="110">
                  <c:v>9.4241997800000008E-6</c:v>
                </c:pt>
                <c:pt idx="111">
                  <c:v>1.8305995500000002E-5</c:v>
                </c:pt>
                <c:pt idx="112">
                  <c:v>2.6924565099999999E-5</c:v>
                </c:pt>
                <c:pt idx="113">
                  <c:v>4.2673266699999998E-5</c:v>
                </c:pt>
                <c:pt idx="114">
                  <c:v>6.9027128399999998E-5</c:v>
                </c:pt>
                <c:pt idx="115">
                  <c:v>8.9642859000000003E-5</c:v>
                </c:pt>
                <c:pt idx="116">
                  <c:v>1.0576984499999999E-4</c:v>
                </c:pt>
                <c:pt idx="117">
                  <c:v>1.1838543900000001E-4</c:v>
                </c:pt>
                <c:pt idx="118">
                  <c:v>1.3618514200000001E-4</c:v>
                </c:pt>
                <c:pt idx="119">
                  <c:v>1.5425585400000001E-4</c:v>
                </c:pt>
                <c:pt idx="120">
                  <c:v>1.6046285800000001E-4</c:v>
                </c:pt>
                <c:pt idx="121">
                  <c:v>1.6259487999999999E-4</c:v>
                </c:pt>
                <c:pt idx="122">
                  <c:v>1.6332721600000001E-4</c:v>
                </c:pt>
                <c:pt idx="123">
                  <c:v>1.6370602600000001E-4</c:v>
                </c:pt>
                <c:pt idx="124">
                  <c:v>1.6371043500000001E-4</c:v>
                </c:pt>
                <c:pt idx="125">
                  <c:v>1.6371045000000001E-4</c:v>
                </c:pt>
                <c:pt idx="126">
                  <c:v>1.5332501200000001E-4</c:v>
                </c:pt>
                <c:pt idx="127">
                  <c:v>1.45574063E-4</c:v>
                </c:pt>
                <c:pt idx="128">
                  <c:v>1.3085582399999999E-4</c:v>
                </c:pt>
                <c:pt idx="129">
                  <c:v>1.05668785E-4</c:v>
                </c:pt>
                <c:pt idx="130">
                  <c:v>8.5329736599999999E-5</c:v>
                </c:pt>
                <c:pt idx="131">
                  <c:v>6.8905539200000003E-5</c:v>
                </c:pt>
                <c:pt idx="132">
                  <c:v>5.56426642E-5</c:v>
                </c:pt>
                <c:pt idx="133">
                  <c:v>3.6103065599999997E-5</c:v>
                </c:pt>
                <c:pt idx="134">
                  <c:v>1.45341512E-5</c:v>
                </c:pt>
                <c:pt idx="135">
                  <c:v>5.8511307700000002E-6</c:v>
                </c:pt>
                <c:pt idx="136">
                  <c:v>2.3555981100000001E-6</c:v>
                </c:pt>
                <c:pt idx="137">
                  <c:v>1.88531726E-7</c:v>
                </c:pt>
                <c:pt idx="138">
                  <c:v>1.5234137100000002E-8</c:v>
                </c:pt>
                <c:pt idx="139">
                  <c:v>-3.7497576699999998E-9</c:v>
                </c:pt>
                <c:pt idx="140">
                  <c:v>1.19181268E-9</c:v>
                </c:pt>
                <c:pt idx="141">
                  <c:v>-3.8633130199999999E-10</c:v>
                </c:pt>
                <c:pt idx="142">
                  <c:v>5.8601821700000001E-10</c:v>
                </c:pt>
                <c:pt idx="143">
                  <c:v>-1.86949597E-10</c:v>
                </c:pt>
                <c:pt idx="144">
                  <c:v>5.0396542299999997E-10</c:v>
                </c:pt>
                <c:pt idx="145">
                  <c:v>-1.4825738099999999E-10</c:v>
                </c:pt>
                <c:pt idx="146">
                  <c:v>4.7780781399999997E-10</c:v>
                </c:pt>
                <c:pt idx="147">
                  <c:v>-1.2314688499999999E-10</c:v>
                </c:pt>
                <c:pt idx="148">
                  <c:v>4.5370640699999998E-10</c:v>
                </c:pt>
                <c:pt idx="149">
                  <c:v>-1.00010123E-10</c:v>
                </c:pt>
                <c:pt idx="150">
                  <c:v>4.3149957299999999E-10</c:v>
                </c:pt>
                <c:pt idx="151">
                  <c:v>-7.8691949600000003E-11</c:v>
                </c:pt>
                <c:pt idx="152">
                  <c:v>4.1103839100000002E-10</c:v>
                </c:pt>
                <c:pt idx="153">
                  <c:v>-5.9049414900000001E-11</c:v>
                </c:pt>
                <c:pt idx="154">
                  <c:v>3.9218564300000002E-10</c:v>
                </c:pt>
                <c:pt idx="155">
                  <c:v>-4.0950804799999997E-11</c:v>
                </c:pt>
                <c:pt idx="156">
                  <c:v>3.74814897E-10</c:v>
                </c:pt>
                <c:pt idx="157">
                  <c:v>-2.4274758800000001E-11</c:v>
                </c:pt>
                <c:pt idx="158">
                  <c:v>3.58809661E-10</c:v>
                </c:pt>
                <c:pt idx="159">
                  <c:v>-8.9094560700000002E-12</c:v>
                </c:pt>
                <c:pt idx="160">
                  <c:v>3.4406259900000001E-10</c:v>
                </c:pt>
                <c:pt idx="161">
                  <c:v>5.2481344899999999E-12</c:v>
                </c:pt>
                <c:pt idx="162">
                  <c:v>3.3047481100000002E-10</c:v>
                </c:pt>
                <c:pt idx="163">
                  <c:v>1.82929453E-11</c:v>
                </c:pt>
                <c:pt idx="164">
                  <c:v>3.1795517199999999E-10</c:v>
                </c:pt>
                <c:pt idx="165">
                  <c:v>3.0312446499999997E-11</c:v>
                </c:pt>
                <c:pt idx="166">
                  <c:v>3.0641972199999999E-10</c:v>
                </c:pt>
                <c:pt idx="167">
                  <c:v>4.1387232900000001E-11</c:v>
                </c:pt>
                <c:pt idx="168">
                  <c:v>2.9579109599999998E-10</c:v>
                </c:pt>
                <c:pt idx="169">
                  <c:v>5.1591563700000001E-11</c:v>
                </c:pt>
                <c:pt idx="170">
                  <c:v>2.8599801499999999E-10</c:v>
                </c:pt>
                <c:pt idx="171">
                  <c:v>6.09938614E-11</c:v>
                </c:pt>
                <c:pt idx="172">
                  <c:v>2.76974801E-10</c:v>
                </c:pt>
                <c:pt idx="173">
                  <c:v>6.96571697E-11</c:v>
                </c:pt>
                <c:pt idx="174">
                  <c:v>2.68660937E-10</c:v>
                </c:pt>
                <c:pt idx="175">
                  <c:v>7.7639577200000004E-11</c:v>
                </c:pt>
                <c:pt idx="176">
                  <c:v>2.6100066499999999E-10</c:v>
                </c:pt>
                <c:pt idx="177">
                  <c:v>8.4994606000000005E-11</c:v>
                </c:pt>
                <c:pt idx="178">
                  <c:v>2.53942609E-10</c:v>
                </c:pt>
                <c:pt idx="179">
                  <c:v>9.1771571400000006E-11</c:v>
                </c:pt>
                <c:pt idx="180">
                  <c:v>2.47439433E-10</c:v>
                </c:pt>
                <c:pt idx="181">
                  <c:v>9.80159122E-11</c:v>
                </c:pt>
                <c:pt idx="182">
                  <c:v>2.41447519E-10</c:v>
                </c:pt>
                <c:pt idx="183">
                  <c:v>1.0376949500000001E-10</c:v>
                </c:pt>
                <c:pt idx="184">
                  <c:v>2.3592667999999998E-10</c:v>
                </c:pt>
                <c:pt idx="185">
                  <c:v>1.09070897E-10</c:v>
                </c:pt>
                <c:pt idx="186">
                  <c:v>2.3083988799999999E-10</c:v>
                </c:pt>
                <c:pt idx="187">
                  <c:v>1.13955661E-10</c:v>
                </c:pt>
                <c:pt idx="188">
                  <c:v>2.2615302300000001E-10</c:v>
                </c:pt>
                <c:pt idx="189">
                  <c:v>1.1845653700000001E-10</c:v>
                </c:pt>
                <c:pt idx="190">
                  <c:v>2.2183464900000001E-10</c:v>
                </c:pt>
                <c:pt idx="191">
                  <c:v>1.2260370100000001E-10</c:v>
                </c:pt>
                <c:pt idx="192">
                  <c:v>2.17855802E-10</c:v>
                </c:pt>
                <c:pt idx="193">
                  <c:v>1.2642495500000001E-10</c:v>
                </c:pt>
                <c:pt idx="194">
                  <c:v>2.14189791E-10</c:v>
                </c:pt>
                <c:pt idx="195">
                  <c:v>1.2994592E-10</c:v>
                </c:pt>
                <c:pt idx="196">
                  <c:v>2.10812028E-10</c:v>
                </c:pt>
                <c:pt idx="197">
                  <c:v>1.3319019800000001E-10</c:v>
                </c:pt>
                <c:pt idx="198">
                  <c:v>2.07699854E-10</c:v>
                </c:pt>
                <c:pt idx="199">
                  <c:v>1.3617953899999999E-10</c:v>
                </c:pt>
                <c:pt idx="200">
                  <c:v>2.0483239300000001E-10</c:v>
                </c:pt>
                <c:pt idx="201">
                  <c:v>1.3893398199999999E-10</c:v>
                </c:pt>
                <c:pt idx="202">
                  <c:v>2.02190409E-10</c:v>
                </c:pt>
                <c:pt idx="203">
                  <c:v>1.41471991E-10</c:v>
                </c:pt>
                <c:pt idx="204">
                  <c:v>1.99756177E-10</c:v>
                </c:pt>
                <c:pt idx="205">
                  <c:v>1.43810579E-10</c:v>
                </c:pt>
                <c:pt idx="206">
                  <c:v>1.97513369E-10</c:v>
                </c:pt>
                <c:pt idx="207">
                  <c:v>1.4596542199999999E-10</c:v>
                </c:pt>
                <c:pt idx="208">
                  <c:v>1.95446936E-10</c:v>
                </c:pt>
                <c:pt idx="209">
                  <c:v>1.4795096300000001E-10</c:v>
                </c:pt>
                <c:pt idx="210">
                  <c:v>1.9354301599999999E-10</c:v>
                </c:pt>
                <c:pt idx="211">
                  <c:v>1.4978051E-10</c:v>
                </c:pt>
                <c:pt idx="212">
                  <c:v>1.9178883300000001E-10</c:v>
                </c:pt>
                <c:pt idx="213">
                  <c:v>1.5146632500000001E-10</c:v>
                </c:pt>
                <c:pt idx="214">
                  <c:v>1.9017261700000001E-10</c:v>
                </c:pt>
                <c:pt idx="215">
                  <c:v>1.5301970500000001E-10</c:v>
                </c:pt>
                <c:pt idx="216">
                  <c:v>1.8868352400000001E-10</c:v>
                </c:pt>
                <c:pt idx="217">
                  <c:v>1.54451062E-10</c:v>
                </c:pt>
                <c:pt idx="218">
                  <c:v>1.8731156099999999E-10</c:v>
                </c:pt>
                <c:pt idx="219">
                  <c:v>1.5576998699999999E-10</c:v>
                </c:pt>
                <c:pt idx="220">
                  <c:v>1.86047522E-10</c:v>
                </c:pt>
                <c:pt idx="221">
                  <c:v>1.56985316E-10</c:v>
                </c:pt>
                <c:pt idx="222">
                  <c:v>1.8488292100000001E-10</c:v>
                </c:pt>
                <c:pt idx="223">
                  <c:v>1.5810519500000001E-10</c:v>
                </c:pt>
                <c:pt idx="224">
                  <c:v>1.83809944E-10</c:v>
                </c:pt>
                <c:pt idx="225">
                  <c:v>1.59137124E-10</c:v>
                </c:pt>
                <c:pt idx="226">
                  <c:v>1.8282138899999999E-10</c:v>
                </c:pt>
                <c:pt idx="227">
                  <c:v>1.6008801899999999E-10</c:v>
                </c:pt>
                <c:pt idx="228">
                  <c:v>1.81910618E-10</c:v>
                </c:pt>
                <c:pt idx="229">
                  <c:v>1.60964248E-10</c:v>
                </c:pt>
                <c:pt idx="230">
                  <c:v>1.8107151900000001E-10</c:v>
                </c:pt>
                <c:pt idx="231">
                  <c:v>1.6177167999999999E-10</c:v>
                </c:pt>
                <c:pt idx="232">
                  <c:v>1.80298456E-10</c:v>
                </c:pt>
                <c:pt idx="233">
                  <c:v>1.6251572400000001E-10</c:v>
                </c:pt>
                <c:pt idx="234">
                  <c:v>1.7958624E-10</c:v>
                </c:pt>
                <c:pt idx="235">
                  <c:v>1.6320136199999999E-10</c:v>
                </c:pt>
                <c:pt idx="236">
                  <c:v>1.78930088E-10</c:v>
                </c:pt>
                <c:pt idx="237">
                  <c:v>1.6383318499999999E-10</c:v>
                </c:pt>
                <c:pt idx="238">
                  <c:v>1.7832559200000001E-10</c:v>
                </c:pt>
                <c:pt idx="239">
                  <c:v>1.6441542299999999E-10</c:v>
                </c:pt>
                <c:pt idx="240">
                  <c:v>1.7776869199999999E-10</c:v>
                </c:pt>
                <c:pt idx="241">
                  <c:v>1.64951974E-10</c:v>
                </c:pt>
                <c:pt idx="242">
                  <c:v>1.7725564800000001E-10</c:v>
                </c:pt>
                <c:pt idx="243">
                  <c:v>1.6544642900000001E-10</c:v>
                </c:pt>
                <c:pt idx="244">
                  <c:v>1.7678301E-10</c:v>
                </c:pt>
                <c:pt idx="245">
                  <c:v>1.6590209700000001E-10</c:v>
                </c:pt>
                <c:pt idx="246">
                  <c:v>1.76347605E-10</c:v>
                </c:pt>
                <c:pt idx="247">
                  <c:v>1.6632202699999999E-10</c:v>
                </c:pt>
                <c:pt idx="248">
                  <c:v>1.75946504E-10</c:v>
                </c:pt>
                <c:pt idx="249">
                  <c:v>1.66709027E-10</c:v>
                </c:pt>
                <c:pt idx="250">
                  <c:v>1.7557701099999999E-10</c:v>
                </c:pt>
                <c:pt idx="251">
                  <c:v>1.6706568799999999E-10</c:v>
                </c:pt>
                <c:pt idx="252">
                  <c:v>1.7523664199999999E-10</c:v>
                </c:pt>
                <c:pt idx="253">
                  <c:v>1.6739439200000001E-10</c:v>
                </c:pt>
                <c:pt idx="254">
                  <c:v>1.7492310800000001E-10</c:v>
                </c:pt>
                <c:pt idx="255">
                  <c:v>1.67697339E-10</c:v>
                </c:pt>
                <c:pt idx="256">
                  <c:v>1.7463429800000001E-10</c:v>
                </c:pt>
                <c:pt idx="257">
                  <c:v>1.67976551E-10</c:v>
                </c:pt>
                <c:pt idx="258">
                  <c:v>1.7436827000000001E-10</c:v>
                </c:pt>
                <c:pt idx="259">
                  <c:v>1.6823389699999999E-10</c:v>
                </c:pt>
                <c:pt idx="260">
                  <c:v>1.7412323299999999E-10</c:v>
                </c:pt>
                <c:pt idx="261">
                  <c:v>1.6847109299999999E-10</c:v>
                </c:pt>
                <c:pt idx="262">
                  <c:v>1.7389753700000001E-10</c:v>
                </c:pt>
                <c:pt idx="263">
                  <c:v>1.6868972400000001E-10</c:v>
                </c:pt>
                <c:pt idx="264">
                  <c:v>1.73689662E-10</c:v>
                </c:pt>
                <c:pt idx="265">
                  <c:v>1.6889124899999999E-10</c:v>
                </c:pt>
                <c:pt idx="266">
                  <c:v>1.7349820600000001E-10</c:v>
                </c:pt>
                <c:pt idx="267">
                  <c:v>1.69077013E-10</c:v>
                </c:pt>
                <c:pt idx="268">
                  <c:v>1.7332187900000001E-10</c:v>
                </c:pt>
                <c:pt idx="269">
                  <c:v>1.69248254E-10</c:v>
                </c:pt>
                <c:pt idx="270">
                  <c:v>1.7315949300000001E-10</c:v>
                </c:pt>
                <c:pt idx="271">
                  <c:v>1.69406115E-10</c:v>
                </c:pt>
                <c:pt idx="272">
                  <c:v>1.7300994999999999E-10</c:v>
                </c:pt>
                <c:pt idx="273">
                  <c:v>1.69551647E-10</c:v>
                </c:pt>
                <c:pt idx="274">
                  <c:v>1.7287224200000001E-10</c:v>
                </c:pt>
                <c:pt idx="275">
                  <c:v>1.6968581900000001E-10</c:v>
                </c:pt>
                <c:pt idx="276">
                  <c:v>1.7274543799999999E-10</c:v>
                </c:pt>
                <c:pt idx="277">
                  <c:v>1.6980952399999999E-10</c:v>
                </c:pt>
                <c:pt idx="278">
                  <c:v>1.7262868100000001E-10</c:v>
                </c:pt>
                <c:pt idx="279">
                  <c:v>1.6992358499999999E-10</c:v>
                </c:pt>
                <c:pt idx="280">
                  <c:v>1.7252118200000001E-10</c:v>
                </c:pt>
                <c:pt idx="281">
                  <c:v>1.7002875999999999E-10</c:v>
                </c:pt>
                <c:pt idx="282">
                  <c:v>1.7242221199999999E-10</c:v>
                </c:pt>
                <c:pt idx="283">
                  <c:v>1.70154885E-10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58-42E4-A85C-95799AC075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6836320"/>
        <c:axId val="986822400"/>
      </c:lineChart>
      <c:catAx>
        <c:axId val="9868363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6822400"/>
        <c:crosses val="autoZero"/>
        <c:auto val="1"/>
        <c:lblAlgn val="ctr"/>
        <c:lblOffset val="100"/>
        <c:noMultiLvlLbl val="0"/>
      </c:catAx>
      <c:valAx>
        <c:axId val="986822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6836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LatestResults_DeviceBehaviour!$C$1</c:f>
              <c:strCache>
                <c:ptCount val="1"/>
                <c:pt idx="0">
                  <c:v>V(IN)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LatestResults_DeviceBehaviour!$A$2:$A$302</c:f>
              <c:strCache>
                <c:ptCount val="285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End</c:v>
                </c:pt>
              </c:strCache>
            </c:strRef>
          </c:cat>
          <c:val>
            <c:numRef>
              <c:f>LatestResults_DeviceBehaviour!$C$2:$C$302</c:f>
              <c:numCache>
                <c:formatCode>0.00E+00</c:formatCode>
                <c:ptCount val="301"/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  <c:pt idx="12">
                  <c:v>0.8</c:v>
                </c:pt>
                <c:pt idx="13">
                  <c:v>0.8</c:v>
                </c:pt>
                <c:pt idx="14">
                  <c:v>0.8</c:v>
                </c:pt>
                <c:pt idx="15">
                  <c:v>0.8</c:v>
                </c:pt>
                <c:pt idx="16">
                  <c:v>0.8</c:v>
                </c:pt>
                <c:pt idx="17">
                  <c:v>0.8</c:v>
                </c:pt>
                <c:pt idx="18">
                  <c:v>0.8</c:v>
                </c:pt>
                <c:pt idx="19">
                  <c:v>0.8</c:v>
                </c:pt>
                <c:pt idx="20">
                  <c:v>0.8</c:v>
                </c:pt>
                <c:pt idx="21">
                  <c:v>0.8</c:v>
                </c:pt>
                <c:pt idx="22">
                  <c:v>0.8</c:v>
                </c:pt>
                <c:pt idx="23">
                  <c:v>0.8</c:v>
                </c:pt>
                <c:pt idx="24">
                  <c:v>0.8</c:v>
                </c:pt>
                <c:pt idx="25">
                  <c:v>0.8</c:v>
                </c:pt>
                <c:pt idx="26">
                  <c:v>0.79</c:v>
                </c:pt>
                <c:pt idx="27">
                  <c:v>0.78</c:v>
                </c:pt>
                <c:pt idx="28">
                  <c:v>0.77</c:v>
                </c:pt>
                <c:pt idx="29">
                  <c:v>0.75</c:v>
                </c:pt>
                <c:pt idx="30">
                  <c:v>0.71</c:v>
                </c:pt>
                <c:pt idx="31">
                  <c:v>0.67</c:v>
                </c:pt>
                <c:pt idx="32">
                  <c:v>0.63</c:v>
                </c:pt>
                <c:pt idx="33">
                  <c:v>0.59</c:v>
                </c:pt>
                <c:pt idx="34">
                  <c:v>0.51</c:v>
                </c:pt>
                <c:pt idx="35">
                  <c:v>0.35</c:v>
                </c:pt>
                <c:pt idx="36">
                  <c:v>0.19</c:v>
                </c:pt>
                <c:pt idx="37">
                  <c:v>0.03</c:v>
                </c:pt>
                <c:pt idx="38">
                  <c:v>-0.13</c:v>
                </c:pt>
                <c:pt idx="39">
                  <c:v>-0.45</c:v>
                </c:pt>
                <c:pt idx="40">
                  <c:v>-0.77</c:v>
                </c:pt>
                <c:pt idx="41">
                  <c:v>-0.8</c:v>
                </c:pt>
                <c:pt idx="42">
                  <c:v>-0.8</c:v>
                </c:pt>
                <c:pt idx="43">
                  <c:v>-0.8</c:v>
                </c:pt>
                <c:pt idx="44">
                  <c:v>-0.8</c:v>
                </c:pt>
                <c:pt idx="45">
                  <c:v>-0.8</c:v>
                </c:pt>
                <c:pt idx="46">
                  <c:v>-0.8</c:v>
                </c:pt>
                <c:pt idx="47">
                  <c:v>-0.8</c:v>
                </c:pt>
                <c:pt idx="48">
                  <c:v>-0.8</c:v>
                </c:pt>
                <c:pt idx="49">
                  <c:v>-0.8</c:v>
                </c:pt>
                <c:pt idx="50">
                  <c:v>-0.8</c:v>
                </c:pt>
                <c:pt idx="51">
                  <c:v>-0.8</c:v>
                </c:pt>
                <c:pt idx="52">
                  <c:v>-0.8</c:v>
                </c:pt>
                <c:pt idx="53">
                  <c:v>-0.8</c:v>
                </c:pt>
                <c:pt idx="54">
                  <c:v>-0.8</c:v>
                </c:pt>
                <c:pt idx="55">
                  <c:v>-0.8</c:v>
                </c:pt>
                <c:pt idx="56">
                  <c:v>-0.8</c:v>
                </c:pt>
                <c:pt idx="57">
                  <c:v>-0.8</c:v>
                </c:pt>
                <c:pt idx="58">
                  <c:v>-0.8</c:v>
                </c:pt>
                <c:pt idx="59">
                  <c:v>-0.8</c:v>
                </c:pt>
                <c:pt idx="60">
                  <c:v>-0.8</c:v>
                </c:pt>
                <c:pt idx="61">
                  <c:v>-0.8</c:v>
                </c:pt>
                <c:pt idx="62">
                  <c:v>-0.8</c:v>
                </c:pt>
                <c:pt idx="63">
                  <c:v>-0.8</c:v>
                </c:pt>
                <c:pt idx="64">
                  <c:v>-0.8</c:v>
                </c:pt>
                <c:pt idx="65">
                  <c:v>-0.8</c:v>
                </c:pt>
                <c:pt idx="66">
                  <c:v>-0.8</c:v>
                </c:pt>
                <c:pt idx="67">
                  <c:v>-0.8</c:v>
                </c:pt>
                <c:pt idx="68">
                  <c:v>-0.8</c:v>
                </c:pt>
                <c:pt idx="69">
                  <c:v>-0.8</c:v>
                </c:pt>
                <c:pt idx="70">
                  <c:v>-0.8</c:v>
                </c:pt>
                <c:pt idx="71">
                  <c:v>-0.8</c:v>
                </c:pt>
                <c:pt idx="72">
                  <c:v>-0.8</c:v>
                </c:pt>
                <c:pt idx="73">
                  <c:v>-0.8</c:v>
                </c:pt>
                <c:pt idx="74">
                  <c:v>-0.8</c:v>
                </c:pt>
                <c:pt idx="75">
                  <c:v>-0.8</c:v>
                </c:pt>
                <c:pt idx="76">
                  <c:v>-0.8</c:v>
                </c:pt>
                <c:pt idx="77">
                  <c:v>-0.8</c:v>
                </c:pt>
                <c:pt idx="78">
                  <c:v>-0.8</c:v>
                </c:pt>
                <c:pt idx="79">
                  <c:v>-0.8</c:v>
                </c:pt>
                <c:pt idx="80">
                  <c:v>-0.8</c:v>
                </c:pt>
                <c:pt idx="81">
                  <c:v>-0.8</c:v>
                </c:pt>
                <c:pt idx="82">
                  <c:v>-0.8</c:v>
                </c:pt>
                <c:pt idx="83">
                  <c:v>-0.8</c:v>
                </c:pt>
                <c:pt idx="84">
                  <c:v>-0.8</c:v>
                </c:pt>
                <c:pt idx="85">
                  <c:v>-0.8</c:v>
                </c:pt>
                <c:pt idx="86">
                  <c:v>-0.8</c:v>
                </c:pt>
                <c:pt idx="87">
                  <c:v>-0.8</c:v>
                </c:pt>
                <c:pt idx="88">
                  <c:v>-0.8</c:v>
                </c:pt>
                <c:pt idx="89">
                  <c:v>-0.8</c:v>
                </c:pt>
                <c:pt idx="90">
                  <c:v>-0.8</c:v>
                </c:pt>
                <c:pt idx="91">
                  <c:v>-0.8</c:v>
                </c:pt>
                <c:pt idx="92">
                  <c:v>-0.8</c:v>
                </c:pt>
                <c:pt idx="93">
                  <c:v>-0.8</c:v>
                </c:pt>
                <c:pt idx="94">
                  <c:v>-0.8</c:v>
                </c:pt>
                <c:pt idx="95">
                  <c:v>-0.8</c:v>
                </c:pt>
                <c:pt idx="96">
                  <c:v>-0.8</c:v>
                </c:pt>
                <c:pt idx="97">
                  <c:v>-0.8</c:v>
                </c:pt>
                <c:pt idx="98">
                  <c:v>-0.8</c:v>
                </c:pt>
                <c:pt idx="99">
                  <c:v>-0.8</c:v>
                </c:pt>
                <c:pt idx="100">
                  <c:v>-0.8</c:v>
                </c:pt>
                <c:pt idx="101">
                  <c:v>-0.8</c:v>
                </c:pt>
                <c:pt idx="102">
                  <c:v>-0.8</c:v>
                </c:pt>
                <c:pt idx="103">
                  <c:v>-0.8</c:v>
                </c:pt>
                <c:pt idx="104">
                  <c:v>-0.8</c:v>
                </c:pt>
                <c:pt idx="105">
                  <c:v>-0.8</c:v>
                </c:pt>
                <c:pt idx="106">
                  <c:v>-0.8</c:v>
                </c:pt>
                <c:pt idx="107">
                  <c:v>-0.8</c:v>
                </c:pt>
                <c:pt idx="108">
                  <c:v>-0.8</c:v>
                </c:pt>
                <c:pt idx="109">
                  <c:v>-0.8</c:v>
                </c:pt>
                <c:pt idx="110">
                  <c:v>-0.79</c:v>
                </c:pt>
                <c:pt idx="111">
                  <c:v>-0.78</c:v>
                </c:pt>
                <c:pt idx="112">
                  <c:v>-0.77</c:v>
                </c:pt>
                <c:pt idx="113">
                  <c:v>-0.75</c:v>
                </c:pt>
                <c:pt idx="114">
                  <c:v>-0.71</c:v>
                </c:pt>
                <c:pt idx="115">
                  <c:v>-0.67</c:v>
                </c:pt>
                <c:pt idx="116">
                  <c:v>-0.63</c:v>
                </c:pt>
                <c:pt idx="117">
                  <c:v>-0.59</c:v>
                </c:pt>
                <c:pt idx="118">
                  <c:v>-0.51</c:v>
                </c:pt>
                <c:pt idx="119">
                  <c:v>-0.35</c:v>
                </c:pt>
                <c:pt idx="120">
                  <c:v>-0.19</c:v>
                </c:pt>
                <c:pt idx="121">
                  <c:v>-0.03</c:v>
                </c:pt>
                <c:pt idx="122">
                  <c:v>0.13</c:v>
                </c:pt>
                <c:pt idx="123">
                  <c:v>0.45</c:v>
                </c:pt>
                <c:pt idx="124">
                  <c:v>0.77</c:v>
                </c:pt>
                <c:pt idx="125">
                  <c:v>0.8</c:v>
                </c:pt>
                <c:pt idx="126">
                  <c:v>0.8</c:v>
                </c:pt>
                <c:pt idx="127">
                  <c:v>0.8</c:v>
                </c:pt>
                <c:pt idx="128">
                  <c:v>0.8</c:v>
                </c:pt>
                <c:pt idx="129">
                  <c:v>0.8</c:v>
                </c:pt>
                <c:pt idx="130">
                  <c:v>0.8</c:v>
                </c:pt>
                <c:pt idx="131">
                  <c:v>0.8</c:v>
                </c:pt>
                <c:pt idx="132">
                  <c:v>0.8</c:v>
                </c:pt>
                <c:pt idx="133">
                  <c:v>0.8</c:v>
                </c:pt>
                <c:pt idx="134">
                  <c:v>0.8</c:v>
                </c:pt>
                <c:pt idx="135">
                  <c:v>0.8</c:v>
                </c:pt>
                <c:pt idx="136">
                  <c:v>0.8</c:v>
                </c:pt>
                <c:pt idx="137">
                  <c:v>0.8</c:v>
                </c:pt>
                <c:pt idx="138">
                  <c:v>0.8</c:v>
                </c:pt>
                <c:pt idx="139">
                  <c:v>0.8</c:v>
                </c:pt>
                <c:pt idx="140">
                  <c:v>0.8</c:v>
                </c:pt>
                <c:pt idx="141">
                  <c:v>0.8</c:v>
                </c:pt>
                <c:pt idx="142">
                  <c:v>0.8</c:v>
                </c:pt>
                <c:pt idx="143">
                  <c:v>0.8</c:v>
                </c:pt>
                <c:pt idx="144">
                  <c:v>0.8</c:v>
                </c:pt>
                <c:pt idx="145">
                  <c:v>0.8</c:v>
                </c:pt>
                <c:pt idx="146">
                  <c:v>0.8</c:v>
                </c:pt>
                <c:pt idx="147">
                  <c:v>0.8</c:v>
                </c:pt>
                <c:pt idx="148">
                  <c:v>0.8</c:v>
                </c:pt>
                <c:pt idx="149">
                  <c:v>0.8</c:v>
                </c:pt>
                <c:pt idx="150">
                  <c:v>0.8</c:v>
                </c:pt>
                <c:pt idx="151">
                  <c:v>0.8</c:v>
                </c:pt>
                <c:pt idx="152">
                  <c:v>0.8</c:v>
                </c:pt>
                <c:pt idx="153">
                  <c:v>0.8</c:v>
                </c:pt>
                <c:pt idx="154">
                  <c:v>0.8</c:v>
                </c:pt>
                <c:pt idx="155">
                  <c:v>0.8</c:v>
                </c:pt>
                <c:pt idx="156">
                  <c:v>0.8</c:v>
                </c:pt>
                <c:pt idx="157">
                  <c:v>0.8</c:v>
                </c:pt>
                <c:pt idx="158">
                  <c:v>0.8</c:v>
                </c:pt>
                <c:pt idx="159">
                  <c:v>0.8</c:v>
                </c:pt>
                <c:pt idx="160">
                  <c:v>0.8</c:v>
                </c:pt>
                <c:pt idx="161">
                  <c:v>0.8</c:v>
                </c:pt>
                <c:pt idx="162">
                  <c:v>0.8</c:v>
                </c:pt>
                <c:pt idx="163">
                  <c:v>0.8</c:v>
                </c:pt>
                <c:pt idx="164">
                  <c:v>0.8</c:v>
                </c:pt>
                <c:pt idx="165">
                  <c:v>0.8</c:v>
                </c:pt>
                <c:pt idx="166">
                  <c:v>0.8</c:v>
                </c:pt>
                <c:pt idx="167">
                  <c:v>0.8</c:v>
                </c:pt>
                <c:pt idx="168">
                  <c:v>0.8</c:v>
                </c:pt>
                <c:pt idx="169">
                  <c:v>0.8</c:v>
                </c:pt>
                <c:pt idx="170">
                  <c:v>0.8</c:v>
                </c:pt>
                <c:pt idx="171">
                  <c:v>0.8</c:v>
                </c:pt>
                <c:pt idx="172">
                  <c:v>0.8</c:v>
                </c:pt>
                <c:pt idx="173">
                  <c:v>0.8</c:v>
                </c:pt>
                <c:pt idx="174">
                  <c:v>0.8</c:v>
                </c:pt>
                <c:pt idx="175">
                  <c:v>0.8</c:v>
                </c:pt>
                <c:pt idx="176">
                  <c:v>0.8</c:v>
                </c:pt>
                <c:pt idx="177">
                  <c:v>0.8</c:v>
                </c:pt>
                <c:pt idx="178">
                  <c:v>0.8</c:v>
                </c:pt>
                <c:pt idx="179">
                  <c:v>0.8</c:v>
                </c:pt>
                <c:pt idx="180">
                  <c:v>0.8</c:v>
                </c:pt>
                <c:pt idx="181">
                  <c:v>0.8</c:v>
                </c:pt>
                <c:pt idx="182">
                  <c:v>0.8</c:v>
                </c:pt>
                <c:pt idx="183">
                  <c:v>0.8</c:v>
                </c:pt>
                <c:pt idx="184">
                  <c:v>0.8</c:v>
                </c:pt>
                <c:pt idx="185">
                  <c:v>0.8</c:v>
                </c:pt>
                <c:pt idx="186">
                  <c:v>0.8</c:v>
                </c:pt>
                <c:pt idx="187">
                  <c:v>0.8</c:v>
                </c:pt>
                <c:pt idx="188">
                  <c:v>0.8</c:v>
                </c:pt>
                <c:pt idx="189">
                  <c:v>0.8</c:v>
                </c:pt>
                <c:pt idx="190">
                  <c:v>0.8</c:v>
                </c:pt>
                <c:pt idx="191">
                  <c:v>0.8</c:v>
                </c:pt>
                <c:pt idx="192">
                  <c:v>0.8</c:v>
                </c:pt>
                <c:pt idx="193">
                  <c:v>0.8</c:v>
                </c:pt>
                <c:pt idx="194">
                  <c:v>0.8</c:v>
                </c:pt>
                <c:pt idx="195">
                  <c:v>0.8</c:v>
                </c:pt>
                <c:pt idx="196">
                  <c:v>0.8</c:v>
                </c:pt>
                <c:pt idx="197">
                  <c:v>0.8</c:v>
                </c:pt>
                <c:pt idx="198">
                  <c:v>0.8</c:v>
                </c:pt>
                <c:pt idx="199">
                  <c:v>0.8</c:v>
                </c:pt>
                <c:pt idx="200">
                  <c:v>0.8</c:v>
                </c:pt>
                <c:pt idx="201">
                  <c:v>0.8</c:v>
                </c:pt>
                <c:pt idx="202">
                  <c:v>0.8</c:v>
                </c:pt>
                <c:pt idx="203">
                  <c:v>0.8</c:v>
                </c:pt>
                <c:pt idx="204">
                  <c:v>0.8</c:v>
                </c:pt>
                <c:pt idx="205">
                  <c:v>0.8</c:v>
                </c:pt>
                <c:pt idx="206">
                  <c:v>0.8</c:v>
                </c:pt>
                <c:pt idx="207">
                  <c:v>0.8</c:v>
                </c:pt>
                <c:pt idx="208">
                  <c:v>0.8</c:v>
                </c:pt>
                <c:pt idx="209">
                  <c:v>0.8</c:v>
                </c:pt>
                <c:pt idx="210">
                  <c:v>0.8</c:v>
                </c:pt>
                <c:pt idx="211">
                  <c:v>0.8</c:v>
                </c:pt>
                <c:pt idx="212">
                  <c:v>0.8</c:v>
                </c:pt>
                <c:pt idx="213">
                  <c:v>0.8</c:v>
                </c:pt>
                <c:pt idx="214">
                  <c:v>0.8</c:v>
                </c:pt>
                <c:pt idx="215">
                  <c:v>0.8</c:v>
                </c:pt>
                <c:pt idx="216">
                  <c:v>0.8</c:v>
                </c:pt>
                <c:pt idx="217">
                  <c:v>0.8</c:v>
                </c:pt>
                <c:pt idx="218">
                  <c:v>0.8</c:v>
                </c:pt>
                <c:pt idx="219">
                  <c:v>0.8</c:v>
                </c:pt>
                <c:pt idx="220">
                  <c:v>0.8</c:v>
                </c:pt>
                <c:pt idx="221">
                  <c:v>0.8</c:v>
                </c:pt>
                <c:pt idx="222">
                  <c:v>0.8</c:v>
                </c:pt>
                <c:pt idx="223">
                  <c:v>0.8</c:v>
                </c:pt>
                <c:pt idx="224">
                  <c:v>0.8</c:v>
                </c:pt>
                <c:pt idx="225">
                  <c:v>0.8</c:v>
                </c:pt>
                <c:pt idx="226">
                  <c:v>0.8</c:v>
                </c:pt>
                <c:pt idx="227">
                  <c:v>0.8</c:v>
                </c:pt>
                <c:pt idx="228">
                  <c:v>0.8</c:v>
                </c:pt>
                <c:pt idx="229">
                  <c:v>0.8</c:v>
                </c:pt>
                <c:pt idx="230">
                  <c:v>0.8</c:v>
                </c:pt>
                <c:pt idx="231">
                  <c:v>0.8</c:v>
                </c:pt>
                <c:pt idx="232">
                  <c:v>0.8</c:v>
                </c:pt>
                <c:pt idx="233">
                  <c:v>0.8</c:v>
                </c:pt>
                <c:pt idx="234">
                  <c:v>0.8</c:v>
                </c:pt>
                <c:pt idx="235">
                  <c:v>0.8</c:v>
                </c:pt>
                <c:pt idx="236">
                  <c:v>0.8</c:v>
                </c:pt>
                <c:pt idx="237">
                  <c:v>0.8</c:v>
                </c:pt>
                <c:pt idx="238">
                  <c:v>0.8</c:v>
                </c:pt>
                <c:pt idx="239">
                  <c:v>0.8</c:v>
                </c:pt>
                <c:pt idx="240">
                  <c:v>0.8</c:v>
                </c:pt>
                <c:pt idx="241">
                  <c:v>0.8</c:v>
                </c:pt>
                <c:pt idx="242">
                  <c:v>0.8</c:v>
                </c:pt>
                <c:pt idx="243">
                  <c:v>0.8</c:v>
                </c:pt>
                <c:pt idx="244">
                  <c:v>0.8</c:v>
                </c:pt>
                <c:pt idx="245">
                  <c:v>0.8</c:v>
                </c:pt>
                <c:pt idx="246">
                  <c:v>0.8</c:v>
                </c:pt>
                <c:pt idx="247">
                  <c:v>0.8</c:v>
                </c:pt>
                <c:pt idx="248">
                  <c:v>0.8</c:v>
                </c:pt>
                <c:pt idx="249">
                  <c:v>0.8</c:v>
                </c:pt>
                <c:pt idx="250">
                  <c:v>0.8</c:v>
                </c:pt>
                <c:pt idx="251">
                  <c:v>0.8</c:v>
                </c:pt>
                <c:pt idx="252">
                  <c:v>0.8</c:v>
                </c:pt>
                <c:pt idx="253">
                  <c:v>0.8</c:v>
                </c:pt>
                <c:pt idx="254">
                  <c:v>0.8</c:v>
                </c:pt>
                <c:pt idx="255">
                  <c:v>0.8</c:v>
                </c:pt>
                <c:pt idx="256">
                  <c:v>0.8</c:v>
                </c:pt>
                <c:pt idx="257">
                  <c:v>0.8</c:v>
                </c:pt>
                <c:pt idx="258">
                  <c:v>0.8</c:v>
                </c:pt>
                <c:pt idx="259">
                  <c:v>0.8</c:v>
                </c:pt>
                <c:pt idx="260">
                  <c:v>0.8</c:v>
                </c:pt>
                <c:pt idx="261">
                  <c:v>0.8</c:v>
                </c:pt>
                <c:pt idx="262">
                  <c:v>0.8</c:v>
                </c:pt>
                <c:pt idx="263">
                  <c:v>0.8</c:v>
                </c:pt>
                <c:pt idx="264">
                  <c:v>0.8</c:v>
                </c:pt>
                <c:pt idx="265">
                  <c:v>0.8</c:v>
                </c:pt>
                <c:pt idx="266">
                  <c:v>0.8</c:v>
                </c:pt>
                <c:pt idx="267">
                  <c:v>0.8</c:v>
                </c:pt>
                <c:pt idx="268">
                  <c:v>0.8</c:v>
                </c:pt>
                <c:pt idx="269">
                  <c:v>0.8</c:v>
                </c:pt>
                <c:pt idx="270">
                  <c:v>0.8</c:v>
                </c:pt>
                <c:pt idx="271">
                  <c:v>0.8</c:v>
                </c:pt>
                <c:pt idx="272">
                  <c:v>0.8</c:v>
                </c:pt>
                <c:pt idx="273">
                  <c:v>0.8</c:v>
                </c:pt>
                <c:pt idx="274">
                  <c:v>0.8</c:v>
                </c:pt>
                <c:pt idx="275">
                  <c:v>0.8</c:v>
                </c:pt>
                <c:pt idx="276">
                  <c:v>0.8</c:v>
                </c:pt>
                <c:pt idx="277">
                  <c:v>0.8</c:v>
                </c:pt>
                <c:pt idx="278">
                  <c:v>0.8</c:v>
                </c:pt>
                <c:pt idx="279">
                  <c:v>0.8</c:v>
                </c:pt>
                <c:pt idx="280">
                  <c:v>0.8</c:v>
                </c:pt>
                <c:pt idx="281">
                  <c:v>0.8</c:v>
                </c:pt>
                <c:pt idx="282">
                  <c:v>0.8</c:v>
                </c:pt>
                <c:pt idx="283">
                  <c:v>0.8</c:v>
                </c:pt>
                <c:pt idx="284" formatCode="General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DE-42B7-A155-C132987B72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5688256"/>
        <c:axId val="1665682976"/>
      </c:lineChart>
      <c:catAx>
        <c:axId val="166568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5682976"/>
        <c:crosses val="autoZero"/>
        <c:auto val="1"/>
        <c:lblAlgn val="ctr"/>
        <c:lblOffset val="100"/>
        <c:noMultiLvlLbl val="0"/>
      </c:catAx>
      <c:valAx>
        <c:axId val="1665682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5688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MESODevice_Switch!$C$1</c:f>
              <c:strCache>
                <c:ptCount val="1"/>
                <c:pt idx="0">
                  <c:v>V(IN)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MESODevice_Switch!$A$2:$A$329</c:f>
              <c:strCache>
                <c:ptCount val="327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End</c:v>
                </c:pt>
              </c:strCache>
            </c:strRef>
          </c:cat>
          <c:val>
            <c:numRef>
              <c:f>MESODevice_Switch!$C$2:$C$329</c:f>
              <c:numCache>
                <c:formatCode>0.00E+00</c:formatCode>
                <c:ptCount val="328"/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  <c:pt idx="12">
                  <c:v>0.8</c:v>
                </c:pt>
                <c:pt idx="13">
                  <c:v>0.8</c:v>
                </c:pt>
                <c:pt idx="14">
                  <c:v>0.8</c:v>
                </c:pt>
                <c:pt idx="15">
                  <c:v>0.8</c:v>
                </c:pt>
                <c:pt idx="16">
                  <c:v>0.8</c:v>
                </c:pt>
                <c:pt idx="17">
                  <c:v>0.8</c:v>
                </c:pt>
                <c:pt idx="18">
                  <c:v>0.8</c:v>
                </c:pt>
                <c:pt idx="19">
                  <c:v>0.8</c:v>
                </c:pt>
                <c:pt idx="20">
                  <c:v>0.8</c:v>
                </c:pt>
                <c:pt idx="21">
                  <c:v>0.8</c:v>
                </c:pt>
                <c:pt idx="22">
                  <c:v>0.8</c:v>
                </c:pt>
                <c:pt idx="23">
                  <c:v>0.8</c:v>
                </c:pt>
                <c:pt idx="24">
                  <c:v>0.8</c:v>
                </c:pt>
                <c:pt idx="25">
                  <c:v>0.8</c:v>
                </c:pt>
                <c:pt idx="26">
                  <c:v>0.8</c:v>
                </c:pt>
                <c:pt idx="27">
                  <c:v>0.8</c:v>
                </c:pt>
                <c:pt idx="28">
                  <c:v>0.8</c:v>
                </c:pt>
                <c:pt idx="29">
                  <c:v>0.79</c:v>
                </c:pt>
                <c:pt idx="30">
                  <c:v>0.78</c:v>
                </c:pt>
                <c:pt idx="31">
                  <c:v>0.76</c:v>
                </c:pt>
                <c:pt idx="32">
                  <c:v>0.72</c:v>
                </c:pt>
                <c:pt idx="33">
                  <c:v>0.68</c:v>
                </c:pt>
                <c:pt idx="34">
                  <c:v>0.64</c:v>
                </c:pt>
                <c:pt idx="35">
                  <c:v>0.6</c:v>
                </c:pt>
                <c:pt idx="36">
                  <c:v>0.56000000000000005</c:v>
                </c:pt>
                <c:pt idx="37">
                  <c:v>0.52</c:v>
                </c:pt>
                <c:pt idx="38">
                  <c:v>0.44</c:v>
                </c:pt>
                <c:pt idx="39">
                  <c:v>0.36</c:v>
                </c:pt>
                <c:pt idx="40">
                  <c:v>0.28000000000000003</c:v>
                </c:pt>
                <c:pt idx="41">
                  <c:v>0.2</c:v>
                </c:pt>
                <c:pt idx="42">
                  <c:v>0.04</c:v>
                </c:pt>
                <c:pt idx="43">
                  <c:v>-0.28000000000000003</c:v>
                </c:pt>
                <c:pt idx="44">
                  <c:v>-0.6</c:v>
                </c:pt>
                <c:pt idx="45">
                  <c:v>-0.8</c:v>
                </c:pt>
                <c:pt idx="46">
                  <c:v>-0.8</c:v>
                </c:pt>
                <c:pt idx="47">
                  <c:v>-0.8</c:v>
                </c:pt>
                <c:pt idx="48">
                  <c:v>-0.8</c:v>
                </c:pt>
                <c:pt idx="49">
                  <c:v>-0.8</c:v>
                </c:pt>
                <c:pt idx="50">
                  <c:v>-0.8</c:v>
                </c:pt>
                <c:pt idx="51">
                  <c:v>-0.8</c:v>
                </c:pt>
                <c:pt idx="52">
                  <c:v>-0.8</c:v>
                </c:pt>
                <c:pt idx="53">
                  <c:v>-0.8</c:v>
                </c:pt>
                <c:pt idx="54">
                  <c:v>-0.8</c:v>
                </c:pt>
                <c:pt idx="55">
                  <c:v>-0.8</c:v>
                </c:pt>
                <c:pt idx="56">
                  <c:v>-0.8</c:v>
                </c:pt>
                <c:pt idx="57">
                  <c:v>-0.8</c:v>
                </c:pt>
                <c:pt idx="58">
                  <c:v>-0.8</c:v>
                </c:pt>
                <c:pt idx="59">
                  <c:v>-0.8</c:v>
                </c:pt>
                <c:pt idx="60">
                  <c:v>-0.8</c:v>
                </c:pt>
                <c:pt idx="61">
                  <c:v>-0.8</c:v>
                </c:pt>
                <c:pt idx="62">
                  <c:v>-0.8</c:v>
                </c:pt>
                <c:pt idx="63">
                  <c:v>-0.8</c:v>
                </c:pt>
                <c:pt idx="64">
                  <c:v>-0.8</c:v>
                </c:pt>
                <c:pt idx="65">
                  <c:v>-0.8</c:v>
                </c:pt>
                <c:pt idx="66">
                  <c:v>-0.8</c:v>
                </c:pt>
                <c:pt idx="67">
                  <c:v>-0.8</c:v>
                </c:pt>
                <c:pt idx="68">
                  <c:v>-0.8</c:v>
                </c:pt>
                <c:pt idx="69">
                  <c:v>-0.8</c:v>
                </c:pt>
                <c:pt idx="70">
                  <c:v>-0.8</c:v>
                </c:pt>
                <c:pt idx="71">
                  <c:v>-0.8</c:v>
                </c:pt>
                <c:pt idx="72">
                  <c:v>-0.8</c:v>
                </c:pt>
                <c:pt idx="73">
                  <c:v>-0.8</c:v>
                </c:pt>
                <c:pt idx="74">
                  <c:v>-0.8</c:v>
                </c:pt>
                <c:pt idx="75">
                  <c:v>-0.8</c:v>
                </c:pt>
                <c:pt idx="76">
                  <c:v>-0.8</c:v>
                </c:pt>
                <c:pt idx="77">
                  <c:v>-0.8</c:v>
                </c:pt>
                <c:pt idx="78">
                  <c:v>-0.8</c:v>
                </c:pt>
                <c:pt idx="79">
                  <c:v>-0.8</c:v>
                </c:pt>
                <c:pt idx="80">
                  <c:v>-0.8</c:v>
                </c:pt>
                <c:pt idx="81">
                  <c:v>-0.8</c:v>
                </c:pt>
                <c:pt idx="82">
                  <c:v>-0.8</c:v>
                </c:pt>
                <c:pt idx="83">
                  <c:v>-0.8</c:v>
                </c:pt>
                <c:pt idx="84">
                  <c:v>-0.8</c:v>
                </c:pt>
                <c:pt idx="85">
                  <c:v>-0.8</c:v>
                </c:pt>
                <c:pt idx="86">
                  <c:v>-0.8</c:v>
                </c:pt>
                <c:pt idx="87">
                  <c:v>-0.8</c:v>
                </c:pt>
                <c:pt idx="88">
                  <c:v>-0.8</c:v>
                </c:pt>
                <c:pt idx="89">
                  <c:v>-0.8</c:v>
                </c:pt>
                <c:pt idx="90">
                  <c:v>-0.8</c:v>
                </c:pt>
                <c:pt idx="91">
                  <c:v>-0.8</c:v>
                </c:pt>
                <c:pt idx="92">
                  <c:v>-0.8</c:v>
                </c:pt>
                <c:pt idx="93">
                  <c:v>-0.8</c:v>
                </c:pt>
                <c:pt idx="94">
                  <c:v>-0.8</c:v>
                </c:pt>
                <c:pt idx="95">
                  <c:v>-0.8</c:v>
                </c:pt>
                <c:pt idx="96">
                  <c:v>-0.8</c:v>
                </c:pt>
                <c:pt idx="97">
                  <c:v>-0.8</c:v>
                </c:pt>
                <c:pt idx="98">
                  <c:v>-0.8</c:v>
                </c:pt>
                <c:pt idx="99">
                  <c:v>-0.8</c:v>
                </c:pt>
                <c:pt idx="100">
                  <c:v>-0.8</c:v>
                </c:pt>
                <c:pt idx="101">
                  <c:v>-0.8</c:v>
                </c:pt>
                <c:pt idx="102">
                  <c:v>-0.8</c:v>
                </c:pt>
                <c:pt idx="103">
                  <c:v>-0.8</c:v>
                </c:pt>
                <c:pt idx="104">
                  <c:v>-0.8</c:v>
                </c:pt>
                <c:pt idx="105">
                  <c:v>-0.8</c:v>
                </c:pt>
                <c:pt idx="106">
                  <c:v>-0.8</c:v>
                </c:pt>
                <c:pt idx="107">
                  <c:v>-0.8</c:v>
                </c:pt>
                <c:pt idx="108">
                  <c:v>-0.8</c:v>
                </c:pt>
                <c:pt idx="109">
                  <c:v>-0.8</c:v>
                </c:pt>
                <c:pt idx="110">
                  <c:v>-0.8</c:v>
                </c:pt>
                <c:pt idx="111">
                  <c:v>-0.8</c:v>
                </c:pt>
                <c:pt idx="112">
                  <c:v>-0.8</c:v>
                </c:pt>
                <c:pt idx="113">
                  <c:v>-0.8</c:v>
                </c:pt>
                <c:pt idx="114">
                  <c:v>-0.8</c:v>
                </c:pt>
                <c:pt idx="115">
                  <c:v>-0.8</c:v>
                </c:pt>
                <c:pt idx="116">
                  <c:v>-0.8</c:v>
                </c:pt>
                <c:pt idx="117">
                  <c:v>-0.8</c:v>
                </c:pt>
                <c:pt idx="118">
                  <c:v>-0.8</c:v>
                </c:pt>
                <c:pt idx="119">
                  <c:v>-0.8</c:v>
                </c:pt>
                <c:pt idx="120">
                  <c:v>-0.8</c:v>
                </c:pt>
                <c:pt idx="121">
                  <c:v>-0.8</c:v>
                </c:pt>
                <c:pt idx="122">
                  <c:v>-0.8</c:v>
                </c:pt>
                <c:pt idx="123">
                  <c:v>-0.8</c:v>
                </c:pt>
                <c:pt idx="124">
                  <c:v>-0.8</c:v>
                </c:pt>
                <c:pt idx="125">
                  <c:v>-0.8</c:v>
                </c:pt>
                <c:pt idx="126">
                  <c:v>-0.8</c:v>
                </c:pt>
                <c:pt idx="127">
                  <c:v>-0.8</c:v>
                </c:pt>
                <c:pt idx="128">
                  <c:v>-0.8</c:v>
                </c:pt>
                <c:pt idx="129">
                  <c:v>-0.8</c:v>
                </c:pt>
                <c:pt idx="130">
                  <c:v>-0.8</c:v>
                </c:pt>
                <c:pt idx="131">
                  <c:v>-0.8</c:v>
                </c:pt>
                <c:pt idx="132">
                  <c:v>-0.8</c:v>
                </c:pt>
                <c:pt idx="133">
                  <c:v>-0.8</c:v>
                </c:pt>
                <c:pt idx="134">
                  <c:v>-0.8</c:v>
                </c:pt>
                <c:pt idx="135">
                  <c:v>-0.79</c:v>
                </c:pt>
                <c:pt idx="136">
                  <c:v>-0.78</c:v>
                </c:pt>
                <c:pt idx="137">
                  <c:v>-0.76</c:v>
                </c:pt>
                <c:pt idx="138">
                  <c:v>-0.72</c:v>
                </c:pt>
                <c:pt idx="139">
                  <c:v>-0.68</c:v>
                </c:pt>
                <c:pt idx="140">
                  <c:v>-0.64</c:v>
                </c:pt>
                <c:pt idx="141">
                  <c:v>-0.6</c:v>
                </c:pt>
                <c:pt idx="142">
                  <c:v>-0.56000000000000005</c:v>
                </c:pt>
                <c:pt idx="143">
                  <c:v>-0.48</c:v>
                </c:pt>
                <c:pt idx="144">
                  <c:v>-0.4</c:v>
                </c:pt>
                <c:pt idx="145">
                  <c:v>-0.32</c:v>
                </c:pt>
                <c:pt idx="146">
                  <c:v>-0.24</c:v>
                </c:pt>
                <c:pt idx="147">
                  <c:v>-0.08</c:v>
                </c:pt>
                <c:pt idx="148">
                  <c:v>0.24</c:v>
                </c:pt>
                <c:pt idx="149">
                  <c:v>0.8</c:v>
                </c:pt>
                <c:pt idx="150">
                  <c:v>0.8</c:v>
                </c:pt>
                <c:pt idx="151">
                  <c:v>0.8</c:v>
                </c:pt>
                <c:pt idx="152">
                  <c:v>0.8</c:v>
                </c:pt>
                <c:pt idx="153">
                  <c:v>0.8</c:v>
                </c:pt>
                <c:pt idx="154">
                  <c:v>0.8</c:v>
                </c:pt>
                <c:pt idx="155">
                  <c:v>0.8</c:v>
                </c:pt>
                <c:pt idx="156">
                  <c:v>0.8</c:v>
                </c:pt>
                <c:pt idx="157">
                  <c:v>0.8</c:v>
                </c:pt>
                <c:pt idx="158">
                  <c:v>0.8</c:v>
                </c:pt>
                <c:pt idx="159">
                  <c:v>0.8</c:v>
                </c:pt>
                <c:pt idx="160">
                  <c:v>0.8</c:v>
                </c:pt>
                <c:pt idx="161">
                  <c:v>0.8</c:v>
                </c:pt>
                <c:pt idx="162">
                  <c:v>0.8</c:v>
                </c:pt>
                <c:pt idx="163">
                  <c:v>0.8</c:v>
                </c:pt>
                <c:pt idx="164">
                  <c:v>0.8</c:v>
                </c:pt>
                <c:pt idx="165">
                  <c:v>0.8</c:v>
                </c:pt>
                <c:pt idx="166">
                  <c:v>0.8</c:v>
                </c:pt>
                <c:pt idx="167">
                  <c:v>0.8</c:v>
                </c:pt>
                <c:pt idx="168">
                  <c:v>0.8</c:v>
                </c:pt>
                <c:pt idx="169">
                  <c:v>0.8</c:v>
                </c:pt>
                <c:pt idx="170">
                  <c:v>0.8</c:v>
                </c:pt>
                <c:pt idx="171">
                  <c:v>0.8</c:v>
                </c:pt>
                <c:pt idx="172">
                  <c:v>0.8</c:v>
                </c:pt>
                <c:pt idx="173">
                  <c:v>0.8</c:v>
                </c:pt>
                <c:pt idx="174">
                  <c:v>0.8</c:v>
                </c:pt>
                <c:pt idx="175">
                  <c:v>0.8</c:v>
                </c:pt>
                <c:pt idx="176">
                  <c:v>0.8</c:v>
                </c:pt>
                <c:pt idx="177">
                  <c:v>0.8</c:v>
                </c:pt>
                <c:pt idx="178">
                  <c:v>0.8</c:v>
                </c:pt>
                <c:pt idx="179">
                  <c:v>0.8</c:v>
                </c:pt>
                <c:pt idx="180">
                  <c:v>0.8</c:v>
                </c:pt>
                <c:pt idx="181">
                  <c:v>0.8</c:v>
                </c:pt>
                <c:pt idx="182">
                  <c:v>0.8</c:v>
                </c:pt>
                <c:pt idx="183">
                  <c:v>0.8</c:v>
                </c:pt>
                <c:pt idx="184">
                  <c:v>0.8</c:v>
                </c:pt>
                <c:pt idx="185">
                  <c:v>0.8</c:v>
                </c:pt>
                <c:pt idx="186">
                  <c:v>0.8</c:v>
                </c:pt>
                <c:pt idx="187">
                  <c:v>0.8</c:v>
                </c:pt>
                <c:pt idx="188">
                  <c:v>0.8</c:v>
                </c:pt>
                <c:pt idx="189">
                  <c:v>0.8</c:v>
                </c:pt>
                <c:pt idx="190">
                  <c:v>0.8</c:v>
                </c:pt>
                <c:pt idx="191">
                  <c:v>0.8</c:v>
                </c:pt>
                <c:pt idx="192">
                  <c:v>0.8</c:v>
                </c:pt>
                <c:pt idx="193">
                  <c:v>0.8</c:v>
                </c:pt>
                <c:pt idx="194">
                  <c:v>0.8</c:v>
                </c:pt>
                <c:pt idx="195">
                  <c:v>0.8</c:v>
                </c:pt>
                <c:pt idx="196">
                  <c:v>0.8</c:v>
                </c:pt>
                <c:pt idx="197">
                  <c:v>0.8</c:v>
                </c:pt>
                <c:pt idx="198">
                  <c:v>0.8</c:v>
                </c:pt>
                <c:pt idx="199">
                  <c:v>0.8</c:v>
                </c:pt>
                <c:pt idx="200">
                  <c:v>0.8</c:v>
                </c:pt>
                <c:pt idx="201">
                  <c:v>0.8</c:v>
                </c:pt>
                <c:pt idx="202">
                  <c:v>0.8</c:v>
                </c:pt>
                <c:pt idx="203">
                  <c:v>0.8</c:v>
                </c:pt>
                <c:pt idx="204">
                  <c:v>0.8</c:v>
                </c:pt>
                <c:pt idx="205">
                  <c:v>0.8</c:v>
                </c:pt>
                <c:pt idx="206">
                  <c:v>0.8</c:v>
                </c:pt>
                <c:pt idx="207">
                  <c:v>0.8</c:v>
                </c:pt>
                <c:pt idx="208">
                  <c:v>0.8</c:v>
                </c:pt>
                <c:pt idx="209">
                  <c:v>0.8</c:v>
                </c:pt>
                <c:pt idx="210">
                  <c:v>0.8</c:v>
                </c:pt>
                <c:pt idx="211">
                  <c:v>0.8</c:v>
                </c:pt>
                <c:pt idx="212">
                  <c:v>0.8</c:v>
                </c:pt>
                <c:pt idx="213">
                  <c:v>0.8</c:v>
                </c:pt>
                <c:pt idx="214">
                  <c:v>0.8</c:v>
                </c:pt>
                <c:pt idx="215">
                  <c:v>0.8</c:v>
                </c:pt>
                <c:pt idx="216">
                  <c:v>0.8</c:v>
                </c:pt>
                <c:pt idx="217">
                  <c:v>0.8</c:v>
                </c:pt>
                <c:pt idx="218">
                  <c:v>0.8</c:v>
                </c:pt>
                <c:pt idx="219">
                  <c:v>0.8</c:v>
                </c:pt>
                <c:pt idx="220">
                  <c:v>0.8</c:v>
                </c:pt>
                <c:pt idx="221">
                  <c:v>0.8</c:v>
                </c:pt>
                <c:pt idx="222">
                  <c:v>0.8</c:v>
                </c:pt>
                <c:pt idx="223">
                  <c:v>0.8</c:v>
                </c:pt>
                <c:pt idx="224">
                  <c:v>0.8</c:v>
                </c:pt>
                <c:pt idx="225">
                  <c:v>0.8</c:v>
                </c:pt>
                <c:pt idx="226">
                  <c:v>0.8</c:v>
                </c:pt>
                <c:pt idx="227">
                  <c:v>0.8</c:v>
                </c:pt>
                <c:pt idx="228">
                  <c:v>0.8</c:v>
                </c:pt>
                <c:pt idx="229">
                  <c:v>0.8</c:v>
                </c:pt>
                <c:pt idx="230">
                  <c:v>0.8</c:v>
                </c:pt>
                <c:pt idx="231">
                  <c:v>0.8</c:v>
                </c:pt>
                <c:pt idx="232">
                  <c:v>0.8</c:v>
                </c:pt>
                <c:pt idx="233">
                  <c:v>0.8</c:v>
                </c:pt>
                <c:pt idx="234">
                  <c:v>0.8</c:v>
                </c:pt>
                <c:pt idx="235">
                  <c:v>0.8</c:v>
                </c:pt>
                <c:pt idx="236">
                  <c:v>0.8</c:v>
                </c:pt>
                <c:pt idx="237">
                  <c:v>0.8</c:v>
                </c:pt>
                <c:pt idx="238">
                  <c:v>0.8</c:v>
                </c:pt>
                <c:pt idx="239">
                  <c:v>0.8</c:v>
                </c:pt>
                <c:pt idx="240">
                  <c:v>0.8</c:v>
                </c:pt>
                <c:pt idx="241">
                  <c:v>0.8</c:v>
                </c:pt>
                <c:pt idx="242">
                  <c:v>0.8</c:v>
                </c:pt>
                <c:pt idx="243">
                  <c:v>0.8</c:v>
                </c:pt>
                <c:pt idx="244">
                  <c:v>0.8</c:v>
                </c:pt>
                <c:pt idx="245">
                  <c:v>0.8</c:v>
                </c:pt>
                <c:pt idx="246">
                  <c:v>0.8</c:v>
                </c:pt>
                <c:pt idx="247">
                  <c:v>0.8</c:v>
                </c:pt>
                <c:pt idx="248">
                  <c:v>0.8</c:v>
                </c:pt>
                <c:pt idx="249">
                  <c:v>0.8</c:v>
                </c:pt>
                <c:pt idx="250">
                  <c:v>0.8</c:v>
                </c:pt>
                <c:pt idx="251">
                  <c:v>0.8</c:v>
                </c:pt>
                <c:pt idx="252">
                  <c:v>0.8</c:v>
                </c:pt>
                <c:pt idx="253">
                  <c:v>0.8</c:v>
                </c:pt>
                <c:pt idx="254">
                  <c:v>0.8</c:v>
                </c:pt>
                <c:pt idx="255">
                  <c:v>0.8</c:v>
                </c:pt>
                <c:pt idx="256">
                  <c:v>0.8</c:v>
                </c:pt>
                <c:pt idx="257">
                  <c:v>0.8</c:v>
                </c:pt>
                <c:pt idx="258">
                  <c:v>0.8</c:v>
                </c:pt>
                <c:pt idx="259">
                  <c:v>0.8</c:v>
                </c:pt>
                <c:pt idx="260">
                  <c:v>0.8</c:v>
                </c:pt>
                <c:pt idx="261">
                  <c:v>0.8</c:v>
                </c:pt>
                <c:pt idx="262">
                  <c:v>0.8</c:v>
                </c:pt>
                <c:pt idx="263">
                  <c:v>0.8</c:v>
                </c:pt>
                <c:pt idx="264">
                  <c:v>0.8</c:v>
                </c:pt>
                <c:pt idx="265">
                  <c:v>0.8</c:v>
                </c:pt>
                <c:pt idx="266">
                  <c:v>0.8</c:v>
                </c:pt>
                <c:pt idx="267">
                  <c:v>0.8</c:v>
                </c:pt>
                <c:pt idx="268">
                  <c:v>0.8</c:v>
                </c:pt>
                <c:pt idx="269">
                  <c:v>0.8</c:v>
                </c:pt>
                <c:pt idx="270">
                  <c:v>0.8</c:v>
                </c:pt>
                <c:pt idx="271">
                  <c:v>0.8</c:v>
                </c:pt>
                <c:pt idx="272">
                  <c:v>0.8</c:v>
                </c:pt>
                <c:pt idx="273">
                  <c:v>0.8</c:v>
                </c:pt>
                <c:pt idx="274">
                  <c:v>0.8</c:v>
                </c:pt>
                <c:pt idx="275">
                  <c:v>0.8</c:v>
                </c:pt>
                <c:pt idx="276">
                  <c:v>0.8</c:v>
                </c:pt>
                <c:pt idx="277">
                  <c:v>0.8</c:v>
                </c:pt>
                <c:pt idx="278">
                  <c:v>0.8</c:v>
                </c:pt>
                <c:pt idx="279">
                  <c:v>0.8</c:v>
                </c:pt>
                <c:pt idx="280">
                  <c:v>0.8</c:v>
                </c:pt>
                <c:pt idx="281">
                  <c:v>0.8</c:v>
                </c:pt>
                <c:pt idx="282">
                  <c:v>0.8</c:v>
                </c:pt>
                <c:pt idx="283">
                  <c:v>0.8</c:v>
                </c:pt>
                <c:pt idx="284">
                  <c:v>0.8</c:v>
                </c:pt>
                <c:pt idx="285">
                  <c:v>0.8</c:v>
                </c:pt>
                <c:pt idx="286">
                  <c:v>0.8</c:v>
                </c:pt>
                <c:pt idx="287">
                  <c:v>0.8</c:v>
                </c:pt>
                <c:pt idx="288">
                  <c:v>0.8</c:v>
                </c:pt>
                <c:pt idx="289">
                  <c:v>0.8</c:v>
                </c:pt>
                <c:pt idx="290">
                  <c:v>0.8</c:v>
                </c:pt>
                <c:pt idx="291">
                  <c:v>0.8</c:v>
                </c:pt>
                <c:pt idx="292">
                  <c:v>0.8</c:v>
                </c:pt>
                <c:pt idx="293">
                  <c:v>0.8</c:v>
                </c:pt>
                <c:pt idx="294">
                  <c:v>0.8</c:v>
                </c:pt>
                <c:pt idx="295">
                  <c:v>0.8</c:v>
                </c:pt>
                <c:pt idx="296">
                  <c:v>0.8</c:v>
                </c:pt>
                <c:pt idx="297">
                  <c:v>0.8</c:v>
                </c:pt>
                <c:pt idx="298">
                  <c:v>0.8</c:v>
                </c:pt>
                <c:pt idx="299">
                  <c:v>0.8</c:v>
                </c:pt>
                <c:pt idx="300">
                  <c:v>0.8</c:v>
                </c:pt>
                <c:pt idx="301">
                  <c:v>0.8</c:v>
                </c:pt>
                <c:pt idx="302">
                  <c:v>0.8</c:v>
                </c:pt>
                <c:pt idx="303">
                  <c:v>0.8</c:v>
                </c:pt>
                <c:pt idx="304">
                  <c:v>0.8</c:v>
                </c:pt>
                <c:pt idx="305">
                  <c:v>0.8</c:v>
                </c:pt>
                <c:pt idx="306">
                  <c:v>0.8</c:v>
                </c:pt>
                <c:pt idx="307">
                  <c:v>0.8</c:v>
                </c:pt>
                <c:pt idx="308">
                  <c:v>0.8</c:v>
                </c:pt>
                <c:pt idx="309">
                  <c:v>0.8</c:v>
                </c:pt>
                <c:pt idx="310">
                  <c:v>0.8</c:v>
                </c:pt>
                <c:pt idx="311">
                  <c:v>0.8</c:v>
                </c:pt>
                <c:pt idx="312">
                  <c:v>0.8</c:v>
                </c:pt>
                <c:pt idx="313">
                  <c:v>0.8</c:v>
                </c:pt>
                <c:pt idx="314">
                  <c:v>0.8</c:v>
                </c:pt>
                <c:pt idx="315">
                  <c:v>0.8</c:v>
                </c:pt>
                <c:pt idx="316">
                  <c:v>0.8</c:v>
                </c:pt>
                <c:pt idx="317">
                  <c:v>0.8</c:v>
                </c:pt>
                <c:pt idx="318">
                  <c:v>0.8</c:v>
                </c:pt>
                <c:pt idx="319">
                  <c:v>0.8</c:v>
                </c:pt>
                <c:pt idx="320">
                  <c:v>0.8</c:v>
                </c:pt>
                <c:pt idx="321">
                  <c:v>0.8</c:v>
                </c:pt>
                <c:pt idx="322">
                  <c:v>0.8</c:v>
                </c:pt>
                <c:pt idx="323">
                  <c:v>0.8</c:v>
                </c:pt>
                <c:pt idx="324">
                  <c:v>0.8</c:v>
                </c:pt>
                <c:pt idx="325">
                  <c:v>0.8</c:v>
                </c:pt>
                <c:pt idx="326" formatCode="General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489-4316-9B5E-DE34D28146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51582784"/>
        <c:axId val="1851583264"/>
      </c:lineChart>
      <c:catAx>
        <c:axId val="1851582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1583264"/>
        <c:crosses val="autoZero"/>
        <c:auto val="1"/>
        <c:lblAlgn val="ctr"/>
        <c:lblOffset val="100"/>
        <c:noMultiLvlLbl val="0"/>
      </c:catAx>
      <c:valAx>
        <c:axId val="1851583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1582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MESODevice_Switch!$G$1</c:f>
              <c:strCache>
                <c:ptCount val="1"/>
                <c:pt idx="0">
                  <c:v>V(GATE)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MESODevice_Switch!$G$2:$G$328</c:f>
              <c:numCache>
                <c:formatCode>0.00E+00</c:formatCode>
                <c:ptCount val="327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9F-4C2C-8133-B169C82F71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51562144"/>
        <c:axId val="1851570784"/>
      </c:lineChart>
      <c:catAx>
        <c:axId val="185156214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1570784"/>
        <c:crosses val="autoZero"/>
        <c:auto val="1"/>
        <c:lblAlgn val="ctr"/>
        <c:lblOffset val="100"/>
        <c:noMultiLvlLbl val="0"/>
      </c:catAx>
      <c:valAx>
        <c:axId val="1851570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1562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MESODevice_Switch!$H$1</c:f>
              <c:strCache>
                <c:ptCount val="1"/>
                <c:pt idx="0">
                  <c:v>V(OUT)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MESODevice_Switch!$H$2:$H$328</c:f>
              <c:numCache>
                <c:formatCode>0.00E+00</c:formatCode>
                <c:ptCount val="327"/>
                <c:pt idx="1">
                  <c:v>-5.6000000000000001E-2</c:v>
                </c:pt>
                <c:pt idx="2">
                  <c:v>-5.6000000000000001E-2</c:v>
                </c:pt>
                <c:pt idx="3">
                  <c:v>-5.6000000000000001E-2</c:v>
                </c:pt>
                <c:pt idx="4">
                  <c:v>-5.6000000000000001E-2</c:v>
                </c:pt>
                <c:pt idx="5">
                  <c:v>-5.6000000000000001E-2</c:v>
                </c:pt>
                <c:pt idx="6">
                  <c:v>-5.6000000000000001E-2</c:v>
                </c:pt>
                <c:pt idx="7">
                  <c:v>-5.6000000000000001E-2</c:v>
                </c:pt>
                <c:pt idx="8">
                  <c:v>-5.6000000000000001E-2</c:v>
                </c:pt>
                <c:pt idx="9">
                  <c:v>-5.6000000000000001E-2</c:v>
                </c:pt>
                <c:pt idx="10">
                  <c:v>-5.6000000000000001E-2</c:v>
                </c:pt>
                <c:pt idx="11">
                  <c:v>-5.6000000000000001E-2</c:v>
                </c:pt>
                <c:pt idx="12">
                  <c:v>-5.6000000000000001E-2</c:v>
                </c:pt>
                <c:pt idx="13">
                  <c:v>-5.6000000000000001E-2</c:v>
                </c:pt>
                <c:pt idx="14">
                  <c:v>-5.6000000000000001E-2</c:v>
                </c:pt>
                <c:pt idx="15">
                  <c:v>-5.6000000000000001E-2</c:v>
                </c:pt>
                <c:pt idx="16">
                  <c:v>-5.6000000000000001E-2</c:v>
                </c:pt>
                <c:pt idx="17">
                  <c:v>-5.6000000000000001E-2</c:v>
                </c:pt>
                <c:pt idx="18">
                  <c:v>-5.6000000000000001E-2</c:v>
                </c:pt>
                <c:pt idx="19">
                  <c:v>-5.6000000000000001E-2</c:v>
                </c:pt>
                <c:pt idx="20">
                  <c:v>-5.6000000000000001E-2</c:v>
                </c:pt>
                <c:pt idx="21">
                  <c:v>-5.6000000000000001E-2</c:v>
                </c:pt>
                <c:pt idx="22">
                  <c:v>-5.6000000000000001E-2</c:v>
                </c:pt>
                <c:pt idx="23">
                  <c:v>-5.6000000000000001E-2</c:v>
                </c:pt>
                <c:pt idx="24">
                  <c:v>-5.6000000000000001E-2</c:v>
                </c:pt>
                <c:pt idx="25">
                  <c:v>-5.6000000000000001E-2</c:v>
                </c:pt>
                <c:pt idx="26">
                  <c:v>-5.6000000000000001E-2</c:v>
                </c:pt>
                <c:pt idx="27">
                  <c:v>-5.6000000000000001E-2</c:v>
                </c:pt>
                <c:pt idx="28">
                  <c:v>-5.6000000000000001E-2</c:v>
                </c:pt>
                <c:pt idx="29">
                  <c:v>-5.6000000000000001E-2</c:v>
                </c:pt>
                <c:pt idx="30">
                  <c:v>-5.6000000000000001E-2</c:v>
                </c:pt>
                <c:pt idx="31">
                  <c:v>-5.6000000000000001E-2</c:v>
                </c:pt>
                <c:pt idx="32">
                  <c:v>-5.6000000000000001E-2</c:v>
                </c:pt>
                <c:pt idx="33">
                  <c:v>-5.6000000000000001E-2</c:v>
                </c:pt>
                <c:pt idx="34">
                  <c:v>-5.6000000000000001E-2</c:v>
                </c:pt>
                <c:pt idx="35">
                  <c:v>-5.6000000000000001E-2</c:v>
                </c:pt>
                <c:pt idx="36">
                  <c:v>-5.6000000000000001E-2</c:v>
                </c:pt>
                <c:pt idx="37">
                  <c:v>-5.6000000000000001E-2</c:v>
                </c:pt>
                <c:pt idx="38">
                  <c:v>-5.6000000000000001E-2</c:v>
                </c:pt>
                <c:pt idx="39">
                  <c:v>-5.6000000000000001E-2</c:v>
                </c:pt>
                <c:pt idx="40">
                  <c:v>-5.6000000000000001E-2</c:v>
                </c:pt>
                <c:pt idx="41">
                  <c:v>-5.6000000000000001E-2</c:v>
                </c:pt>
                <c:pt idx="42">
                  <c:v>-5.6000000000000001E-2</c:v>
                </c:pt>
                <c:pt idx="43">
                  <c:v>-5.5777910100000001E-2</c:v>
                </c:pt>
                <c:pt idx="44">
                  <c:v>-5.53331538E-2</c:v>
                </c:pt>
                <c:pt idx="45">
                  <c:v>-5.50551684E-2</c:v>
                </c:pt>
                <c:pt idx="46">
                  <c:v>-5.5040318499999998E-2</c:v>
                </c:pt>
                <c:pt idx="47">
                  <c:v>-5.5028666499999997E-2</c:v>
                </c:pt>
                <c:pt idx="48">
                  <c:v>-5.5005364899999999E-2</c:v>
                </c:pt>
                <c:pt idx="49">
                  <c:v>-5.4958776600000002E-2</c:v>
                </c:pt>
                <c:pt idx="50">
                  <c:v>-5.49122077E-2</c:v>
                </c:pt>
                <c:pt idx="51">
                  <c:v>-5.4865658499999997E-2</c:v>
                </c:pt>
                <c:pt idx="52">
                  <c:v>-5.4819128699999997E-2</c:v>
                </c:pt>
                <c:pt idx="53">
                  <c:v>-5.4726127800000003E-2</c:v>
                </c:pt>
                <c:pt idx="54">
                  <c:v>-5.4633204900000003E-2</c:v>
                </c:pt>
                <c:pt idx="55">
                  <c:v>-5.4540360099999997E-2</c:v>
                </c:pt>
                <c:pt idx="56">
                  <c:v>-5.4447593099999997E-2</c:v>
                </c:pt>
                <c:pt idx="57">
                  <c:v>-5.4354904000000002E-2</c:v>
                </c:pt>
                <c:pt idx="58">
                  <c:v>-5.4169758999999998E-2</c:v>
                </c:pt>
                <c:pt idx="59">
                  <c:v>-5.38004001E-2</c:v>
                </c:pt>
                <c:pt idx="60">
                  <c:v>-5.34322796E-2</c:v>
                </c:pt>
                <c:pt idx="61">
                  <c:v>-5.3065393199999998E-2</c:v>
                </c:pt>
                <c:pt idx="62">
                  <c:v>-5.2699736900000002E-2</c:v>
                </c:pt>
                <c:pt idx="63">
                  <c:v>-5.19720958E-2</c:v>
                </c:pt>
                <c:pt idx="64">
                  <c:v>-5.1249325599999999E-2</c:v>
                </c:pt>
                <c:pt idx="65">
                  <c:v>-4.9818251500000001E-2</c:v>
                </c:pt>
                <c:pt idx="66">
                  <c:v>-4.7013010000000001E-2</c:v>
                </c:pt>
                <c:pt idx="67">
                  <c:v>-4.1622709299999998E-2</c:v>
                </c:pt>
                <c:pt idx="68">
                  <c:v>-3.6514463699999999E-2</c:v>
                </c:pt>
                <c:pt idx="69">
                  <c:v>-3.1673514200000003E-2</c:v>
                </c:pt>
                <c:pt idx="70">
                  <c:v>-2.70858743E-2</c:v>
                </c:pt>
                <c:pt idx="71">
                  <c:v>-2.2738288999999998E-2</c:v>
                </c:pt>
                <c:pt idx="72">
                  <c:v>-1.8618197199999999E-2</c:v>
                </c:pt>
                <c:pt idx="73">
                  <c:v>-1.47136951E-2</c:v>
                </c:pt>
                <c:pt idx="74">
                  <c:v>-1.10135015E-2</c:v>
                </c:pt>
                <c:pt idx="75">
                  <c:v>-7.5069257399999999E-3</c:v>
                </c:pt>
                <c:pt idx="76">
                  <c:v>-4.1838365000000004E-3</c:v>
                </c:pt>
                <c:pt idx="77">
                  <c:v>-1.0346325700000001E-3</c:v>
                </c:pt>
                <c:pt idx="78">
                  <c:v>1.94978482E-3</c:v>
                </c:pt>
                <c:pt idx="79">
                  <c:v>4.7780383800000003E-3</c:v>
                </c:pt>
                <c:pt idx="80">
                  <c:v>7.4582995900000001E-3</c:v>
                </c:pt>
                <c:pt idx="81">
                  <c:v>9.9983123600000008E-3</c:v>
                </c:pt>
                <c:pt idx="82">
                  <c:v>1.24054154E-2</c:v>
                </c:pt>
                <c:pt idx="83">
                  <c:v>1.6851390399999999E-2</c:v>
                </c:pt>
                <c:pt idx="84">
                  <c:v>2.0843944499999999E-2</c:v>
                </c:pt>
                <c:pt idx="85">
                  <c:v>2.4429319800000002E-2</c:v>
                </c:pt>
                <c:pt idx="86">
                  <c:v>2.76490421E-2</c:v>
                </c:pt>
                <c:pt idx="87">
                  <c:v>3.0540402299999998E-2</c:v>
                </c:pt>
                <c:pt idx="88">
                  <c:v>3.3136888500000003E-2</c:v>
                </c:pt>
                <c:pt idx="89">
                  <c:v>3.5468573099999998E-2</c:v>
                </c:pt>
                <c:pt idx="90">
                  <c:v>3.7562461900000003E-2</c:v>
                </c:pt>
                <c:pt idx="91">
                  <c:v>3.9442806300000001E-2</c:v>
                </c:pt>
                <c:pt idx="92">
                  <c:v>4.1131384600000001E-2</c:v>
                </c:pt>
                <c:pt idx="93">
                  <c:v>4.2647753900000002E-2</c:v>
                </c:pt>
                <c:pt idx="94">
                  <c:v>4.4009476999999998E-2</c:v>
                </c:pt>
                <c:pt idx="95">
                  <c:v>4.5232325400000002E-2</c:v>
                </c:pt>
                <c:pt idx="96">
                  <c:v>4.7190084399999999E-2</c:v>
                </c:pt>
                <c:pt idx="97">
                  <c:v>4.8791887200000002E-2</c:v>
                </c:pt>
                <c:pt idx="98">
                  <c:v>5.0102453200000001E-2</c:v>
                </c:pt>
                <c:pt idx="99">
                  <c:v>5.1174734399999998E-2</c:v>
                </c:pt>
                <c:pt idx="100">
                  <c:v>5.2052055399999998E-2</c:v>
                </c:pt>
                <c:pt idx="101">
                  <c:v>5.27698635E-2</c:v>
                </c:pt>
                <c:pt idx="102">
                  <c:v>5.3357161100000002E-2</c:v>
                </c:pt>
                <c:pt idx="103">
                  <c:v>5.3837677200000003E-2</c:v>
                </c:pt>
                <c:pt idx="104">
                  <c:v>5.42308268E-2</c:v>
                </c:pt>
                <c:pt idx="105">
                  <c:v>5.4552494700000002E-2</c:v>
                </c:pt>
                <c:pt idx="106">
                  <c:v>5.48156775E-2</c:v>
                </c:pt>
                <c:pt idx="107">
                  <c:v>5.5031008800000003E-2</c:v>
                </c:pt>
                <c:pt idx="108">
                  <c:v>5.5207188999999997E-2</c:v>
                </c:pt>
                <c:pt idx="109">
                  <c:v>5.5351336500000001E-2</c:v>
                </c:pt>
                <c:pt idx="110">
                  <c:v>5.5469275300000002E-2</c:v>
                </c:pt>
                <c:pt idx="111">
                  <c:v>5.5565770700000003E-2</c:v>
                </c:pt>
                <c:pt idx="112">
                  <c:v>5.5644721500000001E-2</c:v>
                </c:pt>
                <c:pt idx="113">
                  <c:v>5.5709317600000002E-2</c:v>
                </c:pt>
                <c:pt idx="114">
                  <c:v>5.5762168899999999E-2</c:v>
                </c:pt>
                <c:pt idx="115">
                  <c:v>5.5805410899999998E-2</c:v>
                </c:pt>
                <c:pt idx="116">
                  <c:v>5.5840790799999998E-2</c:v>
                </c:pt>
                <c:pt idx="117">
                  <c:v>5.5869737900000001E-2</c:v>
                </c:pt>
                <c:pt idx="118">
                  <c:v>5.5893421899999997E-2</c:v>
                </c:pt>
                <c:pt idx="119">
                  <c:v>5.5912799800000003E-2</c:v>
                </c:pt>
                <c:pt idx="120">
                  <c:v>5.5928654299999998E-2</c:v>
                </c:pt>
                <c:pt idx="121">
                  <c:v>5.5941626299999998E-2</c:v>
                </c:pt>
                <c:pt idx="122">
                  <c:v>5.5952239700000003E-2</c:v>
                </c:pt>
                <c:pt idx="123">
                  <c:v>5.5960923400000001E-2</c:v>
                </c:pt>
                <c:pt idx="124">
                  <c:v>5.5968028199999999E-2</c:v>
                </c:pt>
                <c:pt idx="125">
                  <c:v>5.59738413E-2</c:v>
                </c:pt>
                <c:pt idx="126">
                  <c:v>5.5978597400000003E-2</c:v>
                </c:pt>
                <c:pt idx="127">
                  <c:v>5.5982488800000001E-2</c:v>
                </c:pt>
                <c:pt idx="128">
                  <c:v>5.5985672600000001E-2</c:v>
                </c:pt>
                <c:pt idx="129">
                  <c:v>5.5988277599999997E-2</c:v>
                </c:pt>
                <c:pt idx="130">
                  <c:v>5.5990408999999998E-2</c:v>
                </c:pt>
                <c:pt idx="131">
                  <c:v>5.59921528E-2</c:v>
                </c:pt>
                <c:pt idx="132">
                  <c:v>5.5993579600000003E-2</c:v>
                </c:pt>
                <c:pt idx="133">
                  <c:v>5.5994746900000003E-2</c:v>
                </c:pt>
                <c:pt idx="134">
                  <c:v>5.5995092699999999E-2</c:v>
                </c:pt>
                <c:pt idx="135">
                  <c:v>5.5995093400000001E-2</c:v>
                </c:pt>
                <c:pt idx="136">
                  <c:v>5.5995094000000002E-2</c:v>
                </c:pt>
                <c:pt idx="137">
                  <c:v>5.5995095199999997E-2</c:v>
                </c:pt>
                <c:pt idx="138">
                  <c:v>5.5995097700000003E-2</c:v>
                </c:pt>
                <c:pt idx="139">
                  <c:v>5.59951001E-2</c:v>
                </c:pt>
                <c:pt idx="140">
                  <c:v>5.5995102599999999E-2</c:v>
                </c:pt>
                <c:pt idx="141">
                  <c:v>5.5995105000000003E-2</c:v>
                </c:pt>
                <c:pt idx="142">
                  <c:v>5.5995107400000001E-2</c:v>
                </c:pt>
                <c:pt idx="143">
                  <c:v>5.5995112299999997E-2</c:v>
                </c:pt>
                <c:pt idx="144">
                  <c:v>5.59951172E-2</c:v>
                </c:pt>
                <c:pt idx="145">
                  <c:v>5.5995122100000003E-2</c:v>
                </c:pt>
                <c:pt idx="146">
                  <c:v>5.5995126999999999E-2</c:v>
                </c:pt>
                <c:pt idx="147">
                  <c:v>5.5995136700000003E-2</c:v>
                </c:pt>
                <c:pt idx="148">
                  <c:v>5.5995156099999999E-2</c:v>
                </c:pt>
                <c:pt idx="149">
                  <c:v>5.56045571E-2</c:v>
                </c:pt>
                <c:pt idx="150">
                  <c:v>5.5582015700000001E-2</c:v>
                </c:pt>
                <c:pt idx="151">
                  <c:v>5.5565619099999998E-2</c:v>
                </c:pt>
                <c:pt idx="152">
                  <c:v>5.5549223699999997E-2</c:v>
                </c:pt>
                <c:pt idx="153">
                  <c:v>5.5516440100000002E-2</c:v>
                </c:pt>
                <c:pt idx="154">
                  <c:v>5.5483666199999997E-2</c:v>
                </c:pt>
                <c:pt idx="155">
                  <c:v>5.5418147199999997E-2</c:v>
                </c:pt>
                <c:pt idx="156">
                  <c:v>5.5352666699999997E-2</c:v>
                </c:pt>
                <c:pt idx="157">
                  <c:v>5.5287224699999998E-2</c:v>
                </c:pt>
                <c:pt idx="158">
                  <c:v>5.5221821099999999E-2</c:v>
                </c:pt>
                <c:pt idx="159">
                  <c:v>5.5156456E-2</c:v>
                </c:pt>
                <c:pt idx="160">
                  <c:v>5.5025840999999999E-2</c:v>
                </c:pt>
                <c:pt idx="161">
                  <c:v>5.47650711E-2</c:v>
                </c:pt>
                <c:pt idx="162">
                  <c:v>5.4504913699999998E-2</c:v>
                </c:pt>
                <c:pt idx="163">
                  <c:v>5.42453673E-2</c:v>
                </c:pt>
                <c:pt idx="164">
                  <c:v>5.3728101200000003E-2</c:v>
                </c:pt>
                <c:pt idx="165">
                  <c:v>5.3213262099999999E-2</c:v>
                </c:pt>
                <c:pt idx="166">
                  <c:v>5.2190813799999999E-2</c:v>
                </c:pt>
                <c:pt idx="167">
                  <c:v>5.1177937600000001E-2</c:v>
                </c:pt>
                <c:pt idx="168">
                  <c:v>4.9180500100000003E-2</c:v>
                </c:pt>
                <c:pt idx="169">
                  <c:v>4.5296270600000001E-2</c:v>
                </c:pt>
                <c:pt idx="170">
                  <c:v>4.1555482499999997E-2</c:v>
                </c:pt>
                <c:pt idx="171">
                  <c:v>3.7952838699999998E-2</c:v>
                </c:pt>
                <c:pt idx="172">
                  <c:v>3.1139442999999999E-2</c:v>
                </c:pt>
                <c:pt idx="173">
                  <c:v>2.4820149999999999E-2</c:v>
                </c:pt>
                <c:pt idx="174">
                  <c:v>1.8959127900000001E-2</c:v>
                </c:pt>
                <c:pt idx="175">
                  <c:v>1.3523143099999999E-2</c:v>
                </c:pt>
                <c:pt idx="176">
                  <c:v>8.4813722099999992E-3</c:v>
                </c:pt>
                <c:pt idx="177">
                  <c:v>3.8052271E-3</c:v>
                </c:pt>
                <c:pt idx="178">
                  <c:v>-5.3180715099999996E-4</c:v>
                </c:pt>
                <c:pt idx="179">
                  <c:v>-4.5543226399999996E-3</c:v>
                </c:pt>
                <c:pt idx="180">
                  <c:v>-8.2851280600000007E-3</c:v>
                </c:pt>
                <c:pt idx="181">
                  <c:v>-1.1745378000000001E-2</c:v>
                </c:pt>
                <c:pt idx="182">
                  <c:v>-1.4954693E-2</c:v>
                </c:pt>
                <c:pt idx="183">
                  <c:v>-1.79312706E-2</c:v>
                </c:pt>
                <c:pt idx="184">
                  <c:v>-2.06919889E-2</c:v>
                </c:pt>
                <c:pt idx="185">
                  <c:v>-2.3252501799999999E-2</c:v>
                </c:pt>
                <c:pt idx="186">
                  <c:v>-2.5627328000000001E-2</c:v>
                </c:pt>
                <c:pt idx="187">
                  <c:v>-2.7829933500000001E-2</c:v>
                </c:pt>
                <c:pt idx="188">
                  <c:v>-2.9872807500000001E-2</c:v>
                </c:pt>
                <c:pt idx="189">
                  <c:v>-3.1767533600000002E-2</c:v>
                </c:pt>
                <c:pt idx="190">
                  <c:v>-3.35248556E-2</c:v>
                </c:pt>
                <c:pt idx="191">
                  <c:v>-3.6670557700000002E-2</c:v>
                </c:pt>
                <c:pt idx="192">
                  <c:v>-3.9375976100000001E-2</c:v>
                </c:pt>
                <c:pt idx="193">
                  <c:v>-4.1702734399999997E-2</c:v>
                </c:pt>
                <c:pt idx="194">
                  <c:v>-4.3703831200000001E-2</c:v>
                </c:pt>
                <c:pt idx="195">
                  <c:v>-4.5424847300000001E-2</c:v>
                </c:pt>
                <c:pt idx="196">
                  <c:v>-4.69049837E-2</c:v>
                </c:pt>
                <c:pt idx="197">
                  <c:v>-4.8177955000000001E-2</c:v>
                </c:pt>
                <c:pt idx="198">
                  <c:v>-4.9272756600000002E-2</c:v>
                </c:pt>
                <c:pt idx="199">
                  <c:v>-5.0214325800000001E-2</c:v>
                </c:pt>
                <c:pt idx="200">
                  <c:v>-5.1266266599999999E-2</c:v>
                </c:pt>
                <c:pt idx="201">
                  <c:v>-5.2126945399999999E-2</c:v>
                </c:pt>
                <c:pt idx="202">
                  <c:v>-5.2831137100000002E-2</c:v>
                </c:pt>
                <c:pt idx="203">
                  <c:v>-5.3407294000000001E-2</c:v>
                </c:pt>
                <c:pt idx="204">
                  <c:v>-5.3878695099999999E-2</c:v>
                </c:pt>
                <c:pt idx="205">
                  <c:v>-5.4264386900000003E-2</c:v>
                </c:pt>
                <c:pt idx="206">
                  <c:v>-5.4579952899999999E-2</c:v>
                </c:pt>
                <c:pt idx="207">
                  <c:v>-5.4838143300000003E-2</c:v>
                </c:pt>
                <c:pt idx="208">
                  <c:v>-5.5049389999999997E-2</c:v>
                </c:pt>
                <c:pt idx="209">
                  <c:v>-5.5222228200000001E-2</c:v>
                </c:pt>
                <c:pt idx="210">
                  <c:v>-5.5363641200000001E-2</c:v>
                </c:pt>
                <c:pt idx="211">
                  <c:v>-5.5479342799999998E-2</c:v>
                </c:pt>
                <c:pt idx="212">
                  <c:v>-5.5574007799999998E-2</c:v>
                </c:pt>
                <c:pt idx="213">
                  <c:v>-5.5651460899999998E-2</c:v>
                </c:pt>
                <c:pt idx="214">
                  <c:v>-5.57148316E-2</c:v>
                </c:pt>
                <c:pt idx="215">
                  <c:v>-5.5766680399999997E-2</c:v>
                </c:pt>
                <c:pt idx="216">
                  <c:v>-5.5809102200000002E-2</c:v>
                </c:pt>
                <c:pt idx="217">
                  <c:v>-5.5843810899999999E-2</c:v>
                </c:pt>
                <c:pt idx="218">
                  <c:v>-5.5872208899999998E-2</c:v>
                </c:pt>
                <c:pt idx="219">
                  <c:v>-5.5895443599999997E-2</c:v>
                </c:pt>
                <c:pt idx="220">
                  <c:v>-5.5914453900000001E-2</c:v>
                </c:pt>
                <c:pt idx="221">
                  <c:v>-5.5930007699999999E-2</c:v>
                </c:pt>
                <c:pt idx="222">
                  <c:v>-5.5942733600000003E-2</c:v>
                </c:pt>
                <c:pt idx="223">
                  <c:v>-5.5953145699999998E-2</c:v>
                </c:pt>
                <c:pt idx="224">
                  <c:v>-5.5961664600000002E-2</c:v>
                </c:pt>
                <c:pt idx="225">
                  <c:v>-5.5968634699999999E-2</c:v>
                </c:pt>
                <c:pt idx="226">
                  <c:v>-5.5974337499999999E-2</c:v>
                </c:pt>
                <c:pt idx="227">
                  <c:v>-5.5979003399999998E-2</c:v>
                </c:pt>
                <c:pt idx="228">
                  <c:v>-5.5982821000000002E-2</c:v>
                </c:pt>
                <c:pt idx="229">
                  <c:v>-5.5985944400000001E-2</c:v>
                </c:pt>
                <c:pt idx="230">
                  <c:v>-5.5988499999999997E-2</c:v>
                </c:pt>
                <c:pt idx="231">
                  <c:v>-5.5990590899999998E-2</c:v>
                </c:pt>
                <c:pt idx="232">
                  <c:v>-5.5992301600000002E-2</c:v>
                </c:pt>
                <c:pt idx="233">
                  <c:v>-5.5993701299999997E-2</c:v>
                </c:pt>
                <c:pt idx="234">
                  <c:v>-5.5994846600000002E-2</c:v>
                </c:pt>
                <c:pt idx="235">
                  <c:v>-5.59957835E-2</c:v>
                </c:pt>
                <c:pt idx="236">
                  <c:v>-5.5996550200000002E-2</c:v>
                </c:pt>
                <c:pt idx="237">
                  <c:v>-5.5997177400000001E-2</c:v>
                </c:pt>
                <c:pt idx="238">
                  <c:v>-5.5997690599999997E-2</c:v>
                </c:pt>
                <c:pt idx="239">
                  <c:v>-5.5998110500000003E-2</c:v>
                </c:pt>
                <c:pt idx="240">
                  <c:v>-5.5998454000000003E-2</c:v>
                </c:pt>
                <c:pt idx="241">
                  <c:v>-5.5998735100000002E-2</c:v>
                </c:pt>
                <c:pt idx="242">
                  <c:v>-5.5998965099999999E-2</c:v>
                </c:pt>
                <c:pt idx="243">
                  <c:v>-5.59991533E-2</c:v>
                </c:pt>
                <c:pt idx="244">
                  <c:v>-5.5999307200000001E-2</c:v>
                </c:pt>
                <c:pt idx="245">
                  <c:v>-5.5999433199999997E-2</c:v>
                </c:pt>
                <c:pt idx="246">
                  <c:v>-5.5999536199999998E-2</c:v>
                </c:pt>
                <c:pt idx="247">
                  <c:v>-5.5999620600000001E-2</c:v>
                </c:pt>
                <c:pt idx="248">
                  <c:v>-5.5999689499999998E-2</c:v>
                </c:pt>
                <c:pt idx="249">
                  <c:v>-5.5999746000000003E-2</c:v>
                </c:pt>
                <c:pt idx="250">
                  <c:v>-5.5999792200000002E-2</c:v>
                </c:pt>
                <c:pt idx="251">
                  <c:v>-5.599983E-2</c:v>
                </c:pt>
                <c:pt idx="252">
                  <c:v>-5.5999860899999997E-2</c:v>
                </c:pt>
                <c:pt idx="253">
                  <c:v>-5.5999886200000001E-2</c:v>
                </c:pt>
                <c:pt idx="254">
                  <c:v>-5.59999069E-2</c:v>
                </c:pt>
                <c:pt idx="255">
                  <c:v>-5.5999923799999997E-2</c:v>
                </c:pt>
                <c:pt idx="256">
                  <c:v>-5.5999937700000002E-2</c:v>
                </c:pt>
                <c:pt idx="257">
                  <c:v>-5.5999949E-2</c:v>
                </c:pt>
                <c:pt idx="258">
                  <c:v>-5.59999583E-2</c:v>
                </c:pt>
                <c:pt idx="259">
                  <c:v>-5.5999965899999997E-2</c:v>
                </c:pt>
                <c:pt idx="260">
                  <c:v>-5.5999972100000003E-2</c:v>
                </c:pt>
                <c:pt idx="261">
                  <c:v>-5.5999977100000001E-2</c:v>
                </c:pt>
                <c:pt idx="262">
                  <c:v>-5.5999981300000001E-2</c:v>
                </c:pt>
                <c:pt idx="263">
                  <c:v>-5.5999984699999998E-2</c:v>
                </c:pt>
                <c:pt idx="264">
                  <c:v>-5.5999987500000001E-2</c:v>
                </c:pt>
                <c:pt idx="265">
                  <c:v>-5.5999989799999997E-2</c:v>
                </c:pt>
                <c:pt idx="266">
                  <c:v>-5.59999916E-2</c:v>
                </c:pt>
                <c:pt idx="267">
                  <c:v>-5.5999993099999999E-2</c:v>
                </c:pt>
                <c:pt idx="268">
                  <c:v>-5.5999994400000003E-2</c:v>
                </c:pt>
                <c:pt idx="269">
                  <c:v>-5.5999995400000002E-2</c:v>
                </c:pt>
                <c:pt idx="270">
                  <c:v>-5.5999996199999999E-2</c:v>
                </c:pt>
                <c:pt idx="271">
                  <c:v>-5.5999996900000001E-2</c:v>
                </c:pt>
                <c:pt idx="272">
                  <c:v>-5.5999997500000002E-2</c:v>
                </c:pt>
                <c:pt idx="273">
                  <c:v>-5.5999997900000001E-2</c:v>
                </c:pt>
                <c:pt idx="274">
                  <c:v>-5.5999998299999999E-2</c:v>
                </c:pt>
                <c:pt idx="275">
                  <c:v>-5.5999998600000003E-2</c:v>
                </c:pt>
                <c:pt idx="276">
                  <c:v>-5.59999989E-2</c:v>
                </c:pt>
                <c:pt idx="277">
                  <c:v>-5.5999999100000003E-2</c:v>
                </c:pt>
                <c:pt idx="278">
                  <c:v>-5.5999999199999997E-2</c:v>
                </c:pt>
                <c:pt idx="279">
                  <c:v>-5.59999994E-2</c:v>
                </c:pt>
                <c:pt idx="280">
                  <c:v>-5.5999999500000001E-2</c:v>
                </c:pt>
                <c:pt idx="281">
                  <c:v>-5.5999999600000003E-2</c:v>
                </c:pt>
                <c:pt idx="282">
                  <c:v>-5.5999999699999997E-2</c:v>
                </c:pt>
                <c:pt idx="283">
                  <c:v>-5.5999999699999997E-2</c:v>
                </c:pt>
                <c:pt idx="284">
                  <c:v>-5.5999999799999998E-2</c:v>
                </c:pt>
                <c:pt idx="285">
                  <c:v>-5.5999999799999998E-2</c:v>
                </c:pt>
                <c:pt idx="286">
                  <c:v>-5.5999999799999998E-2</c:v>
                </c:pt>
                <c:pt idx="287">
                  <c:v>-5.59999999E-2</c:v>
                </c:pt>
                <c:pt idx="288">
                  <c:v>-5.59999999E-2</c:v>
                </c:pt>
                <c:pt idx="289">
                  <c:v>-5.59999999E-2</c:v>
                </c:pt>
                <c:pt idx="290">
                  <c:v>-5.59999999E-2</c:v>
                </c:pt>
                <c:pt idx="291">
                  <c:v>-5.59999999E-2</c:v>
                </c:pt>
                <c:pt idx="292">
                  <c:v>-5.6000000000000001E-2</c:v>
                </c:pt>
                <c:pt idx="293">
                  <c:v>-5.6000000000000001E-2</c:v>
                </c:pt>
                <c:pt idx="294">
                  <c:v>-5.6000000000000001E-2</c:v>
                </c:pt>
                <c:pt idx="295">
                  <c:v>-5.6000000000000001E-2</c:v>
                </c:pt>
                <c:pt idx="296">
                  <c:v>-5.6000000000000001E-2</c:v>
                </c:pt>
                <c:pt idx="297">
                  <c:v>-5.6000000000000001E-2</c:v>
                </c:pt>
                <c:pt idx="298">
                  <c:v>-5.6000000000000001E-2</c:v>
                </c:pt>
                <c:pt idx="299">
                  <c:v>-5.6000000000000001E-2</c:v>
                </c:pt>
                <c:pt idx="300">
                  <c:v>-5.6000000000000001E-2</c:v>
                </c:pt>
                <c:pt idx="301">
                  <c:v>-5.6000000000000001E-2</c:v>
                </c:pt>
                <c:pt idx="302">
                  <c:v>-5.6000000000000001E-2</c:v>
                </c:pt>
                <c:pt idx="303">
                  <c:v>-5.6000000000000001E-2</c:v>
                </c:pt>
                <c:pt idx="304">
                  <c:v>-5.6000000000000001E-2</c:v>
                </c:pt>
                <c:pt idx="305">
                  <c:v>-5.6000000000000001E-2</c:v>
                </c:pt>
                <c:pt idx="306">
                  <c:v>-5.6000000000000001E-2</c:v>
                </c:pt>
                <c:pt idx="307">
                  <c:v>-5.6000000000000001E-2</c:v>
                </c:pt>
                <c:pt idx="308">
                  <c:v>-5.6000000000000001E-2</c:v>
                </c:pt>
                <c:pt idx="309">
                  <c:v>-5.6000000000000001E-2</c:v>
                </c:pt>
                <c:pt idx="310">
                  <c:v>-5.6000000000000001E-2</c:v>
                </c:pt>
                <c:pt idx="311">
                  <c:v>-5.6000000000000001E-2</c:v>
                </c:pt>
                <c:pt idx="312">
                  <c:v>-5.6000000000000001E-2</c:v>
                </c:pt>
                <c:pt idx="313">
                  <c:v>-5.6000000000000001E-2</c:v>
                </c:pt>
                <c:pt idx="314">
                  <c:v>-5.6000000000000001E-2</c:v>
                </c:pt>
                <c:pt idx="315">
                  <c:v>-5.6000000000000001E-2</c:v>
                </c:pt>
                <c:pt idx="316">
                  <c:v>-5.6000000000000001E-2</c:v>
                </c:pt>
                <c:pt idx="317">
                  <c:v>-5.6000000000000001E-2</c:v>
                </c:pt>
                <c:pt idx="318">
                  <c:v>-5.6000000000000001E-2</c:v>
                </c:pt>
                <c:pt idx="319">
                  <c:v>-5.6000000000000001E-2</c:v>
                </c:pt>
                <c:pt idx="320">
                  <c:v>-5.6000000000000001E-2</c:v>
                </c:pt>
                <c:pt idx="321">
                  <c:v>-5.6000000000000001E-2</c:v>
                </c:pt>
                <c:pt idx="322">
                  <c:v>-5.6000000000000001E-2</c:v>
                </c:pt>
                <c:pt idx="323">
                  <c:v>-5.6000000000000001E-2</c:v>
                </c:pt>
                <c:pt idx="324">
                  <c:v>-5.6000000000000001E-2</c:v>
                </c:pt>
                <c:pt idx="325">
                  <c:v>-5.6000000000000001E-2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AA-4851-9CEE-07C64635B6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0519008"/>
        <c:axId val="1861274576"/>
      </c:lineChart>
      <c:catAx>
        <c:axId val="18405190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1274576"/>
        <c:crosses val="autoZero"/>
        <c:auto val="1"/>
        <c:lblAlgn val="ctr"/>
        <c:lblOffset val="100"/>
        <c:noMultiLvlLbl val="0"/>
      </c:catAx>
      <c:valAx>
        <c:axId val="1861274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0519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MESODevice_Switch!$K$1</c:f>
              <c:strCache>
                <c:ptCount val="1"/>
                <c:pt idx="0">
                  <c:v>I(R_LOAD)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MESODevice_Switch!$K$2:$K$328</c:f>
              <c:numCache>
                <c:formatCode>0.00E+00</c:formatCode>
                <c:ptCount val="327"/>
                <c:pt idx="1">
                  <c:v>-5.5999999999999999E-5</c:v>
                </c:pt>
                <c:pt idx="2">
                  <c:v>-5.5999999999999999E-5</c:v>
                </c:pt>
                <c:pt idx="3">
                  <c:v>-5.5999999999999999E-5</c:v>
                </c:pt>
                <c:pt idx="4">
                  <c:v>-5.5999999999999999E-5</c:v>
                </c:pt>
                <c:pt idx="5">
                  <c:v>-5.5999999999999999E-5</c:v>
                </c:pt>
                <c:pt idx="6">
                  <c:v>-5.5999999999999999E-5</c:v>
                </c:pt>
                <c:pt idx="7">
                  <c:v>-5.5999999999999999E-5</c:v>
                </c:pt>
                <c:pt idx="8">
                  <c:v>-5.5999999999999999E-5</c:v>
                </c:pt>
                <c:pt idx="9">
                  <c:v>-5.5999999999999999E-5</c:v>
                </c:pt>
                <c:pt idx="10">
                  <c:v>-5.5999999999999999E-5</c:v>
                </c:pt>
                <c:pt idx="11">
                  <c:v>-5.5999999999999999E-5</c:v>
                </c:pt>
                <c:pt idx="12">
                  <c:v>-5.5999999999999999E-5</c:v>
                </c:pt>
                <c:pt idx="13">
                  <c:v>-5.5999999999999999E-5</c:v>
                </c:pt>
                <c:pt idx="14">
                  <c:v>-5.5999999999999999E-5</c:v>
                </c:pt>
                <c:pt idx="15">
                  <c:v>-5.5999999999999999E-5</c:v>
                </c:pt>
                <c:pt idx="16">
                  <c:v>-5.5999999999999999E-5</c:v>
                </c:pt>
                <c:pt idx="17">
                  <c:v>-5.5999999999999999E-5</c:v>
                </c:pt>
                <c:pt idx="18">
                  <c:v>-5.5999999999999999E-5</c:v>
                </c:pt>
                <c:pt idx="19">
                  <c:v>-5.5999999999999999E-5</c:v>
                </c:pt>
                <c:pt idx="20">
                  <c:v>-5.5999999999999999E-5</c:v>
                </c:pt>
                <c:pt idx="21">
                  <c:v>-5.5999999999999999E-5</c:v>
                </c:pt>
                <c:pt idx="22">
                  <c:v>-5.5999999999999999E-5</c:v>
                </c:pt>
                <c:pt idx="23">
                  <c:v>-5.5999999999999999E-5</c:v>
                </c:pt>
                <c:pt idx="24">
                  <c:v>-5.5999999999999999E-5</c:v>
                </c:pt>
                <c:pt idx="25">
                  <c:v>-5.5999999999999999E-5</c:v>
                </c:pt>
                <c:pt idx="26">
                  <c:v>-5.5999999999999999E-5</c:v>
                </c:pt>
                <c:pt idx="27">
                  <c:v>-5.5999999999999999E-5</c:v>
                </c:pt>
                <c:pt idx="28">
                  <c:v>-5.5999999999999999E-5</c:v>
                </c:pt>
                <c:pt idx="29">
                  <c:v>-5.5999999999999999E-5</c:v>
                </c:pt>
                <c:pt idx="30">
                  <c:v>-5.5999999999999999E-5</c:v>
                </c:pt>
                <c:pt idx="31">
                  <c:v>-5.5999999999999999E-5</c:v>
                </c:pt>
                <c:pt idx="32">
                  <c:v>-5.5999999999999999E-5</c:v>
                </c:pt>
                <c:pt idx="33">
                  <c:v>-5.5999999999999999E-5</c:v>
                </c:pt>
                <c:pt idx="34">
                  <c:v>-5.5999999999999999E-5</c:v>
                </c:pt>
                <c:pt idx="35">
                  <c:v>-5.5999999999999999E-5</c:v>
                </c:pt>
                <c:pt idx="36">
                  <c:v>-5.5999999999999999E-5</c:v>
                </c:pt>
                <c:pt idx="37">
                  <c:v>-5.5999999999999999E-5</c:v>
                </c:pt>
                <c:pt idx="38">
                  <c:v>-5.5999999999999999E-5</c:v>
                </c:pt>
                <c:pt idx="39">
                  <c:v>-5.5999999999999999E-5</c:v>
                </c:pt>
                <c:pt idx="40">
                  <c:v>-5.5999999999999999E-5</c:v>
                </c:pt>
                <c:pt idx="41">
                  <c:v>-5.5999999999999999E-5</c:v>
                </c:pt>
                <c:pt idx="42">
                  <c:v>-5.5999999999999999E-5</c:v>
                </c:pt>
                <c:pt idx="43">
                  <c:v>-5.5777910099999999E-5</c:v>
                </c:pt>
                <c:pt idx="44">
                  <c:v>-5.5333153799999998E-5</c:v>
                </c:pt>
                <c:pt idx="45">
                  <c:v>-5.50551684E-5</c:v>
                </c:pt>
                <c:pt idx="46">
                  <c:v>-5.5040318500000003E-5</c:v>
                </c:pt>
                <c:pt idx="47">
                  <c:v>-5.5028666500000002E-5</c:v>
                </c:pt>
                <c:pt idx="48">
                  <c:v>-5.50053649E-5</c:v>
                </c:pt>
                <c:pt idx="49">
                  <c:v>-5.4958776599999997E-5</c:v>
                </c:pt>
                <c:pt idx="50">
                  <c:v>-5.49122077E-5</c:v>
                </c:pt>
                <c:pt idx="51">
                  <c:v>-5.4865658500000002E-5</c:v>
                </c:pt>
                <c:pt idx="52">
                  <c:v>-5.4819128700000003E-5</c:v>
                </c:pt>
                <c:pt idx="53">
                  <c:v>-5.4726127799999998E-5</c:v>
                </c:pt>
                <c:pt idx="54">
                  <c:v>-5.4633204899999999E-5</c:v>
                </c:pt>
                <c:pt idx="55">
                  <c:v>-5.4540360099999999E-5</c:v>
                </c:pt>
                <c:pt idx="56">
                  <c:v>-5.4447593100000003E-5</c:v>
                </c:pt>
                <c:pt idx="57">
                  <c:v>-5.4354904000000001E-5</c:v>
                </c:pt>
                <c:pt idx="58">
                  <c:v>-5.4169758999999999E-5</c:v>
                </c:pt>
                <c:pt idx="59">
                  <c:v>-5.3800400099999999E-5</c:v>
                </c:pt>
                <c:pt idx="60">
                  <c:v>-5.3432279599999999E-5</c:v>
                </c:pt>
                <c:pt idx="61">
                  <c:v>-5.3065393199999999E-5</c:v>
                </c:pt>
                <c:pt idx="62">
                  <c:v>-5.2699736900000003E-5</c:v>
                </c:pt>
                <c:pt idx="63">
                  <c:v>-5.1972095800000003E-5</c:v>
                </c:pt>
                <c:pt idx="64">
                  <c:v>-5.1249325600000002E-5</c:v>
                </c:pt>
                <c:pt idx="65">
                  <c:v>-4.9818251500000001E-5</c:v>
                </c:pt>
                <c:pt idx="66">
                  <c:v>-4.7013009999999999E-5</c:v>
                </c:pt>
                <c:pt idx="67">
                  <c:v>-4.1622709300000003E-5</c:v>
                </c:pt>
                <c:pt idx="68">
                  <c:v>-3.6514463699999997E-5</c:v>
                </c:pt>
                <c:pt idx="69">
                  <c:v>-3.1673514200000002E-5</c:v>
                </c:pt>
                <c:pt idx="70">
                  <c:v>-2.7085874300000001E-5</c:v>
                </c:pt>
                <c:pt idx="71">
                  <c:v>-2.2738288999999999E-5</c:v>
                </c:pt>
                <c:pt idx="72">
                  <c:v>-1.8618197199999999E-5</c:v>
                </c:pt>
                <c:pt idx="73">
                  <c:v>-1.4713695100000001E-5</c:v>
                </c:pt>
                <c:pt idx="74">
                  <c:v>-1.10135015E-5</c:v>
                </c:pt>
                <c:pt idx="75">
                  <c:v>-7.5069257399999998E-6</c:v>
                </c:pt>
                <c:pt idx="76">
                  <c:v>-4.1838365000000003E-6</c:v>
                </c:pt>
                <c:pt idx="77">
                  <c:v>-1.03463257E-6</c:v>
                </c:pt>
                <c:pt idx="78">
                  <c:v>1.9497848199999999E-6</c:v>
                </c:pt>
                <c:pt idx="79">
                  <c:v>4.7780383799999997E-6</c:v>
                </c:pt>
                <c:pt idx="80">
                  <c:v>7.4582995899999998E-6</c:v>
                </c:pt>
                <c:pt idx="81">
                  <c:v>9.9983123600000004E-6</c:v>
                </c:pt>
                <c:pt idx="82">
                  <c:v>1.2405415400000001E-5</c:v>
                </c:pt>
                <c:pt idx="83">
                  <c:v>1.6851390399999998E-5</c:v>
                </c:pt>
                <c:pt idx="84">
                  <c:v>2.0843944500000001E-5</c:v>
                </c:pt>
                <c:pt idx="85">
                  <c:v>2.4429319800000002E-5</c:v>
                </c:pt>
                <c:pt idx="86">
                  <c:v>2.7649042099999999E-5</c:v>
                </c:pt>
                <c:pt idx="87">
                  <c:v>3.0540402299999997E-5</c:v>
                </c:pt>
                <c:pt idx="88">
                  <c:v>3.3136888500000003E-5</c:v>
                </c:pt>
                <c:pt idx="89">
                  <c:v>3.5468573099999999E-5</c:v>
                </c:pt>
                <c:pt idx="90">
                  <c:v>3.7562461900000003E-5</c:v>
                </c:pt>
                <c:pt idx="91">
                  <c:v>3.9442806299999999E-5</c:v>
                </c:pt>
                <c:pt idx="92">
                  <c:v>4.1131384600000003E-5</c:v>
                </c:pt>
                <c:pt idx="93">
                  <c:v>4.2647753899999998E-5</c:v>
                </c:pt>
                <c:pt idx="94">
                  <c:v>4.4009477000000003E-5</c:v>
                </c:pt>
                <c:pt idx="95">
                  <c:v>4.5232325399999999E-5</c:v>
                </c:pt>
                <c:pt idx="96">
                  <c:v>4.7190084399999997E-5</c:v>
                </c:pt>
                <c:pt idx="97">
                  <c:v>4.8791887199999997E-5</c:v>
                </c:pt>
                <c:pt idx="98">
                  <c:v>5.0102453199999998E-5</c:v>
                </c:pt>
                <c:pt idx="99">
                  <c:v>5.1174734400000003E-5</c:v>
                </c:pt>
                <c:pt idx="100">
                  <c:v>5.2052055399999999E-5</c:v>
                </c:pt>
                <c:pt idx="101">
                  <c:v>5.2769863500000001E-5</c:v>
                </c:pt>
                <c:pt idx="102">
                  <c:v>5.3357161100000003E-5</c:v>
                </c:pt>
                <c:pt idx="103">
                  <c:v>5.3837677200000002E-5</c:v>
                </c:pt>
                <c:pt idx="104">
                  <c:v>5.42308268E-5</c:v>
                </c:pt>
                <c:pt idx="105">
                  <c:v>5.4552494700000001E-5</c:v>
                </c:pt>
                <c:pt idx="106">
                  <c:v>5.4815677499999999E-5</c:v>
                </c:pt>
                <c:pt idx="107">
                  <c:v>5.5031008799999997E-5</c:v>
                </c:pt>
                <c:pt idx="108">
                  <c:v>5.5207188999999999E-5</c:v>
                </c:pt>
                <c:pt idx="109">
                  <c:v>5.5351336500000003E-5</c:v>
                </c:pt>
                <c:pt idx="110">
                  <c:v>5.5469275300000001E-5</c:v>
                </c:pt>
                <c:pt idx="111">
                  <c:v>5.5565770700000002E-5</c:v>
                </c:pt>
                <c:pt idx="112">
                  <c:v>5.5644721500000002E-5</c:v>
                </c:pt>
                <c:pt idx="113">
                  <c:v>5.5709317600000002E-5</c:v>
                </c:pt>
                <c:pt idx="114">
                  <c:v>5.5762168900000003E-5</c:v>
                </c:pt>
                <c:pt idx="115">
                  <c:v>5.5805410899999998E-5</c:v>
                </c:pt>
                <c:pt idx="116">
                  <c:v>5.5840790800000001E-5</c:v>
                </c:pt>
                <c:pt idx="117">
                  <c:v>5.5869737899999997E-5</c:v>
                </c:pt>
                <c:pt idx="118">
                  <c:v>5.5893421899999998E-5</c:v>
                </c:pt>
                <c:pt idx="119">
                  <c:v>5.5912799800000001E-5</c:v>
                </c:pt>
                <c:pt idx="120">
                  <c:v>5.5928654300000001E-5</c:v>
                </c:pt>
                <c:pt idx="121">
                  <c:v>5.5941626299999999E-5</c:v>
                </c:pt>
                <c:pt idx="122">
                  <c:v>5.5952239699999997E-5</c:v>
                </c:pt>
                <c:pt idx="123">
                  <c:v>5.5960923399999997E-5</c:v>
                </c:pt>
                <c:pt idx="124">
                  <c:v>5.5968028200000003E-5</c:v>
                </c:pt>
                <c:pt idx="125">
                  <c:v>5.5973841300000003E-5</c:v>
                </c:pt>
                <c:pt idx="126">
                  <c:v>5.5978597399999998E-5</c:v>
                </c:pt>
                <c:pt idx="127">
                  <c:v>5.5982488800000001E-5</c:v>
                </c:pt>
                <c:pt idx="128">
                  <c:v>5.5985672600000001E-5</c:v>
                </c:pt>
                <c:pt idx="129">
                  <c:v>5.5988277600000001E-5</c:v>
                </c:pt>
                <c:pt idx="130">
                  <c:v>5.5990409000000003E-5</c:v>
                </c:pt>
                <c:pt idx="131">
                  <c:v>5.5992152799999997E-5</c:v>
                </c:pt>
                <c:pt idx="132">
                  <c:v>5.5993579599999998E-5</c:v>
                </c:pt>
                <c:pt idx="133">
                  <c:v>5.5994746899999998E-5</c:v>
                </c:pt>
                <c:pt idx="134">
                  <c:v>5.5995092700000001E-5</c:v>
                </c:pt>
                <c:pt idx="135">
                  <c:v>5.5995093400000003E-5</c:v>
                </c:pt>
                <c:pt idx="136">
                  <c:v>5.5995093999999999E-5</c:v>
                </c:pt>
                <c:pt idx="137">
                  <c:v>5.5995095199999998E-5</c:v>
                </c:pt>
                <c:pt idx="138">
                  <c:v>5.5995097700000002E-5</c:v>
                </c:pt>
                <c:pt idx="139">
                  <c:v>5.59951001E-5</c:v>
                </c:pt>
                <c:pt idx="140">
                  <c:v>5.5995102599999997E-5</c:v>
                </c:pt>
                <c:pt idx="141">
                  <c:v>5.5995105000000002E-5</c:v>
                </c:pt>
                <c:pt idx="142">
                  <c:v>5.5995107400000001E-5</c:v>
                </c:pt>
                <c:pt idx="143">
                  <c:v>5.5995112300000003E-5</c:v>
                </c:pt>
                <c:pt idx="144">
                  <c:v>5.5995117199999998E-5</c:v>
                </c:pt>
                <c:pt idx="145">
                  <c:v>5.59951221E-5</c:v>
                </c:pt>
                <c:pt idx="146">
                  <c:v>5.5995127000000003E-5</c:v>
                </c:pt>
                <c:pt idx="147">
                  <c:v>5.5995136700000002E-5</c:v>
                </c:pt>
                <c:pt idx="148">
                  <c:v>5.59951561E-5</c:v>
                </c:pt>
                <c:pt idx="149">
                  <c:v>5.56045571E-5</c:v>
                </c:pt>
                <c:pt idx="150">
                  <c:v>5.55820157E-5</c:v>
                </c:pt>
                <c:pt idx="151">
                  <c:v>5.5565619099999999E-5</c:v>
                </c:pt>
                <c:pt idx="152">
                  <c:v>5.5549223699999997E-5</c:v>
                </c:pt>
                <c:pt idx="153">
                  <c:v>5.5516440099999997E-5</c:v>
                </c:pt>
                <c:pt idx="154">
                  <c:v>5.5483666200000002E-5</c:v>
                </c:pt>
                <c:pt idx="155">
                  <c:v>5.5418147200000002E-5</c:v>
                </c:pt>
                <c:pt idx="156">
                  <c:v>5.5352666699999998E-5</c:v>
                </c:pt>
                <c:pt idx="157">
                  <c:v>5.5287224700000002E-5</c:v>
                </c:pt>
                <c:pt idx="158">
                  <c:v>5.5221821100000003E-5</c:v>
                </c:pt>
                <c:pt idx="159">
                  <c:v>5.5156455999999999E-5</c:v>
                </c:pt>
                <c:pt idx="160">
                  <c:v>5.5025841000000003E-5</c:v>
                </c:pt>
                <c:pt idx="161">
                  <c:v>5.4765071100000001E-5</c:v>
                </c:pt>
                <c:pt idx="162">
                  <c:v>5.4504913699999997E-5</c:v>
                </c:pt>
                <c:pt idx="163">
                  <c:v>5.4245367299999999E-5</c:v>
                </c:pt>
                <c:pt idx="164">
                  <c:v>5.3728101199999997E-5</c:v>
                </c:pt>
                <c:pt idx="165">
                  <c:v>5.3213262100000002E-5</c:v>
                </c:pt>
                <c:pt idx="166">
                  <c:v>5.2190813799999997E-5</c:v>
                </c:pt>
                <c:pt idx="167">
                  <c:v>5.1177937600000001E-5</c:v>
                </c:pt>
                <c:pt idx="168">
                  <c:v>4.9180500099999999E-5</c:v>
                </c:pt>
                <c:pt idx="169">
                  <c:v>4.5296270600000003E-5</c:v>
                </c:pt>
                <c:pt idx="170">
                  <c:v>4.1555482500000001E-5</c:v>
                </c:pt>
                <c:pt idx="171">
                  <c:v>3.7952838699999999E-5</c:v>
                </c:pt>
                <c:pt idx="172">
                  <c:v>3.1139443E-5</c:v>
                </c:pt>
                <c:pt idx="173">
                  <c:v>2.482015E-5</c:v>
                </c:pt>
                <c:pt idx="174">
                  <c:v>1.8959127900000001E-5</c:v>
                </c:pt>
                <c:pt idx="175">
                  <c:v>1.35231431E-5</c:v>
                </c:pt>
                <c:pt idx="176">
                  <c:v>8.4813722099999996E-6</c:v>
                </c:pt>
                <c:pt idx="177">
                  <c:v>3.8052271000000001E-6</c:v>
                </c:pt>
                <c:pt idx="178">
                  <c:v>-5.3180715100000004E-7</c:v>
                </c:pt>
                <c:pt idx="179">
                  <c:v>-4.5543226399999997E-6</c:v>
                </c:pt>
                <c:pt idx="180">
                  <c:v>-8.2851280600000002E-6</c:v>
                </c:pt>
                <c:pt idx="181">
                  <c:v>-1.1745377999999999E-5</c:v>
                </c:pt>
                <c:pt idx="182">
                  <c:v>-1.4954693E-5</c:v>
                </c:pt>
                <c:pt idx="183">
                  <c:v>-1.79312706E-5</c:v>
                </c:pt>
                <c:pt idx="184">
                  <c:v>-2.0691988899999999E-5</c:v>
                </c:pt>
                <c:pt idx="185">
                  <c:v>-2.32525018E-5</c:v>
                </c:pt>
                <c:pt idx="186">
                  <c:v>-2.5627328000000001E-5</c:v>
                </c:pt>
                <c:pt idx="187">
                  <c:v>-2.7829933500000001E-5</c:v>
                </c:pt>
                <c:pt idx="188">
                  <c:v>-2.98728075E-5</c:v>
                </c:pt>
                <c:pt idx="189">
                  <c:v>-3.1767533599999997E-5</c:v>
                </c:pt>
                <c:pt idx="190">
                  <c:v>-3.3524855600000001E-5</c:v>
                </c:pt>
                <c:pt idx="191">
                  <c:v>-3.6670557699999998E-5</c:v>
                </c:pt>
                <c:pt idx="192">
                  <c:v>-3.9375976100000003E-5</c:v>
                </c:pt>
                <c:pt idx="193">
                  <c:v>-4.1702734400000003E-5</c:v>
                </c:pt>
                <c:pt idx="194">
                  <c:v>-4.3703831200000001E-5</c:v>
                </c:pt>
                <c:pt idx="195">
                  <c:v>-4.5424847300000003E-5</c:v>
                </c:pt>
                <c:pt idx="196">
                  <c:v>-4.69049837E-5</c:v>
                </c:pt>
                <c:pt idx="197">
                  <c:v>-4.8177955000000002E-5</c:v>
                </c:pt>
                <c:pt idx="198">
                  <c:v>-4.9272756600000003E-5</c:v>
                </c:pt>
                <c:pt idx="199">
                  <c:v>-5.0214325799999999E-5</c:v>
                </c:pt>
                <c:pt idx="200">
                  <c:v>-5.1266266599999997E-5</c:v>
                </c:pt>
                <c:pt idx="201">
                  <c:v>-5.21269454E-5</c:v>
                </c:pt>
                <c:pt idx="202">
                  <c:v>-5.2831137100000003E-5</c:v>
                </c:pt>
                <c:pt idx="203">
                  <c:v>-5.3407294000000003E-5</c:v>
                </c:pt>
                <c:pt idx="204">
                  <c:v>-5.3878695100000001E-5</c:v>
                </c:pt>
                <c:pt idx="205">
                  <c:v>-5.4264386900000001E-5</c:v>
                </c:pt>
                <c:pt idx="206">
                  <c:v>-5.4579952900000002E-5</c:v>
                </c:pt>
                <c:pt idx="207">
                  <c:v>-5.4838143299999998E-5</c:v>
                </c:pt>
                <c:pt idx="208">
                  <c:v>-5.5049390000000001E-5</c:v>
                </c:pt>
                <c:pt idx="209">
                  <c:v>-5.5222228200000001E-5</c:v>
                </c:pt>
                <c:pt idx="210">
                  <c:v>-5.5363641200000002E-5</c:v>
                </c:pt>
                <c:pt idx="211">
                  <c:v>-5.5479342799999997E-5</c:v>
                </c:pt>
                <c:pt idx="212">
                  <c:v>-5.5574007799999999E-5</c:v>
                </c:pt>
                <c:pt idx="213">
                  <c:v>-5.5651460900000002E-5</c:v>
                </c:pt>
                <c:pt idx="214">
                  <c:v>-5.5714831599999998E-5</c:v>
                </c:pt>
                <c:pt idx="215">
                  <c:v>-5.5766680400000001E-5</c:v>
                </c:pt>
                <c:pt idx="216">
                  <c:v>-5.5809102200000003E-5</c:v>
                </c:pt>
                <c:pt idx="217">
                  <c:v>-5.5843810900000001E-5</c:v>
                </c:pt>
                <c:pt idx="218">
                  <c:v>-5.5872208900000003E-5</c:v>
                </c:pt>
                <c:pt idx="219">
                  <c:v>-5.5895443600000001E-5</c:v>
                </c:pt>
                <c:pt idx="220">
                  <c:v>-5.5914453899999997E-5</c:v>
                </c:pt>
                <c:pt idx="221">
                  <c:v>-5.5930007700000002E-5</c:v>
                </c:pt>
                <c:pt idx="222">
                  <c:v>-5.5942733600000002E-5</c:v>
                </c:pt>
                <c:pt idx="223">
                  <c:v>-5.5953145700000002E-5</c:v>
                </c:pt>
                <c:pt idx="224">
                  <c:v>-5.5961664600000001E-5</c:v>
                </c:pt>
                <c:pt idx="225">
                  <c:v>-5.5968634699999999E-5</c:v>
                </c:pt>
                <c:pt idx="226">
                  <c:v>-5.5974337500000003E-5</c:v>
                </c:pt>
                <c:pt idx="227">
                  <c:v>-5.5979003400000002E-5</c:v>
                </c:pt>
                <c:pt idx="228">
                  <c:v>-5.5982821E-5</c:v>
                </c:pt>
                <c:pt idx="229">
                  <c:v>-5.5985944400000002E-5</c:v>
                </c:pt>
                <c:pt idx="230">
                  <c:v>-5.5988500000000001E-5</c:v>
                </c:pt>
                <c:pt idx="231">
                  <c:v>-5.5990590900000003E-5</c:v>
                </c:pt>
                <c:pt idx="232">
                  <c:v>-5.5992301600000002E-5</c:v>
                </c:pt>
                <c:pt idx="233">
                  <c:v>-5.5993701300000003E-5</c:v>
                </c:pt>
                <c:pt idx="234">
                  <c:v>-5.5994846599999997E-5</c:v>
                </c:pt>
                <c:pt idx="235">
                  <c:v>-5.5995783500000002E-5</c:v>
                </c:pt>
                <c:pt idx="236">
                  <c:v>-5.5996550199999998E-5</c:v>
                </c:pt>
                <c:pt idx="237">
                  <c:v>-5.5997177400000003E-5</c:v>
                </c:pt>
                <c:pt idx="238">
                  <c:v>-5.5997690600000003E-5</c:v>
                </c:pt>
                <c:pt idx="239">
                  <c:v>-5.59981105E-5</c:v>
                </c:pt>
                <c:pt idx="240">
                  <c:v>-5.5998453999999997E-5</c:v>
                </c:pt>
                <c:pt idx="241">
                  <c:v>-5.5998735099999997E-5</c:v>
                </c:pt>
                <c:pt idx="242">
                  <c:v>-5.59989651E-5</c:v>
                </c:pt>
                <c:pt idx="243">
                  <c:v>-5.5999153299999997E-5</c:v>
                </c:pt>
                <c:pt idx="244">
                  <c:v>-5.59993072E-5</c:v>
                </c:pt>
                <c:pt idx="245">
                  <c:v>-5.5999433199999998E-5</c:v>
                </c:pt>
                <c:pt idx="246">
                  <c:v>-5.59995362E-5</c:v>
                </c:pt>
                <c:pt idx="247">
                  <c:v>-5.5999620600000003E-5</c:v>
                </c:pt>
                <c:pt idx="248">
                  <c:v>-5.59996895E-5</c:v>
                </c:pt>
                <c:pt idx="249">
                  <c:v>-5.5999745999999998E-5</c:v>
                </c:pt>
                <c:pt idx="250">
                  <c:v>-5.59997922E-5</c:v>
                </c:pt>
                <c:pt idx="251">
                  <c:v>-5.5999830000000001E-5</c:v>
                </c:pt>
                <c:pt idx="252">
                  <c:v>-5.5999860900000001E-5</c:v>
                </c:pt>
                <c:pt idx="253">
                  <c:v>-5.5999886199999997E-5</c:v>
                </c:pt>
                <c:pt idx="254">
                  <c:v>-5.59999069E-5</c:v>
                </c:pt>
                <c:pt idx="255">
                  <c:v>-5.5999923800000001E-5</c:v>
                </c:pt>
                <c:pt idx="256">
                  <c:v>-5.5999937700000001E-5</c:v>
                </c:pt>
                <c:pt idx="257">
                  <c:v>-5.5999949E-5</c:v>
                </c:pt>
                <c:pt idx="258">
                  <c:v>-5.5999958299999999E-5</c:v>
                </c:pt>
                <c:pt idx="259">
                  <c:v>-5.5999965900000001E-5</c:v>
                </c:pt>
                <c:pt idx="260">
                  <c:v>-5.5999972100000001E-5</c:v>
                </c:pt>
                <c:pt idx="261">
                  <c:v>-5.5999977100000001E-5</c:v>
                </c:pt>
                <c:pt idx="262">
                  <c:v>-5.5999981300000002E-5</c:v>
                </c:pt>
                <c:pt idx="263">
                  <c:v>-5.5999984700000003E-5</c:v>
                </c:pt>
                <c:pt idx="264">
                  <c:v>-5.5999987500000002E-5</c:v>
                </c:pt>
                <c:pt idx="265">
                  <c:v>-5.5999989800000002E-5</c:v>
                </c:pt>
                <c:pt idx="266">
                  <c:v>-5.5999991599999997E-5</c:v>
                </c:pt>
                <c:pt idx="267">
                  <c:v>-5.5999993099999998E-5</c:v>
                </c:pt>
                <c:pt idx="268">
                  <c:v>-5.5999994400000003E-5</c:v>
                </c:pt>
                <c:pt idx="269">
                  <c:v>-5.5999995399999999E-5</c:v>
                </c:pt>
                <c:pt idx="270">
                  <c:v>-5.5999996199999998E-5</c:v>
                </c:pt>
                <c:pt idx="271">
                  <c:v>-5.5999996899999999E-5</c:v>
                </c:pt>
                <c:pt idx="272">
                  <c:v>-5.5999997500000002E-5</c:v>
                </c:pt>
                <c:pt idx="273">
                  <c:v>-5.5999997900000002E-5</c:v>
                </c:pt>
                <c:pt idx="274">
                  <c:v>-5.5999998300000002E-5</c:v>
                </c:pt>
                <c:pt idx="275">
                  <c:v>-5.5999998599999997E-5</c:v>
                </c:pt>
                <c:pt idx="276">
                  <c:v>-5.5999998899999998E-5</c:v>
                </c:pt>
                <c:pt idx="277">
                  <c:v>-5.5999999100000001E-5</c:v>
                </c:pt>
                <c:pt idx="278">
                  <c:v>-5.59999992E-5</c:v>
                </c:pt>
                <c:pt idx="279">
                  <c:v>-5.5999999400000003E-5</c:v>
                </c:pt>
                <c:pt idx="280">
                  <c:v>-5.5999999500000001E-5</c:v>
                </c:pt>
                <c:pt idx="281">
                  <c:v>-5.5999999599999999E-5</c:v>
                </c:pt>
                <c:pt idx="282">
                  <c:v>-5.5999999699999998E-5</c:v>
                </c:pt>
                <c:pt idx="283">
                  <c:v>-5.5999999699999998E-5</c:v>
                </c:pt>
                <c:pt idx="284">
                  <c:v>-5.5999999800000003E-5</c:v>
                </c:pt>
                <c:pt idx="285">
                  <c:v>-5.5999999800000003E-5</c:v>
                </c:pt>
                <c:pt idx="286">
                  <c:v>-5.5999999800000003E-5</c:v>
                </c:pt>
                <c:pt idx="287">
                  <c:v>-5.5999999900000001E-5</c:v>
                </c:pt>
                <c:pt idx="288">
                  <c:v>-5.5999999900000001E-5</c:v>
                </c:pt>
                <c:pt idx="289">
                  <c:v>-5.5999999900000001E-5</c:v>
                </c:pt>
                <c:pt idx="290">
                  <c:v>-5.5999999900000001E-5</c:v>
                </c:pt>
                <c:pt idx="291">
                  <c:v>-5.5999999900000001E-5</c:v>
                </c:pt>
                <c:pt idx="292">
                  <c:v>-5.5999999999999999E-5</c:v>
                </c:pt>
                <c:pt idx="293">
                  <c:v>-5.5999999999999999E-5</c:v>
                </c:pt>
                <c:pt idx="294">
                  <c:v>-5.5999999999999999E-5</c:v>
                </c:pt>
                <c:pt idx="295">
                  <c:v>-5.5999999999999999E-5</c:v>
                </c:pt>
                <c:pt idx="296">
                  <c:v>-5.5999999999999999E-5</c:v>
                </c:pt>
                <c:pt idx="297">
                  <c:v>-5.5999999999999999E-5</c:v>
                </c:pt>
                <c:pt idx="298">
                  <c:v>-5.5999999999999999E-5</c:v>
                </c:pt>
                <c:pt idx="299">
                  <c:v>-5.5999999999999999E-5</c:v>
                </c:pt>
                <c:pt idx="300">
                  <c:v>-5.5999999999999999E-5</c:v>
                </c:pt>
                <c:pt idx="301">
                  <c:v>-5.5999999999999999E-5</c:v>
                </c:pt>
                <c:pt idx="302">
                  <c:v>-5.5999999999999999E-5</c:v>
                </c:pt>
                <c:pt idx="303">
                  <c:v>-5.5999999999999999E-5</c:v>
                </c:pt>
                <c:pt idx="304">
                  <c:v>-5.5999999999999999E-5</c:v>
                </c:pt>
                <c:pt idx="305">
                  <c:v>-5.5999999999999999E-5</c:v>
                </c:pt>
                <c:pt idx="306">
                  <c:v>-5.5999999999999999E-5</c:v>
                </c:pt>
                <c:pt idx="307">
                  <c:v>-5.5999999999999999E-5</c:v>
                </c:pt>
                <c:pt idx="308">
                  <c:v>-5.5999999999999999E-5</c:v>
                </c:pt>
                <c:pt idx="309">
                  <c:v>-5.5999999999999999E-5</c:v>
                </c:pt>
                <c:pt idx="310">
                  <c:v>-5.5999999999999999E-5</c:v>
                </c:pt>
                <c:pt idx="311">
                  <c:v>-5.5999999999999999E-5</c:v>
                </c:pt>
                <c:pt idx="312">
                  <c:v>-5.5999999999999999E-5</c:v>
                </c:pt>
                <c:pt idx="313">
                  <c:v>-5.5999999999999999E-5</c:v>
                </c:pt>
                <c:pt idx="314">
                  <c:v>-5.5999999999999999E-5</c:v>
                </c:pt>
                <c:pt idx="315">
                  <c:v>-5.5999999999999999E-5</c:v>
                </c:pt>
                <c:pt idx="316">
                  <c:v>-5.5999999999999999E-5</c:v>
                </c:pt>
                <c:pt idx="317">
                  <c:v>-5.5999999999999999E-5</c:v>
                </c:pt>
                <c:pt idx="318">
                  <c:v>-5.5999999999999999E-5</c:v>
                </c:pt>
                <c:pt idx="319">
                  <c:v>-5.5999999999999999E-5</c:v>
                </c:pt>
                <c:pt idx="320">
                  <c:v>-5.5999999999999999E-5</c:v>
                </c:pt>
                <c:pt idx="321">
                  <c:v>-5.5999999999999999E-5</c:v>
                </c:pt>
                <c:pt idx="322">
                  <c:v>-5.5999999999999999E-5</c:v>
                </c:pt>
                <c:pt idx="323">
                  <c:v>-5.5999999999999999E-5</c:v>
                </c:pt>
                <c:pt idx="324">
                  <c:v>-5.5999999999999999E-5</c:v>
                </c:pt>
                <c:pt idx="325">
                  <c:v>-5.5999999999999999E-5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C3-4EFB-918E-F5C86581D3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9837648"/>
        <c:axId val="309832848"/>
      </c:lineChart>
      <c:catAx>
        <c:axId val="3098376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9832848"/>
        <c:crosses val="autoZero"/>
        <c:auto val="1"/>
        <c:lblAlgn val="ctr"/>
        <c:lblOffset val="100"/>
        <c:noMultiLvlLbl val="0"/>
      </c:catAx>
      <c:valAx>
        <c:axId val="309832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9837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MESODevice_Switch!$I$1</c:f>
              <c:strCache>
                <c:ptCount val="1"/>
                <c:pt idx="0">
                  <c:v>I(V_IN)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MESODevice_Switch!$I$2:$I$328</c:f>
              <c:numCache>
                <c:formatCode>0.00E+00</c:formatCode>
                <c:ptCount val="327"/>
                <c:pt idx="1">
                  <c:v>-1.8744306600000001E-4</c:v>
                </c:pt>
                <c:pt idx="2">
                  <c:v>-1.3308038200000001E-4</c:v>
                </c:pt>
                <c:pt idx="3">
                  <c:v>-1.12183481E-4</c:v>
                </c:pt>
                <c:pt idx="4">
                  <c:v>-9.3067036300000002E-5</c:v>
                </c:pt>
                <c:pt idx="5">
                  <c:v>-6.3839422800000004E-5</c:v>
                </c:pt>
                <c:pt idx="6">
                  <c:v>-4.3790738600000001E-5</c:v>
                </c:pt>
                <c:pt idx="7">
                  <c:v>-3.00383417E-5</c:v>
                </c:pt>
                <c:pt idx="8">
                  <c:v>-2.06048838E-5</c:v>
                </c:pt>
                <c:pt idx="9">
                  <c:v>-9.4195046300000003E-6</c:v>
                </c:pt>
                <c:pt idx="10">
                  <c:v>-4.3061937599999998E-6</c:v>
                </c:pt>
                <c:pt idx="11">
                  <c:v>-1.9686826499999998E-6</c:v>
                </c:pt>
                <c:pt idx="12">
                  <c:v>-2.8777783799999999E-7</c:v>
                </c:pt>
                <c:pt idx="13">
                  <c:v>-4.2253403000000001E-8</c:v>
                </c:pt>
                <c:pt idx="14">
                  <c:v>8.0112294700000006E-9</c:v>
                </c:pt>
                <c:pt idx="15">
                  <c:v>-1.8834122399999999E-9</c:v>
                </c:pt>
                <c:pt idx="16">
                  <c:v>5.5369825000000002E-10</c:v>
                </c:pt>
                <c:pt idx="17">
                  <c:v>-8.3305320299999995E-10</c:v>
                </c:pt>
                <c:pt idx="18">
                  <c:v>2.3173620200000001E-10</c:v>
                </c:pt>
                <c:pt idx="19">
                  <c:v>-7.0447263300000001E-10</c:v>
                </c:pt>
                <c:pt idx="20">
                  <c:v>1.65838039E-10</c:v>
                </c:pt>
                <c:pt idx="21">
                  <c:v>-6.5279244199999998E-10</c:v>
                </c:pt>
                <c:pt idx="22">
                  <c:v>1.1722383299999999E-10</c:v>
                </c:pt>
                <c:pt idx="23">
                  <c:v>-6.0706803400000004E-10</c:v>
                </c:pt>
                <c:pt idx="24">
                  <c:v>7.4211736000000002E-11</c:v>
                </c:pt>
                <c:pt idx="25">
                  <c:v>-5.6661306600000002E-10</c:v>
                </c:pt>
                <c:pt idx="26">
                  <c:v>3.61561643E-11</c:v>
                </c:pt>
                <c:pt idx="27">
                  <c:v>-5.3082028900000004E-10</c:v>
                </c:pt>
                <c:pt idx="28">
                  <c:v>-2.2533453599999999E-11</c:v>
                </c:pt>
                <c:pt idx="29">
                  <c:v>9.6075045299999992E-6</c:v>
                </c:pt>
                <c:pt idx="30">
                  <c:v>1.8837970999999999E-5</c:v>
                </c:pt>
                <c:pt idx="31">
                  <c:v>3.6574379100000001E-5</c:v>
                </c:pt>
                <c:pt idx="32">
                  <c:v>6.8028381000000002E-5</c:v>
                </c:pt>
                <c:pt idx="33">
                  <c:v>9.4731034100000003E-5</c:v>
                </c:pt>
                <c:pt idx="34">
                  <c:v>1.17400063E-4</c:v>
                </c:pt>
                <c:pt idx="35">
                  <c:v>1.3664477699999999E-4</c:v>
                </c:pt>
                <c:pt idx="36">
                  <c:v>1.5298244099999999E-4</c:v>
                </c:pt>
                <c:pt idx="37">
                  <c:v>1.6685218700000001E-4</c:v>
                </c:pt>
                <c:pt idx="38">
                  <c:v>1.8874770000000001E-4</c:v>
                </c:pt>
                <c:pt idx="39">
                  <c:v>2.04492806E-4</c:v>
                </c:pt>
                <c:pt idx="40">
                  <c:v>2.15815145E-4</c:v>
                </c:pt>
                <c:pt idx="41">
                  <c:v>2.2395706400000001E-4</c:v>
                </c:pt>
                <c:pt idx="42">
                  <c:v>2.3422473499999999E-4</c:v>
                </c:pt>
                <c:pt idx="43">
                  <c:v>2.4258504799999999E-4</c:v>
                </c:pt>
                <c:pt idx="44">
                  <c:v>2.4433650799999998E-4</c:v>
                </c:pt>
                <c:pt idx="45">
                  <c:v>2.4460577799999999E-4</c:v>
                </c:pt>
                <c:pt idx="46">
                  <c:v>2.3436315200000001E-4</c:v>
                </c:pt>
                <c:pt idx="47">
                  <c:v>2.2659198100000001E-4</c:v>
                </c:pt>
                <c:pt idx="48">
                  <c:v>2.11565002E-4</c:v>
                </c:pt>
                <c:pt idx="49">
                  <c:v>1.84404744E-4</c:v>
                </c:pt>
                <c:pt idx="50">
                  <c:v>1.60731266E-4</c:v>
                </c:pt>
                <c:pt idx="51">
                  <c:v>1.4009694099999999E-4</c:v>
                </c:pt>
                <c:pt idx="52">
                  <c:v>1.2211161E-4</c:v>
                </c:pt>
                <c:pt idx="53">
                  <c:v>9.2649905399999995E-5</c:v>
                </c:pt>
                <c:pt idx="54">
                  <c:v>7.0296401999999999E-5</c:v>
                </c:pt>
                <c:pt idx="55">
                  <c:v>5.3336109699999998E-5</c:v>
                </c:pt>
                <c:pt idx="56">
                  <c:v>4.0467812900000003E-5</c:v>
                </c:pt>
                <c:pt idx="57">
                  <c:v>3.0704239299999998E-5</c:v>
                </c:pt>
                <c:pt idx="58">
                  <c:v>1.7483293799999999E-5</c:v>
                </c:pt>
                <c:pt idx="59">
                  <c:v>5.0944067900000002E-6</c:v>
                </c:pt>
                <c:pt idx="60">
                  <c:v>1.48457311E-6</c:v>
                </c:pt>
                <c:pt idx="61">
                  <c:v>4.3275149599999998E-7</c:v>
                </c:pt>
                <c:pt idx="62">
                  <c:v>1.26275128E-7</c:v>
                </c:pt>
                <c:pt idx="63">
                  <c:v>-5.6001176199999996E-9</c:v>
                </c:pt>
                <c:pt idx="64">
                  <c:v>5.2812592000000004E-10</c:v>
                </c:pt>
                <c:pt idx="65">
                  <c:v>1.54211881E-10</c:v>
                </c:pt>
                <c:pt idx="66">
                  <c:v>3.200059E-10</c:v>
                </c:pt>
                <c:pt idx="67">
                  <c:v>2.0507048899999999E-10</c:v>
                </c:pt>
                <c:pt idx="68">
                  <c:v>2.9650150300000001E-10</c:v>
                </c:pt>
                <c:pt idx="69">
                  <c:v>2.2376887099999999E-10</c:v>
                </c:pt>
                <c:pt idx="70">
                  <c:v>2.8162774800000001E-10</c:v>
                </c:pt>
                <c:pt idx="71">
                  <c:v>2.3560161400000001E-10</c:v>
                </c:pt>
                <c:pt idx="72">
                  <c:v>2.7221558000000002E-10</c:v>
                </c:pt>
                <c:pt idx="73">
                  <c:v>2.4308968600000002E-10</c:v>
                </c:pt>
                <c:pt idx="74">
                  <c:v>2.66259581E-10</c:v>
                </c:pt>
                <c:pt idx="75">
                  <c:v>2.4782839000000003E-10</c:v>
                </c:pt>
                <c:pt idx="76">
                  <c:v>2.62490692E-10</c:v>
                </c:pt>
                <c:pt idx="77">
                  <c:v>2.5082725700000001E-10</c:v>
                </c:pt>
                <c:pt idx="78">
                  <c:v>2.6010583699999999E-10</c:v>
                </c:pt>
                <c:pt idx="79">
                  <c:v>2.5272512999999998E-10</c:v>
                </c:pt>
                <c:pt idx="80">
                  <c:v>2.5859681799999998E-10</c:v>
                </c:pt>
                <c:pt idx="81">
                  <c:v>2.5392627999999999E-10</c:v>
                </c:pt>
                <c:pt idx="82">
                  <c:v>2.57642039E-10</c:v>
                </c:pt>
                <c:pt idx="83">
                  <c:v>2.5452748099999999E-10</c:v>
                </c:pt>
                <c:pt idx="84">
                  <c:v>2.5730718000000001E-10</c:v>
                </c:pt>
                <c:pt idx="85">
                  <c:v>2.5482779599999998E-10</c:v>
                </c:pt>
                <c:pt idx="86">
                  <c:v>2.57040768E-10</c:v>
                </c:pt>
                <c:pt idx="87">
                  <c:v>2.5506703999999998E-10</c:v>
                </c:pt>
                <c:pt idx="88">
                  <c:v>2.5682884699999999E-10</c:v>
                </c:pt>
                <c:pt idx="89">
                  <c:v>2.55257665E-10</c:v>
                </c:pt>
                <c:pt idx="90">
                  <c:v>2.5666030399999999E-10</c:v>
                </c:pt>
                <c:pt idx="91">
                  <c:v>2.5540958600000001E-10</c:v>
                </c:pt>
                <c:pt idx="92">
                  <c:v>2.5652629600000003E-10</c:v>
                </c:pt>
                <c:pt idx="93">
                  <c:v>2.5553069499999999E-10</c:v>
                </c:pt>
                <c:pt idx="94">
                  <c:v>2.5641977899999999E-10</c:v>
                </c:pt>
                <c:pt idx="95">
                  <c:v>2.5562727399999999E-10</c:v>
                </c:pt>
                <c:pt idx="96">
                  <c:v>2.5635358599999999E-10</c:v>
                </c:pt>
                <c:pt idx="97">
                  <c:v>2.5567187599999998E-10</c:v>
                </c:pt>
                <c:pt idx="98">
                  <c:v>2.5631457399999998E-10</c:v>
                </c:pt>
                <c:pt idx="99">
                  <c:v>2.5571151199999998E-10</c:v>
                </c:pt>
                <c:pt idx="100">
                  <c:v>2.5628023299999999E-10</c:v>
                </c:pt>
                <c:pt idx="101">
                  <c:v>2.5574675499999999E-10</c:v>
                </c:pt>
                <c:pt idx="102">
                  <c:v>2.5625002399999998E-10</c:v>
                </c:pt>
                <c:pt idx="103">
                  <c:v>2.5577811100000002E-10</c:v>
                </c:pt>
                <c:pt idx="104">
                  <c:v>2.5622347100000001E-10</c:v>
                </c:pt>
                <c:pt idx="105">
                  <c:v>2.5580602799999998E-10</c:v>
                </c:pt>
                <c:pt idx="106">
                  <c:v>2.5620015299999998E-10</c:v>
                </c:pt>
                <c:pt idx="107">
                  <c:v>2.5583090299999999E-10</c:v>
                </c:pt>
                <c:pt idx="108">
                  <c:v>2.5617969600000002E-10</c:v>
                </c:pt>
                <c:pt idx="109">
                  <c:v>2.5585308599999999E-10</c:v>
                </c:pt>
                <c:pt idx="110">
                  <c:v>2.5616177199999999E-10</c:v>
                </c:pt>
                <c:pt idx="111">
                  <c:v>2.5587288699999998E-10</c:v>
                </c:pt>
                <c:pt idx="112">
                  <c:v>2.5614608700000001E-10</c:v>
                </c:pt>
                <c:pt idx="113">
                  <c:v>2.5589058099999997E-10</c:v>
                </c:pt>
                <c:pt idx="114">
                  <c:v>2.56132385E-10</c:v>
                </c:pt>
                <c:pt idx="115">
                  <c:v>2.5590641099999998E-10</c:v>
                </c:pt>
                <c:pt idx="116">
                  <c:v>2.56120437E-10</c:v>
                </c:pt>
                <c:pt idx="117">
                  <c:v>2.5592059100000002E-10</c:v>
                </c:pt>
                <c:pt idx="118">
                  <c:v>2.5611003999999998E-10</c:v>
                </c:pt>
                <c:pt idx="119">
                  <c:v>2.5593331200000001E-10</c:v>
                </c:pt>
                <c:pt idx="120">
                  <c:v>2.5610101599999999E-10</c:v>
                </c:pt>
                <c:pt idx="121">
                  <c:v>2.5594474100000001E-10</c:v>
                </c:pt>
                <c:pt idx="122">
                  <c:v>2.5609320699999999E-10</c:v>
                </c:pt>
                <c:pt idx="123">
                  <c:v>2.5595502800000001E-10</c:v>
                </c:pt>
                <c:pt idx="124">
                  <c:v>2.5608647200000002E-10</c:v>
                </c:pt>
                <c:pt idx="125">
                  <c:v>2.5596430400000002E-10</c:v>
                </c:pt>
                <c:pt idx="126">
                  <c:v>2.5608068799999999E-10</c:v>
                </c:pt>
                <c:pt idx="127">
                  <c:v>2.5597268600000001E-10</c:v>
                </c:pt>
                <c:pt idx="128">
                  <c:v>2.5607574499999998E-10</c:v>
                </c:pt>
                <c:pt idx="129">
                  <c:v>2.55980277E-10</c:v>
                </c:pt>
                <c:pt idx="130">
                  <c:v>2.5607154700000002E-10</c:v>
                </c:pt>
                <c:pt idx="131">
                  <c:v>2.5598716699999999E-10</c:v>
                </c:pt>
                <c:pt idx="132">
                  <c:v>2.5606800700000002E-10</c:v>
                </c:pt>
                <c:pt idx="133">
                  <c:v>2.5599343799999999E-10</c:v>
                </c:pt>
                <c:pt idx="134">
                  <c:v>2.5606069499999999E-10</c:v>
                </c:pt>
                <c:pt idx="135">
                  <c:v>-9.6072801699999993E-6</c:v>
                </c:pt>
                <c:pt idx="136">
                  <c:v>-1.8837755400000001E-5</c:v>
                </c:pt>
                <c:pt idx="137">
                  <c:v>-3.6574180500000003E-5</c:v>
                </c:pt>
                <c:pt idx="138">
                  <c:v>-6.8028212300000001E-5</c:v>
                </c:pt>
                <c:pt idx="139">
                  <c:v>-9.4730890899999995E-5</c:v>
                </c:pt>
                <c:pt idx="140">
                  <c:v>-1.17399942E-4</c:v>
                </c:pt>
                <c:pt idx="141">
                  <c:v>-1.36644673E-4</c:v>
                </c:pt>
                <c:pt idx="142">
                  <c:v>-1.5298235299999999E-4</c:v>
                </c:pt>
                <c:pt idx="143">
                  <c:v>-1.7877387700000001E-4</c:v>
                </c:pt>
                <c:pt idx="144">
                  <c:v>-1.9732060999999999E-4</c:v>
                </c:pt>
                <c:pt idx="145">
                  <c:v>-2.10657604E-4</c:v>
                </c:pt>
                <c:pt idx="146">
                  <c:v>-2.2024826400000001E-4</c:v>
                </c:pt>
                <c:pt idx="147">
                  <c:v>-2.32342921E-4</c:v>
                </c:pt>
                <c:pt idx="148">
                  <c:v>-2.4219082200000001E-4</c:v>
                </c:pt>
                <c:pt idx="149">
                  <c:v>-2.4497572100000002E-4</c:v>
                </c:pt>
                <c:pt idx="150">
                  <c:v>-2.2980444699999999E-4</c:v>
                </c:pt>
                <c:pt idx="151">
                  <c:v>-2.19273047E-4</c:v>
                </c:pt>
                <c:pt idx="152">
                  <c:v>-2.08988621E-4</c:v>
                </c:pt>
                <c:pt idx="153">
                  <c:v>-1.8983370299999999E-4</c:v>
                </c:pt>
                <c:pt idx="154">
                  <c:v>-1.7243443799999999E-4</c:v>
                </c:pt>
                <c:pt idx="155">
                  <c:v>-1.42210476E-4</c:v>
                </c:pt>
                <c:pt idx="156">
                  <c:v>-1.17284118E-4</c:v>
                </c:pt>
                <c:pt idx="157">
                  <c:v>-9.6726807499999994E-5</c:v>
                </c:pt>
                <c:pt idx="158">
                  <c:v>-7.9772746799999995E-5</c:v>
                </c:pt>
                <c:pt idx="159">
                  <c:v>-6.5790364199999998E-5</c:v>
                </c:pt>
                <c:pt idx="160">
                  <c:v>-4.4585582700000001E-5</c:v>
                </c:pt>
                <c:pt idx="161">
                  <c:v>-1.9833882499999999E-5</c:v>
                </c:pt>
                <c:pt idx="162">
                  <c:v>-8.8231753499999994E-6</c:v>
                </c:pt>
                <c:pt idx="163">
                  <c:v>-3.9251007799999998E-6</c:v>
                </c:pt>
                <c:pt idx="164">
                  <c:v>-5.1412553999999998E-7</c:v>
                </c:pt>
                <c:pt idx="165">
                  <c:v>-6.7535555899999999E-8</c:v>
                </c:pt>
                <c:pt idx="166">
                  <c:v>1.39832551E-8</c:v>
                </c:pt>
                <c:pt idx="167">
                  <c:v>-3.2695959400000001E-9</c:v>
                </c:pt>
                <c:pt idx="168">
                  <c:v>1.27815515E-9</c:v>
                </c:pt>
                <c:pt idx="169">
                  <c:v>-1.3608298400000001E-9</c:v>
                </c:pt>
                <c:pt idx="170">
                  <c:v>5.3973783199999998E-10</c:v>
                </c:pt>
                <c:pt idx="171">
                  <c:v>-8.2903031700000003E-10</c:v>
                </c:pt>
                <c:pt idx="172">
                  <c:v>2.30885057E-10</c:v>
                </c:pt>
                <c:pt idx="173">
                  <c:v>-6.6958948299999995E-10</c:v>
                </c:pt>
                <c:pt idx="174">
                  <c:v>9.5427596299999999E-11</c:v>
                </c:pt>
                <c:pt idx="175">
                  <c:v>-5.5450972399999995E-10</c:v>
                </c:pt>
                <c:pt idx="176">
                  <c:v>-2.34195442E-12</c:v>
                </c:pt>
                <c:pt idx="177">
                  <c:v>-4.7144854400000005E-10</c:v>
                </c:pt>
                <c:pt idx="178">
                  <c:v>-7.29094297E-11</c:v>
                </c:pt>
                <c:pt idx="179">
                  <c:v>-4.11497474E-10</c:v>
                </c:pt>
                <c:pt idx="180">
                  <c:v>-1.2384321100000001E-10</c:v>
                </c:pt>
                <c:pt idx="181">
                  <c:v>-3.6822663499999998E-10</c:v>
                </c:pt>
                <c:pt idx="182">
                  <c:v>-1.6060594299999999E-10</c:v>
                </c:pt>
                <c:pt idx="183">
                  <c:v>-3.3699511600000002E-10</c:v>
                </c:pt>
                <c:pt idx="184">
                  <c:v>-1.8714040900000001E-10</c:v>
                </c:pt>
                <c:pt idx="185">
                  <c:v>-3.1445324099999999E-10</c:v>
                </c:pt>
                <c:pt idx="186">
                  <c:v>-2.0629240000000001E-10</c:v>
                </c:pt>
                <c:pt idx="187">
                  <c:v>-2.9818330699999997E-10</c:v>
                </c:pt>
                <c:pt idx="188">
                  <c:v>-2.2011592800000001E-10</c:v>
                </c:pt>
                <c:pt idx="189">
                  <c:v>-2.8644028500000002E-10</c:v>
                </c:pt>
                <c:pt idx="190">
                  <c:v>-2.3009352200000001E-10</c:v>
                </c:pt>
                <c:pt idx="191">
                  <c:v>-2.7983557700000001E-10</c:v>
                </c:pt>
                <c:pt idx="192">
                  <c:v>-2.3398212400000001E-10</c:v>
                </c:pt>
                <c:pt idx="193">
                  <c:v>-2.7625307400000001E-10</c:v>
                </c:pt>
                <c:pt idx="194">
                  <c:v>-2.3728683399999998E-10</c:v>
                </c:pt>
                <c:pt idx="195">
                  <c:v>-2.73208829E-10</c:v>
                </c:pt>
                <c:pt idx="196">
                  <c:v>-2.4009535299999998E-10</c:v>
                </c:pt>
                <c:pt idx="197">
                  <c:v>-2.7062199599999998E-10</c:v>
                </c:pt>
                <c:pt idx="198">
                  <c:v>-2.4248220700000001E-10</c:v>
                </c:pt>
                <c:pt idx="199">
                  <c:v>-2.6842387399999999E-10</c:v>
                </c:pt>
                <c:pt idx="200">
                  <c:v>-2.44277357E-10</c:v>
                </c:pt>
                <c:pt idx="201">
                  <c:v>-2.6699145200000001E-10</c:v>
                </c:pt>
                <c:pt idx="202">
                  <c:v>-2.4562765899999998E-10</c:v>
                </c:pt>
                <c:pt idx="203">
                  <c:v>-2.65724276E-10</c:v>
                </c:pt>
                <c:pt idx="204">
                  <c:v>-2.46822527E-10</c:v>
                </c:pt>
                <c:pt idx="205">
                  <c:v>-2.6460330399999999E-10</c:v>
                </c:pt>
                <c:pt idx="206">
                  <c:v>-2.47879873E-10</c:v>
                </c:pt>
                <c:pt idx="207">
                  <c:v>-2.6361168699999998E-10</c:v>
                </c:pt>
                <c:pt idx="208">
                  <c:v>-2.4881554599999998E-10</c:v>
                </c:pt>
                <c:pt idx="209">
                  <c:v>-2.6273451800000002E-10</c:v>
                </c:pt>
                <c:pt idx="210">
                  <c:v>-2.4964356699999998E-10</c:v>
                </c:pt>
                <c:pt idx="211">
                  <c:v>-2.6195860800000002E-10</c:v>
                </c:pt>
                <c:pt idx="212">
                  <c:v>-2.5037634099999999E-10</c:v>
                </c:pt>
                <c:pt idx="213">
                  <c:v>-2.6127228899999999E-10</c:v>
                </c:pt>
                <c:pt idx="214">
                  <c:v>-2.51024846E-10</c:v>
                </c:pt>
                <c:pt idx="215">
                  <c:v>-2.6066523500000001E-10</c:v>
                </c:pt>
                <c:pt idx="216">
                  <c:v>-2.5159879200000002E-10</c:v>
                </c:pt>
                <c:pt idx="217">
                  <c:v>-2.6012831300000001E-10</c:v>
                </c:pt>
                <c:pt idx="218">
                  <c:v>-2.52106771E-10</c:v>
                </c:pt>
                <c:pt idx="219">
                  <c:v>-2.5965344E-10</c:v>
                </c:pt>
                <c:pt idx="220">
                  <c:v>-2.5255638499999998E-10</c:v>
                </c:pt>
                <c:pt idx="221">
                  <c:v>-2.5923346600000002E-10</c:v>
                </c:pt>
                <c:pt idx="222">
                  <c:v>-2.5295436100000002E-10</c:v>
                </c:pt>
                <c:pt idx="223">
                  <c:v>-2.5886206500000002E-10</c:v>
                </c:pt>
                <c:pt idx="224">
                  <c:v>-2.53306649E-10</c:v>
                </c:pt>
                <c:pt idx="225">
                  <c:v>-2.5853363799999998E-10</c:v>
                </c:pt>
                <c:pt idx="226">
                  <c:v>-2.5361851400000001E-10</c:v>
                </c:pt>
                <c:pt idx="227">
                  <c:v>-2.5824323400000002E-10</c:v>
                </c:pt>
                <c:pt idx="228">
                  <c:v>-2.5389461399999998E-10</c:v>
                </c:pt>
                <c:pt idx="229">
                  <c:v>-2.5798647E-10</c:v>
                </c:pt>
                <c:pt idx="230">
                  <c:v>-2.54139071E-10</c:v>
                </c:pt>
                <c:pt idx="231">
                  <c:v>-2.5775947000000001E-10</c:v>
                </c:pt>
                <c:pt idx="232">
                  <c:v>-2.5435553200000002E-10</c:v>
                </c:pt>
                <c:pt idx="233">
                  <c:v>-2.5755880499999999E-10</c:v>
                </c:pt>
                <c:pt idx="234">
                  <c:v>-2.5454722300000002E-10</c:v>
                </c:pt>
                <c:pt idx="235">
                  <c:v>-2.5738143800000001E-10</c:v>
                </c:pt>
                <c:pt idx="236">
                  <c:v>-2.5471699800000001E-10</c:v>
                </c:pt>
                <c:pt idx="237">
                  <c:v>-2.57224686E-10</c:v>
                </c:pt>
                <c:pt idx="238">
                  <c:v>-2.5486738200000002E-10</c:v>
                </c:pt>
                <c:pt idx="239">
                  <c:v>-2.5708617300000002E-10</c:v>
                </c:pt>
                <c:pt idx="240">
                  <c:v>-2.5500061100000002E-10</c:v>
                </c:pt>
                <c:pt idx="241">
                  <c:v>-2.56963797E-10</c:v>
                </c:pt>
                <c:pt idx="242">
                  <c:v>-2.5511866200000001E-10</c:v>
                </c:pt>
                <c:pt idx="243">
                  <c:v>-2.5685569800000002E-10</c:v>
                </c:pt>
                <c:pt idx="244">
                  <c:v>-2.5522328299999999E-10</c:v>
                </c:pt>
                <c:pt idx="245">
                  <c:v>-2.5676023099999999E-10</c:v>
                </c:pt>
                <c:pt idx="246">
                  <c:v>-2.5531602199999999E-10</c:v>
                </c:pt>
                <c:pt idx="247">
                  <c:v>-2.5667593999999999E-10</c:v>
                </c:pt>
                <c:pt idx="248">
                  <c:v>-2.5539824899999998E-10</c:v>
                </c:pt>
                <c:pt idx="249">
                  <c:v>-2.5660153700000003E-10</c:v>
                </c:pt>
                <c:pt idx="250">
                  <c:v>-2.5547117400000002E-10</c:v>
                </c:pt>
                <c:pt idx="251">
                  <c:v>-2.5653588300000001E-10</c:v>
                </c:pt>
                <c:pt idx="252">
                  <c:v>-2.5553587099999998E-10</c:v>
                </c:pt>
                <c:pt idx="253">
                  <c:v>-2.5647796999999998E-10</c:v>
                </c:pt>
                <c:pt idx="254">
                  <c:v>-2.5559328599999999E-10</c:v>
                </c:pt>
                <c:pt idx="255">
                  <c:v>-2.5642690600000002E-10</c:v>
                </c:pt>
                <c:pt idx="256">
                  <c:v>-2.5564426000000001E-10</c:v>
                </c:pt>
                <c:pt idx="257">
                  <c:v>-2.5638189999999998E-10</c:v>
                </c:pt>
                <c:pt idx="258">
                  <c:v>-2.5568953399999997E-10</c:v>
                </c:pt>
                <c:pt idx="259">
                  <c:v>-2.5634225599999997E-10</c:v>
                </c:pt>
                <c:pt idx="260">
                  <c:v>-2.5572976499999999E-10</c:v>
                </c:pt>
                <c:pt idx="261">
                  <c:v>-2.5630735500000002E-10</c:v>
                </c:pt>
                <c:pt idx="262">
                  <c:v>-2.55765535E-10</c:v>
                </c:pt>
                <c:pt idx="263">
                  <c:v>-2.5627665099999998E-10</c:v>
                </c:pt>
                <c:pt idx="264">
                  <c:v>-2.5579735699999998E-10</c:v>
                </c:pt>
                <c:pt idx="265">
                  <c:v>-2.5624966E-10</c:v>
                </c:pt>
                <c:pt idx="266">
                  <c:v>-2.5582568699999998E-10</c:v>
                </c:pt>
                <c:pt idx="267">
                  <c:v>-2.5622595399999998E-10</c:v>
                </c:pt>
                <c:pt idx="268">
                  <c:v>-2.5585092700000003E-10</c:v>
                </c:pt>
                <c:pt idx="269">
                  <c:v>-2.5620515400000002E-10</c:v>
                </c:pt>
                <c:pt idx="270">
                  <c:v>-2.5587343299999998E-10</c:v>
                </c:pt>
                <c:pt idx="271">
                  <c:v>-2.5618692600000002E-10</c:v>
                </c:pt>
                <c:pt idx="272">
                  <c:v>-2.5589352E-10</c:v>
                </c:pt>
                <c:pt idx="273">
                  <c:v>-2.5617097300000002E-10</c:v>
                </c:pt>
                <c:pt idx="274">
                  <c:v>-2.55911466E-10</c:v>
                </c:pt>
                <c:pt idx="275">
                  <c:v>-2.56157034E-10</c:v>
                </c:pt>
                <c:pt idx="276">
                  <c:v>-2.5592751999999998E-10</c:v>
                </c:pt>
                <c:pt idx="277">
                  <c:v>-2.5614487500000001E-10</c:v>
                </c:pt>
                <c:pt idx="278">
                  <c:v>-2.5594189799999999E-10</c:v>
                </c:pt>
                <c:pt idx="279">
                  <c:v>-2.5613429299999999E-10</c:v>
                </c:pt>
                <c:pt idx="280">
                  <c:v>-2.5595479399999999E-10</c:v>
                </c:pt>
                <c:pt idx="281">
                  <c:v>-2.5612510399999999E-10</c:v>
                </c:pt>
                <c:pt idx="282">
                  <c:v>-2.5596637800000001E-10</c:v>
                </c:pt>
                <c:pt idx="283">
                  <c:v>-2.5611714900000002E-10</c:v>
                </c:pt>
                <c:pt idx="284">
                  <c:v>-2.5597680199999998E-10</c:v>
                </c:pt>
                <c:pt idx="285">
                  <c:v>-2.5611028599999998E-10</c:v>
                </c:pt>
                <c:pt idx="286">
                  <c:v>-2.5598619999999999E-10</c:v>
                </c:pt>
                <c:pt idx="287">
                  <c:v>-2.56104388E-10</c:v>
                </c:pt>
                <c:pt idx="288">
                  <c:v>-2.5599468900000002E-10</c:v>
                </c:pt>
                <c:pt idx="289">
                  <c:v>-2.5609934400000001E-10</c:v>
                </c:pt>
                <c:pt idx="290">
                  <c:v>-2.5600237399999998E-10</c:v>
                </c:pt>
                <c:pt idx="291">
                  <c:v>-2.5609505700000001E-10</c:v>
                </c:pt>
                <c:pt idx="292">
                  <c:v>-2.5600934899999998E-10</c:v>
                </c:pt>
                <c:pt idx="293">
                  <c:v>-2.5609143800000001E-10</c:v>
                </c:pt>
                <c:pt idx="294">
                  <c:v>-2.5601569500000001E-10</c:v>
                </c:pt>
                <c:pt idx="295">
                  <c:v>-2.5608841099999999E-10</c:v>
                </c:pt>
                <c:pt idx="296">
                  <c:v>-2.5602148400000001E-10</c:v>
                </c:pt>
                <c:pt idx="297">
                  <c:v>-2.5608590699999999E-10</c:v>
                </c:pt>
                <c:pt idx="298">
                  <c:v>-2.5602678000000002E-10</c:v>
                </c:pt>
                <c:pt idx="299">
                  <c:v>-2.56083867E-10</c:v>
                </c:pt>
                <c:pt idx="300">
                  <c:v>-2.56031641E-10</c:v>
                </c:pt>
                <c:pt idx="301">
                  <c:v>-2.5608223599999998E-10</c:v>
                </c:pt>
                <c:pt idx="302">
                  <c:v>-2.5603611599999998E-10</c:v>
                </c:pt>
                <c:pt idx="303">
                  <c:v>-2.56080968E-10</c:v>
                </c:pt>
                <c:pt idx="304">
                  <c:v>-2.56040251E-10</c:v>
                </c:pt>
                <c:pt idx="305">
                  <c:v>-2.5608002099999999E-10</c:v>
                </c:pt>
                <c:pt idx="306">
                  <c:v>-2.5604408299999999E-10</c:v>
                </c:pt>
                <c:pt idx="307">
                  <c:v>-2.5607935800000001E-10</c:v>
                </c:pt>
                <c:pt idx="308">
                  <c:v>-2.5604764899999999E-10</c:v>
                </c:pt>
                <c:pt idx="309">
                  <c:v>-2.5607894600000001E-10</c:v>
                </c:pt>
                <c:pt idx="310">
                  <c:v>-2.5605097899999999E-10</c:v>
                </c:pt>
                <c:pt idx="311">
                  <c:v>-2.5607875599999999E-10</c:v>
                </c:pt>
                <c:pt idx="312">
                  <c:v>-2.5605409899999998E-10</c:v>
                </c:pt>
                <c:pt idx="313">
                  <c:v>-2.5607876200000001E-10</c:v>
                </c:pt>
                <c:pt idx="314">
                  <c:v>-2.5605703500000002E-10</c:v>
                </c:pt>
                <c:pt idx="315">
                  <c:v>-2.5607894300000003E-10</c:v>
                </c:pt>
                <c:pt idx="316">
                  <c:v>-2.56059806E-10</c:v>
                </c:pt>
                <c:pt idx="317">
                  <c:v>-2.5607927800000002E-10</c:v>
                </c:pt>
                <c:pt idx="318">
                  <c:v>-2.5606243399999999E-10</c:v>
                </c:pt>
                <c:pt idx="319">
                  <c:v>-2.5607974799999999E-10</c:v>
                </c:pt>
                <c:pt idx="320">
                  <c:v>-2.5606493300000002E-10</c:v>
                </c:pt>
                <c:pt idx="321">
                  <c:v>-2.5608033899999998E-10</c:v>
                </c:pt>
                <c:pt idx="322">
                  <c:v>-2.5606731899999998E-10</c:v>
                </c:pt>
                <c:pt idx="323">
                  <c:v>-2.5608103700000001E-10</c:v>
                </c:pt>
                <c:pt idx="324">
                  <c:v>-2.5606960399999998E-10</c:v>
                </c:pt>
                <c:pt idx="325">
                  <c:v>-2.5607405300000001E-10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56-4B8B-B22D-EF59F3C9A6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61275536"/>
        <c:axId val="1861276016"/>
      </c:lineChart>
      <c:catAx>
        <c:axId val="186127553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1276016"/>
        <c:crosses val="autoZero"/>
        <c:auto val="1"/>
        <c:lblAlgn val="ctr"/>
        <c:lblOffset val="100"/>
        <c:noMultiLvlLbl val="0"/>
      </c:catAx>
      <c:valAx>
        <c:axId val="1861276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1275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MESODevice_Switch!$J$1</c:f>
              <c:strCache>
                <c:ptCount val="1"/>
                <c:pt idx="0">
                  <c:v>I(V_VDD)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MESODevice_Switch!$J$2:$J$328</c:f>
              <c:numCache>
                <c:formatCode>0.00E+00</c:formatCode>
                <c:ptCount val="327"/>
                <c:pt idx="1">
                  <c:v>-1E-3</c:v>
                </c:pt>
                <c:pt idx="2">
                  <c:v>-1E-3</c:v>
                </c:pt>
                <c:pt idx="3">
                  <c:v>-1E-3</c:v>
                </c:pt>
                <c:pt idx="4">
                  <c:v>-1E-3</c:v>
                </c:pt>
                <c:pt idx="5">
                  <c:v>-1E-3</c:v>
                </c:pt>
                <c:pt idx="6">
                  <c:v>-1E-3</c:v>
                </c:pt>
                <c:pt idx="7">
                  <c:v>-1E-3</c:v>
                </c:pt>
                <c:pt idx="8">
                  <c:v>-1E-3</c:v>
                </c:pt>
                <c:pt idx="9">
                  <c:v>-1E-3</c:v>
                </c:pt>
                <c:pt idx="10">
                  <c:v>-1E-3</c:v>
                </c:pt>
                <c:pt idx="11">
                  <c:v>-1E-3</c:v>
                </c:pt>
                <c:pt idx="12">
                  <c:v>-1E-3</c:v>
                </c:pt>
                <c:pt idx="13">
                  <c:v>-1E-3</c:v>
                </c:pt>
                <c:pt idx="14">
                  <c:v>-1E-3</c:v>
                </c:pt>
                <c:pt idx="15">
                  <c:v>-1E-3</c:v>
                </c:pt>
                <c:pt idx="16">
                  <c:v>-1E-3</c:v>
                </c:pt>
                <c:pt idx="17">
                  <c:v>-1E-3</c:v>
                </c:pt>
                <c:pt idx="18">
                  <c:v>-1E-3</c:v>
                </c:pt>
                <c:pt idx="19">
                  <c:v>-1E-3</c:v>
                </c:pt>
                <c:pt idx="20">
                  <c:v>-1E-3</c:v>
                </c:pt>
                <c:pt idx="21">
                  <c:v>-1E-3</c:v>
                </c:pt>
                <c:pt idx="22">
                  <c:v>-1E-3</c:v>
                </c:pt>
                <c:pt idx="23">
                  <c:v>-1E-3</c:v>
                </c:pt>
                <c:pt idx="24">
                  <c:v>-1E-3</c:v>
                </c:pt>
                <c:pt idx="25">
                  <c:v>-1E-3</c:v>
                </c:pt>
                <c:pt idx="26">
                  <c:v>-1E-3</c:v>
                </c:pt>
                <c:pt idx="27">
                  <c:v>-1E-3</c:v>
                </c:pt>
                <c:pt idx="28">
                  <c:v>-1E-3</c:v>
                </c:pt>
                <c:pt idx="29">
                  <c:v>-1E-3</c:v>
                </c:pt>
                <c:pt idx="30">
                  <c:v>-1E-3</c:v>
                </c:pt>
                <c:pt idx="31">
                  <c:v>-1E-3</c:v>
                </c:pt>
                <c:pt idx="32">
                  <c:v>-1E-3</c:v>
                </c:pt>
                <c:pt idx="33">
                  <c:v>-1E-3</c:v>
                </c:pt>
                <c:pt idx="34">
                  <c:v>-1E-3</c:v>
                </c:pt>
                <c:pt idx="35">
                  <c:v>-1E-3</c:v>
                </c:pt>
                <c:pt idx="36">
                  <c:v>-1E-3</c:v>
                </c:pt>
                <c:pt idx="37">
                  <c:v>-1E-3</c:v>
                </c:pt>
                <c:pt idx="38">
                  <c:v>-1E-3</c:v>
                </c:pt>
                <c:pt idx="39">
                  <c:v>-1E-3</c:v>
                </c:pt>
                <c:pt idx="40">
                  <c:v>-1E-3</c:v>
                </c:pt>
                <c:pt idx="41">
                  <c:v>-1E-3</c:v>
                </c:pt>
                <c:pt idx="42">
                  <c:v>-1E-3</c:v>
                </c:pt>
                <c:pt idx="43">
                  <c:v>-1E-3</c:v>
                </c:pt>
                <c:pt idx="44">
                  <c:v>-1E-3</c:v>
                </c:pt>
                <c:pt idx="45">
                  <c:v>-1E-3</c:v>
                </c:pt>
                <c:pt idx="46">
                  <c:v>-1E-3</c:v>
                </c:pt>
                <c:pt idx="47">
                  <c:v>-1E-3</c:v>
                </c:pt>
                <c:pt idx="48">
                  <c:v>-1E-3</c:v>
                </c:pt>
                <c:pt idx="49">
                  <c:v>-1E-3</c:v>
                </c:pt>
                <c:pt idx="50">
                  <c:v>-1E-3</c:v>
                </c:pt>
                <c:pt idx="51">
                  <c:v>-1E-3</c:v>
                </c:pt>
                <c:pt idx="52">
                  <c:v>-1E-3</c:v>
                </c:pt>
                <c:pt idx="53">
                  <c:v>-1E-3</c:v>
                </c:pt>
                <c:pt idx="54">
                  <c:v>-1E-3</c:v>
                </c:pt>
                <c:pt idx="55">
                  <c:v>-1E-3</c:v>
                </c:pt>
                <c:pt idx="56">
                  <c:v>-1E-3</c:v>
                </c:pt>
                <c:pt idx="57">
                  <c:v>-1E-3</c:v>
                </c:pt>
                <c:pt idx="58">
                  <c:v>-1E-3</c:v>
                </c:pt>
                <c:pt idx="59">
                  <c:v>-1E-3</c:v>
                </c:pt>
                <c:pt idx="60">
                  <c:v>-1E-3</c:v>
                </c:pt>
                <c:pt idx="61">
                  <c:v>-1E-3</c:v>
                </c:pt>
                <c:pt idx="62">
                  <c:v>-1E-3</c:v>
                </c:pt>
                <c:pt idx="63">
                  <c:v>-1E-3</c:v>
                </c:pt>
                <c:pt idx="64">
                  <c:v>-1E-3</c:v>
                </c:pt>
                <c:pt idx="65">
                  <c:v>-1E-3</c:v>
                </c:pt>
                <c:pt idx="66">
                  <c:v>-1E-3</c:v>
                </c:pt>
                <c:pt idx="67">
                  <c:v>-1E-3</c:v>
                </c:pt>
                <c:pt idx="68">
                  <c:v>-1E-3</c:v>
                </c:pt>
                <c:pt idx="69">
                  <c:v>-1E-3</c:v>
                </c:pt>
                <c:pt idx="70">
                  <c:v>-1E-3</c:v>
                </c:pt>
                <c:pt idx="71">
                  <c:v>-1E-3</c:v>
                </c:pt>
                <c:pt idx="72">
                  <c:v>-1E-3</c:v>
                </c:pt>
                <c:pt idx="73">
                  <c:v>-1E-3</c:v>
                </c:pt>
                <c:pt idx="74">
                  <c:v>-1E-3</c:v>
                </c:pt>
                <c:pt idx="75">
                  <c:v>-1E-3</c:v>
                </c:pt>
                <c:pt idx="76">
                  <c:v>-1E-3</c:v>
                </c:pt>
                <c:pt idx="77">
                  <c:v>-1E-3</c:v>
                </c:pt>
                <c:pt idx="78">
                  <c:v>-1E-3</c:v>
                </c:pt>
                <c:pt idx="79">
                  <c:v>-1E-3</c:v>
                </c:pt>
                <c:pt idx="80">
                  <c:v>-1E-3</c:v>
                </c:pt>
                <c:pt idx="81">
                  <c:v>-1E-3</c:v>
                </c:pt>
                <c:pt idx="82">
                  <c:v>-1E-3</c:v>
                </c:pt>
                <c:pt idx="83">
                  <c:v>-1E-3</c:v>
                </c:pt>
                <c:pt idx="84">
                  <c:v>-1E-3</c:v>
                </c:pt>
                <c:pt idx="85">
                  <c:v>-1E-3</c:v>
                </c:pt>
                <c:pt idx="86">
                  <c:v>-1E-3</c:v>
                </c:pt>
                <c:pt idx="87">
                  <c:v>-1E-3</c:v>
                </c:pt>
                <c:pt idx="88">
                  <c:v>-1E-3</c:v>
                </c:pt>
                <c:pt idx="89">
                  <c:v>-1E-3</c:v>
                </c:pt>
                <c:pt idx="90">
                  <c:v>-1E-3</c:v>
                </c:pt>
                <c:pt idx="91">
                  <c:v>-1E-3</c:v>
                </c:pt>
                <c:pt idx="92">
                  <c:v>-1E-3</c:v>
                </c:pt>
                <c:pt idx="93">
                  <c:v>-1E-3</c:v>
                </c:pt>
                <c:pt idx="94">
                  <c:v>-1E-3</c:v>
                </c:pt>
                <c:pt idx="95">
                  <c:v>-1E-3</c:v>
                </c:pt>
                <c:pt idx="96">
                  <c:v>-1E-3</c:v>
                </c:pt>
                <c:pt idx="97">
                  <c:v>-1E-3</c:v>
                </c:pt>
                <c:pt idx="98">
                  <c:v>-1E-3</c:v>
                </c:pt>
                <c:pt idx="99">
                  <c:v>-1E-3</c:v>
                </c:pt>
                <c:pt idx="100">
                  <c:v>-1E-3</c:v>
                </c:pt>
                <c:pt idx="101">
                  <c:v>-1E-3</c:v>
                </c:pt>
                <c:pt idx="102">
                  <c:v>-1E-3</c:v>
                </c:pt>
                <c:pt idx="103">
                  <c:v>-1E-3</c:v>
                </c:pt>
                <c:pt idx="104">
                  <c:v>-1E-3</c:v>
                </c:pt>
                <c:pt idx="105">
                  <c:v>-1E-3</c:v>
                </c:pt>
                <c:pt idx="106">
                  <c:v>-1E-3</c:v>
                </c:pt>
                <c:pt idx="107">
                  <c:v>-1E-3</c:v>
                </c:pt>
                <c:pt idx="108">
                  <c:v>-1E-3</c:v>
                </c:pt>
                <c:pt idx="109">
                  <c:v>-1E-3</c:v>
                </c:pt>
                <c:pt idx="110">
                  <c:v>-1E-3</c:v>
                </c:pt>
                <c:pt idx="111">
                  <c:v>-1E-3</c:v>
                </c:pt>
                <c:pt idx="112">
                  <c:v>-1E-3</c:v>
                </c:pt>
                <c:pt idx="113">
                  <c:v>-1E-3</c:v>
                </c:pt>
                <c:pt idx="114">
                  <c:v>-1E-3</c:v>
                </c:pt>
                <c:pt idx="115">
                  <c:v>-1E-3</c:v>
                </c:pt>
                <c:pt idx="116">
                  <c:v>-1E-3</c:v>
                </c:pt>
                <c:pt idx="117">
                  <c:v>-1E-3</c:v>
                </c:pt>
                <c:pt idx="118">
                  <c:v>-1E-3</c:v>
                </c:pt>
                <c:pt idx="119">
                  <c:v>-1E-3</c:v>
                </c:pt>
                <c:pt idx="120">
                  <c:v>-1E-3</c:v>
                </c:pt>
                <c:pt idx="121">
                  <c:v>-1E-3</c:v>
                </c:pt>
                <c:pt idx="122">
                  <c:v>-1E-3</c:v>
                </c:pt>
                <c:pt idx="123">
                  <c:v>-1E-3</c:v>
                </c:pt>
                <c:pt idx="124">
                  <c:v>-1E-3</c:v>
                </c:pt>
                <c:pt idx="125">
                  <c:v>-1E-3</c:v>
                </c:pt>
                <c:pt idx="126">
                  <c:v>-1E-3</c:v>
                </c:pt>
                <c:pt idx="127">
                  <c:v>-1E-3</c:v>
                </c:pt>
                <c:pt idx="128">
                  <c:v>-1E-3</c:v>
                </c:pt>
                <c:pt idx="129">
                  <c:v>-1E-3</c:v>
                </c:pt>
                <c:pt idx="130">
                  <c:v>-1E-3</c:v>
                </c:pt>
                <c:pt idx="131">
                  <c:v>-1E-3</c:v>
                </c:pt>
                <c:pt idx="132">
                  <c:v>-1E-3</c:v>
                </c:pt>
                <c:pt idx="133">
                  <c:v>-1E-3</c:v>
                </c:pt>
                <c:pt idx="134">
                  <c:v>-1E-3</c:v>
                </c:pt>
                <c:pt idx="135">
                  <c:v>-1E-3</c:v>
                </c:pt>
                <c:pt idx="136">
                  <c:v>-1E-3</c:v>
                </c:pt>
                <c:pt idx="137">
                  <c:v>-1E-3</c:v>
                </c:pt>
                <c:pt idx="138">
                  <c:v>-1E-3</c:v>
                </c:pt>
                <c:pt idx="139">
                  <c:v>-1E-3</c:v>
                </c:pt>
                <c:pt idx="140">
                  <c:v>-1E-3</c:v>
                </c:pt>
                <c:pt idx="141">
                  <c:v>-1E-3</c:v>
                </c:pt>
                <c:pt idx="142">
                  <c:v>-1E-3</c:v>
                </c:pt>
                <c:pt idx="143">
                  <c:v>-1E-3</c:v>
                </c:pt>
                <c:pt idx="144">
                  <c:v>-1E-3</c:v>
                </c:pt>
                <c:pt idx="145">
                  <c:v>-1E-3</c:v>
                </c:pt>
                <c:pt idx="146">
                  <c:v>-1E-3</c:v>
                </c:pt>
                <c:pt idx="147">
                  <c:v>-1E-3</c:v>
                </c:pt>
                <c:pt idx="148">
                  <c:v>-1E-3</c:v>
                </c:pt>
                <c:pt idx="149">
                  <c:v>-1E-3</c:v>
                </c:pt>
                <c:pt idx="150">
                  <c:v>-1E-3</c:v>
                </c:pt>
                <c:pt idx="151">
                  <c:v>-1E-3</c:v>
                </c:pt>
                <c:pt idx="152">
                  <c:v>-1E-3</c:v>
                </c:pt>
                <c:pt idx="153">
                  <c:v>-1E-3</c:v>
                </c:pt>
                <c:pt idx="154">
                  <c:v>-1E-3</c:v>
                </c:pt>
                <c:pt idx="155">
                  <c:v>-1E-3</c:v>
                </c:pt>
                <c:pt idx="156">
                  <c:v>-1E-3</c:v>
                </c:pt>
                <c:pt idx="157">
                  <c:v>-1E-3</c:v>
                </c:pt>
                <c:pt idx="158">
                  <c:v>-1E-3</c:v>
                </c:pt>
                <c:pt idx="159">
                  <c:v>-1E-3</c:v>
                </c:pt>
                <c:pt idx="160">
                  <c:v>-1E-3</c:v>
                </c:pt>
                <c:pt idx="161">
                  <c:v>-1E-3</c:v>
                </c:pt>
                <c:pt idx="162">
                  <c:v>-1E-3</c:v>
                </c:pt>
                <c:pt idx="163">
                  <c:v>-1E-3</c:v>
                </c:pt>
                <c:pt idx="164">
                  <c:v>-1E-3</c:v>
                </c:pt>
                <c:pt idx="165">
                  <c:v>-1E-3</c:v>
                </c:pt>
                <c:pt idx="166">
                  <c:v>-1E-3</c:v>
                </c:pt>
                <c:pt idx="167">
                  <c:v>-1E-3</c:v>
                </c:pt>
                <c:pt idx="168">
                  <c:v>-1E-3</c:v>
                </c:pt>
                <c:pt idx="169">
                  <c:v>-1E-3</c:v>
                </c:pt>
                <c:pt idx="170">
                  <c:v>-1E-3</c:v>
                </c:pt>
                <c:pt idx="171">
                  <c:v>-1E-3</c:v>
                </c:pt>
                <c:pt idx="172">
                  <c:v>-1E-3</c:v>
                </c:pt>
                <c:pt idx="173">
                  <c:v>-1E-3</c:v>
                </c:pt>
                <c:pt idx="174">
                  <c:v>-1E-3</c:v>
                </c:pt>
                <c:pt idx="175">
                  <c:v>-1E-3</c:v>
                </c:pt>
                <c:pt idx="176">
                  <c:v>-1E-3</c:v>
                </c:pt>
                <c:pt idx="177">
                  <c:v>-1E-3</c:v>
                </c:pt>
                <c:pt idx="178">
                  <c:v>-1E-3</c:v>
                </c:pt>
                <c:pt idx="179">
                  <c:v>-1E-3</c:v>
                </c:pt>
                <c:pt idx="180">
                  <c:v>-1E-3</c:v>
                </c:pt>
                <c:pt idx="181">
                  <c:v>-1E-3</c:v>
                </c:pt>
                <c:pt idx="182">
                  <c:v>-1E-3</c:v>
                </c:pt>
                <c:pt idx="183">
                  <c:v>-1E-3</c:v>
                </c:pt>
                <c:pt idx="184">
                  <c:v>-1E-3</c:v>
                </c:pt>
                <c:pt idx="185">
                  <c:v>-1E-3</c:v>
                </c:pt>
                <c:pt idx="186">
                  <c:v>-1E-3</c:v>
                </c:pt>
                <c:pt idx="187">
                  <c:v>-1E-3</c:v>
                </c:pt>
                <c:pt idx="188">
                  <c:v>-1E-3</c:v>
                </c:pt>
                <c:pt idx="189">
                  <c:v>-1E-3</c:v>
                </c:pt>
                <c:pt idx="190">
                  <c:v>-1E-3</c:v>
                </c:pt>
                <c:pt idx="191">
                  <c:v>-1E-3</c:v>
                </c:pt>
                <c:pt idx="192">
                  <c:v>-1E-3</c:v>
                </c:pt>
                <c:pt idx="193">
                  <c:v>-1E-3</c:v>
                </c:pt>
                <c:pt idx="194">
                  <c:v>-1E-3</c:v>
                </c:pt>
                <c:pt idx="195">
                  <c:v>-1E-3</c:v>
                </c:pt>
                <c:pt idx="196">
                  <c:v>-1E-3</c:v>
                </c:pt>
                <c:pt idx="197">
                  <c:v>-1E-3</c:v>
                </c:pt>
                <c:pt idx="198">
                  <c:v>-1E-3</c:v>
                </c:pt>
                <c:pt idx="199">
                  <c:v>-1E-3</c:v>
                </c:pt>
                <c:pt idx="200">
                  <c:v>-1E-3</c:v>
                </c:pt>
                <c:pt idx="201">
                  <c:v>-1E-3</c:v>
                </c:pt>
                <c:pt idx="202">
                  <c:v>-1E-3</c:v>
                </c:pt>
                <c:pt idx="203">
                  <c:v>-1E-3</c:v>
                </c:pt>
                <c:pt idx="204">
                  <c:v>-1E-3</c:v>
                </c:pt>
                <c:pt idx="205">
                  <c:v>-1E-3</c:v>
                </c:pt>
                <c:pt idx="206">
                  <c:v>-1E-3</c:v>
                </c:pt>
                <c:pt idx="207">
                  <c:v>-1E-3</c:v>
                </c:pt>
                <c:pt idx="208">
                  <c:v>-1E-3</c:v>
                </c:pt>
                <c:pt idx="209">
                  <c:v>-1E-3</c:v>
                </c:pt>
                <c:pt idx="210">
                  <c:v>-1E-3</c:v>
                </c:pt>
                <c:pt idx="211">
                  <c:v>-1E-3</c:v>
                </c:pt>
                <c:pt idx="212">
                  <c:v>-1E-3</c:v>
                </c:pt>
                <c:pt idx="213">
                  <c:v>-1E-3</c:v>
                </c:pt>
                <c:pt idx="214">
                  <c:v>-1E-3</c:v>
                </c:pt>
                <c:pt idx="215">
                  <c:v>-1E-3</c:v>
                </c:pt>
                <c:pt idx="216">
                  <c:v>-1E-3</c:v>
                </c:pt>
                <c:pt idx="217">
                  <c:v>-1E-3</c:v>
                </c:pt>
                <c:pt idx="218">
                  <c:v>-1E-3</c:v>
                </c:pt>
                <c:pt idx="219">
                  <c:v>-1E-3</c:v>
                </c:pt>
                <c:pt idx="220">
                  <c:v>-1E-3</c:v>
                </c:pt>
                <c:pt idx="221">
                  <c:v>-1E-3</c:v>
                </c:pt>
                <c:pt idx="222">
                  <c:v>-1E-3</c:v>
                </c:pt>
                <c:pt idx="223">
                  <c:v>-1E-3</c:v>
                </c:pt>
                <c:pt idx="224">
                  <c:v>-1E-3</c:v>
                </c:pt>
                <c:pt idx="225">
                  <c:v>-1E-3</c:v>
                </c:pt>
                <c:pt idx="226">
                  <c:v>-1E-3</c:v>
                </c:pt>
                <c:pt idx="227">
                  <c:v>-1E-3</c:v>
                </c:pt>
                <c:pt idx="228">
                  <c:v>-1E-3</c:v>
                </c:pt>
                <c:pt idx="229">
                  <c:v>-1E-3</c:v>
                </c:pt>
                <c:pt idx="230">
                  <c:v>-1E-3</c:v>
                </c:pt>
                <c:pt idx="231">
                  <c:v>-1E-3</c:v>
                </c:pt>
                <c:pt idx="232">
                  <c:v>-1E-3</c:v>
                </c:pt>
                <c:pt idx="233">
                  <c:v>-1E-3</c:v>
                </c:pt>
                <c:pt idx="234">
                  <c:v>-1E-3</c:v>
                </c:pt>
                <c:pt idx="235">
                  <c:v>-1E-3</c:v>
                </c:pt>
                <c:pt idx="236">
                  <c:v>-1E-3</c:v>
                </c:pt>
                <c:pt idx="237">
                  <c:v>-1E-3</c:v>
                </c:pt>
                <c:pt idx="238">
                  <c:v>-1E-3</c:v>
                </c:pt>
                <c:pt idx="239">
                  <c:v>-1E-3</c:v>
                </c:pt>
                <c:pt idx="240">
                  <c:v>-1E-3</c:v>
                </c:pt>
                <c:pt idx="241">
                  <c:v>-1E-3</c:v>
                </c:pt>
                <c:pt idx="242">
                  <c:v>-1E-3</c:v>
                </c:pt>
                <c:pt idx="243">
                  <c:v>-1E-3</c:v>
                </c:pt>
                <c:pt idx="244">
                  <c:v>-1E-3</c:v>
                </c:pt>
                <c:pt idx="245">
                  <c:v>-1E-3</c:v>
                </c:pt>
                <c:pt idx="246">
                  <c:v>-1E-3</c:v>
                </c:pt>
                <c:pt idx="247">
                  <c:v>-1E-3</c:v>
                </c:pt>
                <c:pt idx="248">
                  <c:v>-1E-3</c:v>
                </c:pt>
                <c:pt idx="249">
                  <c:v>-1E-3</c:v>
                </c:pt>
                <c:pt idx="250">
                  <c:v>-1E-3</c:v>
                </c:pt>
                <c:pt idx="251">
                  <c:v>-1E-3</c:v>
                </c:pt>
                <c:pt idx="252">
                  <c:v>-1E-3</c:v>
                </c:pt>
                <c:pt idx="253">
                  <c:v>-1E-3</c:v>
                </c:pt>
                <c:pt idx="254">
                  <c:v>-1E-3</c:v>
                </c:pt>
                <c:pt idx="255">
                  <c:v>-1E-3</c:v>
                </c:pt>
                <c:pt idx="256">
                  <c:v>-1E-3</c:v>
                </c:pt>
                <c:pt idx="257">
                  <c:v>-1E-3</c:v>
                </c:pt>
                <c:pt idx="258">
                  <c:v>-1E-3</c:v>
                </c:pt>
                <c:pt idx="259">
                  <c:v>-1E-3</c:v>
                </c:pt>
                <c:pt idx="260">
                  <c:v>-1E-3</c:v>
                </c:pt>
                <c:pt idx="261">
                  <c:v>-1E-3</c:v>
                </c:pt>
                <c:pt idx="262">
                  <c:v>-1E-3</c:v>
                </c:pt>
                <c:pt idx="263">
                  <c:v>-1E-3</c:v>
                </c:pt>
                <c:pt idx="264">
                  <c:v>-1E-3</c:v>
                </c:pt>
                <c:pt idx="265">
                  <c:v>-1E-3</c:v>
                </c:pt>
                <c:pt idx="266">
                  <c:v>-1E-3</c:v>
                </c:pt>
                <c:pt idx="267">
                  <c:v>-1E-3</c:v>
                </c:pt>
                <c:pt idx="268">
                  <c:v>-1E-3</c:v>
                </c:pt>
                <c:pt idx="269">
                  <c:v>-1E-3</c:v>
                </c:pt>
                <c:pt idx="270">
                  <c:v>-1E-3</c:v>
                </c:pt>
                <c:pt idx="271">
                  <c:v>-1E-3</c:v>
                </c:pt>
                <c:pt idx="272">
                  <c:v>-1E-3</c:v>
                </c:pt>
                <c:pt idx="273">
                  <c:v>-1E-3</c:v>
                </c:pt>
                <c:pt idx="274">
                  <c:v>-1E-3</c:v>
                </c:pt>
                <c:pt idx="275">
                  <c:v>-1E-3</c:v>
                </c:pt>
                <c:pt idx="276">
                  <c:v>-1E-3</c:v>
                </c:pt>
                <c:pt idx="277">
                  <c:v>-1E-3</c:v>
                </c:pt>
                <c:pt idx="278">
                  <c:v>-1E-3</c:v>
                </c:pt>
                <c:pt idx="279">
                  <c:v>-1E-3</c:v>
                </c:pt>
                <c:pt idx="280">
                  <c:v>-1E-3</c:v>
                </c:pt>
                <c:pt idx="281">
                  <c:v>-1E-3</c:v>
                </c:pt>
                <c:pt idx="282">
                  <c:v>-1E-3</c:v>
                </c:pt>
                <c:pt idx="283">
                  <c:v>-1E-3</c:v>
                </c:pt>
                <c:pt idx="284">
                  <c:v>-1E-3</c:v>
                </c:pt>
                <c:pt idx="285">
                  <c:v>-1E-3</c:v>
                </c:pt>
                <c:pt idx="286">
                  <c:v>-1E-3</c:v>
                </c:pt>
                <c:pt idx="287">
                  <c:v>-1E-3</c:v>
                </c:pt>
                <c:pt idx="288">
                  <c:v>-1E-3</c:v>
                </c:pt>
                <c:pt idx="289">
                  <c:v>-1E-3</c:v>
                </c:pt>
                <c:pt idx="290">
                  <c:v>-1E-3</c:v>
                </c:pt>
                <c:pt idx="291">
                  <c:v>-1E-3</c:v>
                </c:pt>
                <c:pt idx="292">
                  <c:v>-1E-3</c:v>
                </c:pt>
                <c:pt idx="293">
                  <c:v>-1E-3</c:v>
                </c:pt>
                <c:pt idx="294">
                  <c:v>-1E-3</c:v>
                </c:pt>
                <c:pt idx="295">
                  <c:v>-1E-3</c:v>
                </c:pt>
                <c:pt idx="296">
                  <c:v>-1E-3</c:v>
                </c:pt>
                <c:pt idx="297">
                  <c:v>-1E-3</c:v>
                </c:pt>
                <c:pt idx="298">
                  <c:v>-1E-3</c:v>
                </c:pt>
                <c:pt idx="299">
                  <c:v>-1E-3</c:v>
                </c:pt>
                <c:pt idx="300">
                  <c:v>-1E-3</c:v>
                </c:pt>
                <c:pt idx="301">
                  <c:v>-1E-3</c:v>
                </c:pt>
                <c:pt idx="302">
                  <c:v>-1E-3</c:v>
                </c:pt>
                <c:pt idx="303">
                  <c:v>-1E-3</c:v>
                </c:pt>
                <c:pt idx="304">
                  <c:v>-1E-3</c:v>
                </c:pt>
                <c:pt idx="305">
                  <c:v>-1E-3</c:v>
                </c:pt>
                <c:pt idx="306">
                  <c:v>-1E-3</c:v>
                </c:pt>
                <c:pt idx="307">
                  <c:v>-1E-3</c:v>
                </c:pt>
                <c:pt idx="308">
                  <c:v>-1E-3</c:v>
                </c:pt>
                <c:pt idx="309">
                  <c:v>-1E-3</c:v>
                </c:pt>
                <c:pt idx="310">
                  <c:v>-1E-3</c:v>
                </c:pt>
                <c:pt idx="311">
                  <c:v>-1E-3</c:v>
                </c:pt>
                <c:pt idx="312">
                  <c:v>-1E-3</c:v>
                </c:pt>
                <c:pt idx="313">
                  <c:v>-1E-3</c:v>
                </c:pt>
                <c:pt idx="314">
                  <c:v>-1E-3</c:v>
                </c:pt>
                <c:pt idx="315">
                  <c:v>-1E-3</c:v>
                </c:pt>
                <c:pt idx="316">
                  <c:v>-1E-3</c:v>
                </c:pt>
                <c:pt idx="317">
                  <c:v>-1E-3</c:v>
                </c:pt>
                <c:pt idx="318">
                  <c:v>-1E-3</c:v>
                </c:pt>
                <c:pt idx="319">
                  <c:v>-1E-3</c:v>
                </c:pt>
                <c:pt idx="320">
                  <c:v>-1E-3</c:v>
                </c:pt>
                <c:pt idx="321">
                  <c:v>-1E-3</c:v>
                </c:pt>
                <c:pt idx="322">
                  <c:v>-1E-3</c:v>
                </c:pt>
                <c:pt idx="323">
                  <c:v>-1E-3</c:v>
                </c:pt>
                <c:pt idx="324">
                  <c:v>-1E-3</c:v>
                </c:pt>
                <c:pt idx="325">
                  <c:v>-1E-3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DC-48DE-82BF-505CF94AC4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9834768"/>
        <c:axId val="309822288"/>
      </c:lineChart>
      <c:catAx>
        <c:axId val="30983476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9822288"/>
        <c:crosses val="autoZero"/>
        <c:auto val="1"/>
        <c:lblAlgn val="ctr"/>
        <c:lblOffset val="100"/>
        <c:noMultiLvlLbl val="0"/>
      </c:catAx>
      <c:valAx>
        <c:axId val="309822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9834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NegativeInputBias!$C$1</c:f>
              <c:strCache>
                <c:ptCount val="1"/>
                <c:pt idx="0">
                  <c:v>V(IN)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NegativeInputBias!$B$2:$B$312</c:f>
              <c:numCache>
                <c:formatCode>0.00E+00</c:formatCode>
                <c:ptCount val="311"/>
                <c:pt idx="0">
                  <c:v>0</c:v>
                </c:pt>
                <c:pt idx="1">
                  <c:v>2.4999999999999998E-12</c:v>
                </c:pt>
                <c:pt idx="2">
                  <c:v>7.5E-12</c:v>
                </c:pt>
                <c:pt idx="3">
                  <c:v>1.7500000000000001E-11</c:v>
                </c:pt>
                <c:pt idx="4">
                  <c:v>2.7499999999999999E-11</c:v>
                </c:pt>
                <c:pt idx="5">
                  <c:v>3.75E-11</c:v>
                </c:pt>
                <c:pt idx="6">
                  <c:v>4.7499999999999998E-11</c:v>
                </c:pt>
                <c:pt idx="7">
                  <c:v>5.7500000000000002E-11</c:v>
                </c:pt>
                <c:pt idx="8">
                  <c:v>6.75E-11</c:v>
                </c:pt>
                <c:pt idx="9">
                  <c:v>7.7500000000000004E-11</c:v>
                </c:pt>
                <c:pt idx="10">
                  <c:v>8.7499999999999995E-11</c:v>
                </c:pt>
                <c:pt idx="11">
                  <c:v>9.7499999999999999E-11</c:v>
                </c:pt>
                <c:pt idx="12">
                  <c:v>1.075E-10</c:v>
                </c:pt>
                <c:pt idx="13">
                  <c:v>1.1750000000000001E-10</c:v>
                </c:pt>
                <c:pt idx="14">
                  <c:v>1.275E-10</c:v>
                </c:pt>
                <c:pt idx="15">
                  <c:v>1.3749999999999999E-10</c:v>
                </c:pt>
                <c:pt idx="16">
                  <c:v>1.4750000000000001E-10</c:v>
                </c:pt>
                <c:pt idx="17">
                  <c:v>1.575E-10</c:v>
                </c:pt>
                <c:pt idx="18">
                  <c:v>1.6749999999999999E-10</c:v>
                </c:pt>
                <c:pt idx="19">
                  <c:v>1.7750000000000001E-10</c:v>
                </c:pt>
                <c:pt idx="20">
                  <c:v>1.875E-10</c:v>
                </c:pt>
                <c:pt idx="21">
                  <c:v>1.9749999999999999E-10</c:v>
                </c:pt>
                <c:pt idx="22">
                  <c:v>2.0750000000000001E-10</c:v>
                </c:pt>
                <c:pt idx="23">
                  <c:v>2.175E-10</c:v>
                </c:pt>
                <c:pt idx="24">
                  <c:v>2.2749999999999999E-10</c:v>
                </c:pt>
                <c:pt idx="25">
                  <c:v>2.3750000000000001E-10</c:v>
                </c:pt>
                <c:pt idx="26">
                  <c:v>2.4750000000000002E-10</c:v>
                </c:pt>
                <c:pt idx="27">
                  <c:v>2.5749999999999999E-10</c:v>
                </c:pt>
                <c:pt idx="28">
                  <c:v>2.6750000000000001E-10</c:v>
                </c:pt>
                <c:pt idx="29">
                  <c:v>2.7750000000000002E-10</c:v>
                </c:pt>
                <c:pt idx="30">
                  <c:v>2.8749999999999999E-10</c:v>
                </c:pt>
                <c:pt idx="31">
                  <c:v>2.9750000000000001E-10</c:v>
                </c:pt>
                <c:pt idx="32">
                  <c:v>3.0750000000000002E-10</c:v>
                </c:pt>
                <c:pt idx="33">
                  <c:v>3.1749999999999999E-10</c:v>
                </c:pt>
                <c:pt idx="34">
                  <c:v>3.2750000000000001E-10</c:v>
                </c:pt>
                <c:pt idx="35">
                  <c:v>3.3750000000000002E-10</c:v>
                </c:pt>
                <c:pt idx="36">
                  <c:v>3.4749999999999999E-10</c:v>
                </c:pt>
                <c:pt idx="37">
                  <c:v>3.5750000000000001E-10</c:v>
                </c:pt>
                <c:pt idx="38">
                  <c:v>3.6750000000000002E-10</c:v>
                </c:pt>
                <c:pt idx="39">
                  <c:v>3.7749999999999999E-10</c:v>
                </c:pt>
                <c:pt idx="40">
                  <c:v>3.8750000000000001E-10</c:v>
                </c:pt>
                <c:pt idx="41">
                  <c:v>3.9750000000000002E-10</c:v>
                </c:pt>
                <c:pt idx="42">
                  <c:v>4.0749999999999999E-10</c:v>
                </c:pt>
                <c:pt idx="43">
                  <c:v>4.1750000000000001E-10</c:v>
                </c:pt>
                <c:pt idx="44">
                  <c:v>4.2750000000000002E-10</c:v>
                </c:pt>
                <c:pt idx="45">
                  <c:v>4.3749999999999999E-10</c:v>
                </c:pt>
                <c:pt idx="46">
                  <c:v>4.4750000000000001E-10</c:v>
                </c:pt>
                <c:pt idx="47">
                  <c:v>4.5750000000000002E-10</c:v>
                </c:pt>
                <c:pt idx="48">
                  <c:v>4.6749999999999999E-10</c:v>
                </c:pt>
                <c:pt idx="49">
                  <c:v>4.7749999999999995E-10</c:v>
                </c:pt>
                <c:pt idx="50">
                  <c:v>4.8750000000000002E-10</c:v>
                </c:pt>
                <c:pt idx="51">
                  <c:v>4.9749999999999999E-10</c:v>
                </c:pt>
                <c:pt idx="52">
                  <c:v>5.0000000000000003E-10</c:v>
                </c:pt>
                <c:pt idx="53">
                  <c:v>5.000625E-10</c:v>
                </c:pt>
                <c:pt idx="54">
                  <c:v>5.0018750000000004E-10</c:v>
                </c:pt>
                <c:pt idx="55">
                  <c:v>5.0043750000000001E-10</c:v>
                </c:pt>
                <c:pt idx="56">
                  <c:v>5.0093749999999996E-10</c:v>
                </c:pt>
                <c:pt idx="57">
                  <c:v>5.0193749999999995E-10</c:v>
                </c:pt>
                <c:pt idx="58">
                  <c:v>5.0265033200000003E-10</c:v>
                </c:pt>
                <c:pt idx="59">
                  <c:v>5.0277765699999998E-10</c:v>
                </c:pt>
                <c:pt idx="60">
                  <c:v>5.0289460999999997E-10</c:v>
                </c:pt>
                <c:pt idx="61">
                  <c:v>5.0294121099999998E-10</c:v>
                </c:pt>
                <c:pt idx="62">
                  <c:v>5.0298781100000005E-10</c:v>
                </c:pt>
                <c:pt idx="63">
                  <c:v>5.0302975100000004E-10</c:v>
                </c:pt>
                <c:pt idx="64">
                  <c:v>5.0307169100000003E-10</c:v>
                </c:pt>
                <c:pt idx="65">
                  <c:v>5.0311363100000002E-10</c:v>
                </c:pt>
                <c:pt idx="66">
                  <c:v>5.0315557199999995E-10</c:v>
                </c:pt>
                <c:pt idx="67">
                  <c:v>5.0323945200000003E-10</c:v>
                </c:pt>
                <c:pt idx="68">
                  <c:v>5.0332333200000001E-10</c:v>
                </c:pt>
                <c:pt idx="69">
                  <c:v>5.0349109300000001E-10</c:v>
                </c:pt>
                <c:pt idx="70">
                  <c:v>5.0365885400000002E-10</c:v>
                </c:pt>
                <c:pt idx="71">
                  <c:v>5.0399437600000003E-10</c:v>
                </c:pt>
                <c:pt idx="72">
                  <c:v>5.04665419E-10</c:v>
                </c:pt>
                <c:pt idx="73">
                  <c:v>5.0600750500000005E-10</c:v>
                </c:pt>
                <c:pt idx="74">
                  <c:v>5.0869167700000003E-10</c:v>
                </c:pt>
                <c:pt idx="75">
                  <c:v>5.1E-10</c:v>
                </c:pt>
                <c:pt idx="76">
                  <c:v>5.1053683500000004E-10</c:v>
                </c:pt>
                <c:pt idx="77">
                  <c:v>5.1161050399999999E-10</c:v>
                </c:pt>
                <c:pt idx="78">
                  <c:v>5.1375784199999997E-10</c:v>
                </c:pt>
                <c:pt idx="79">
                  <c:v>5.1805251799999995E-10</c:v>
                </c:pt>
                <c:pt idx="80">
                  <c:v>5.2664187000000001E-10</c:v>
                </c:pt>
                <c:pt idx="81">
                  <c:v>5.3664186999999998E-10</c:v>
                </c:pt>
                <c:pt idx="82">
                  <c:v>5.4664187000000004E-10</c:v>
                </c:pt>
                <c:pt idx="83">
                  <c:v>5.5664187000000001E-10</c:v>
                </c:pt>
                <c:pt idx="84">
                  <c:v>5.6664186999999998E-10</c:v>
                </c:pt>
                <c:pt idx="85">
                  <c:v>5.7664187000000004E-10</c:v>
                </c:pt>
                <c:pt idx="86">
                  <c:v>5.8664187000000001E-10</c:v>
                </c:pt>
                <c:pt idx="87">
                  <c:v>5.9664186999999998E-10</c:v>
                </c:pt>
                <c:pt idx="88">
                  <c:v>6E-10</c:v>
                </c:pt>
                <c:pt idx="89">
                  <c:v>6.0006249999999996E-10</c:v>
                </c:pt>
                <c:pt idx="90">
                  <c:v>6.001875E-10</c:v>
                </c:pt>
                <c:pt idx="91">
                  <c:v>6.0029999999999998E-10</c:v>
                </c:pt>
                <c:pt idx="92">
                  <c:v>6.0041249999999997E-10</c:v>
                </c:pt>
                <c:pt idx="93">
                  <c:v>6.0063750000000004E-10</c:v>
                </c:pt>
                <c:pt idx="94">
                  <c:v>6.008625E-10</c:v>
                </c:pt>
                <c:pt idx="95">
                  <c:v>6.0108749999999997E-10</c:v>
                </c:pt>
                <c:pt idx="96">
                  <c:v>6.0131250000000004E-10</c:v>
                </c:pt>
                <c:pt idx="97">
                  <c:v>6.0176249999999997E-10</c:v>
                </c:pt>
                <c:pt idx="98">
                  <c:v>6.0266250000000004E-10</c:v>
                </c:pt>
                <c:pt idx="99">
                  <c:v>6.0446249999999997E-10</c:v>
                </c:pt>
                <c:pt idx="100">
                  <c:v>6.062625E-10</c:v>
                </c:pt>
                <c:pt idx="101">
                  <c:v>6.0806250000000004E-10</c:v>
                </c:pt>
                <c:pt idx="102">
                  <c:v>6.0986249999999997E-10</c:v>
                </c:pt>
                <c:pt idx="103">
                  <c:v>6.0999999999999996E-10</c:v>
                </c:pt>
                <c:pt idx="104">
                  <c:v>6.1009007900000001E-10</c:v>
                </c:pt>
                <c:pt idx="105">
                  <c:v>6.1016733800000003E-10</c:v>
                </c:pt>
                <c:pt idx="106">
                  <c:v>6.1024459599999999E-10</c:v>
                </c:pt>
                <c:pt idx="107">
                  <c:v>6.1039911299999998E-10</c:v>
                </c:pt>
                <c:pt idx="108">
                  <c:v>6.1055362999999996E-10</c:v>
                </c:pt>
                <c:pt idx="109">
                  <c:v>6.1086266400000004E-10</c:v>
                </c:pt>
                <c:pt idx="110">
                  <c:v>6.1117169800000001E-10</c:v>
                </c:pt>
                <c:pt idx="111">
                  <c:v>6.1178976600000005E-10</c:v>
                </c:pt>
                <c:pt idx="112">
                  <c:v>6.1302590200000003E-10</c:v>
                </c:pt>
                <c:pt idx="113">
                  <c:v>6.1549817300000004E-10</c:v>
                </c:pt>
                <c:pt idx="114">
                  <c:v>6.17970445E-10</c:v>
                </c:pt>
                <c:pt idx="115">
                  <c:v>6.2044271699999996E-10</c:v>
                </c:pt>
                <c:pt idx="116">
                  <c:v>6.2291498799999998E-10</c:v>
                </c:pt>
                <c:pt idx="117">
                  <c:v>6.2538726000000005E-10</c:v>
                </c:pt>
                <c:pt idx="118">
                  <c:v>6.2785953099999996E-10</c:v>
                </c:pt>
                <c:pt idx="119">
                  <c:v>6.3033180300000002E-10</c:v>
                </c:pt>
                <c:pt idx="120">
                  <c:v>6.3280407499999998E-10</c:v>
                </c:pt>
                <c:pt idx="121">
                  <c:v>6.35276346E-10</c:v>
                </c:pt>
                <c:pt idx="122">
                  <c:v>6.3774861799999996E-10</c:v>
                </c:pt>
                <c:pt idx="123">
                  <c:v>6.4269316100000004E-10</c:v>
                </c:pt>
                <c:pt idx="124">
                  <c:v>6.4763770400000002E-10</c:v>
                </c:pt>
                <c:pt idx="125">
                  <c:v>6.52582247E-10</c:v>
                </c:pt>
                <c:pt idx="126">
                  <c:v>6.5752678999999997E-10</c:v>
                </c:pt>
                <c:pt idx="127">
                  <c:v>6.6247133299999995E-10</c:v>
                </c:pt>
                <c:pt idx="128">
                  <c:v>6.6741587699999997E-10</c:v>
                </c:pt>
                <c:pt idx="129">
                  <c:v>6.7236041999999995E-10</c:v>
                </c:pt>
                <c:pt idx="130">
                  <c:v>6.7730496300000003E-10</c:v>
                </c:pt>
                <c:pt idx="131">
                  <c:v>6.8224950600000001E-10</c:v>
                </c:pt>
                <c:pt idx="132">
                  <c:v>6.8719404899999999E-10</c:v>
                </c:pt>
                <c:pt idx="133">
                  <c:v>6.9213859199999996E-10</c:v>
                </c:pt>
                <c:pt idx="134">
                  <c:v>6.9708313599999999E-10</c:v>
                </c:pt>
                <c:pt idx="135">
                  <c:v>7.0202767899999996E-10</c:v>
                </c:pt>
                <c:pt idx="136">
                  <c:v>7.0697222200000004E-10</c:v>
                </c:pt>
                <c:pt idx="137">
                  <c:v>7.16861308E-10</c:v>
                </c:pt>
                <c:pt idx="138">
                  <c:v>7.2675039399999995E-10</c:v>
                </c:pt>
                <c:pt idx="139">
                  <c:v>7.3663948099999995E-10</c:v>
                </c:pt>
                <c:pt idx="140">
                  <c:v>7.4652856700000001E-10</c:v>
                </c:pt>
                <c:pt idx="141">
                  <c:v>7.5641765299999997E-10</c:v>
                </c:pt>
                <c:pt idx="142">
                  <c:v>7.6630673999999997E-10</c:v>
                </c:pt>
                <c:pt idx="143">
                  <c:v>7.7619582600000003E-10</c:v>
                </c:pt>
                <c:pt idx="144">
                  <c:v>7.8619582599999999E-10</c:v>
                </c:pt>
                <c:pt idx="145">
                  <c:v>7.9619582599999996E-10</c:v>
                </c:pt>
                <c:pt idx="146">
                  <c:v>8.0619582600000003E-10</c:v>
                </c:pt>
                <c:pt idx="147">
                  <c:v>8.1619582599999999E-10</c:v>
                </c:pt>
                <c:pt idx="148">
                  <c:v>8.2619582599999996E-10</c:v>
                </c:pt>
                <c:pt idx="149">
                  <c:v>8.3619582600000003E-10</c:v>
                </c:pt>
                <c:pt idx="150">
                  <c:v>8.4619582599999999E-10</c:v>
                </c:pt>
                <c:pt idx="151">
                  <c:v>8.5619582599999996E-10</c:v>
                </c:pt>
                <c:pt idx="152">
                  <c:v>8.6619582600000003E-10</c:v>
                </c:pt>
                <c:pt idx="153">
                  <c:v>8.7619582599999999E-10</c:v>
                </c:pt>
                <c:pt idx="154">
                  <c:v>8.8619582599999996E-10</c:v>
                </c:pt>
                <c:pt idx="155">
                  <c:v>8.9619582600000002E-10</c:v>
                </c:pt>
                <c:pt idx="156">
                  <c:v>9.0619582599999999E-10</c:v>
                </c:pt>
                <c:pt idx="157">
                  <c:v>9.1619582599999996E-10</c:v>
                </c:pt>
                <c:pt idx="158">
                  <c:v>9.2619582600000002E-10</c:v>
                </c:pt>
                <c:pt idx="159">
                  <c:v>9.3619582599999999E-10</c:v>
                </c:pt>
                <c:pt idx="160">
                  <c:v>9.4619582599999996E-10</c:v>
                </c:pt>
                <c:pt idx="161">
                  <c:v>9.5619582599999992E-10</c:v>
                </c:pt>
                <c:pt idx="162">
                  <c:v>9.6619582600000009E-10</c:v>
                </c:pt>
                <c:pt idx="163">
                  <c:v>9.7619582600000006E-10</c:v>
                </c:pt>
                <c:pt idx="164">
                  <c:v>9.8619582600000002E-10</c:v>
                </c:pt>
                <c:pt idx="165">
                  <c:v>9.9619582599999999E-10</c:v>
                </c:pt>
                <c:pt idx="166">
                  <c:v>1.0061958299999999E-9</c:v>
                </c:pt>
                <c:pt idx="167">
                  <c:v>1.0161958299999999E-9</c:v>
                </c:pt>
                <c:pt idx="168">
                  <c:v>1.0261958300000001E-9</c:v>
                </c:pt>
                <c:pt idx="169">
                  <c:v>1.03619583E-9</c:v>
                </c:pt>
                <c:pt idx="170">
                  <c:v>1.04619583E-9</c:v>
                </c:pt>
                <c:pt idx="171">
                  <c:v>1.05619583E-9</c:v>
                </c:pt>
                <c:pt idx="172">
                  <c:v>1.0661958299999999E-9</c:v>
                </c:pt>
                <c:pt idx="173">
                  <c:v>1.0761958299999999E-9</c:v>
                </c:pt>
                <c:pt idx="174">
                  <c:v>1.0861958300000001E-9</c:v>
                </c:pt>
                <c:pt idx="175">
                  <c:v>1.09619583E-9</c:v>
                </c:pt>
                <c:pt idx="176">
                  <c:v>1.10619583E-9</c:v>
                </c:pt>
                <c:pt idx="177">
                  <c:v>1.1100000000000001E-9</c:v>
                </c:pt>
                <c:pt idx="178">
                  <c:v>1.1100625E-9</c:v>
                </c:pt>
                <c:pt idx="179">
                  <c:v>1.1101875000000001E-9</c:v>
                </c:pt>
                <c:pt idx="180">
                  <c:v>1.1103E-9</c:v>
                </c:pt>
                <c:pt idx="181">
                  <c:v>1.1104125000000001E-9</c:v>
                </c:pt>
                <c:pt idx="182">
                  <c:v>1.1106375E-9</c:v>
                </c:pt>
                <c:pt idx="183">
                  <c:v>1.1110875E-9</c:v>
                </c:pt>
                <c:pt idx="184">
                  <c:v>1.1115375000000001E-9</c:v>
                </c:pt>
                <c:pt idx="185">
                  <c:v>1.1124375E-9</c:v>
                </c:pt>
                <c:pt idx="186">
                  <c:v>1.1142375000000001E-9</c:v>
                </c:pt>
                <c:pt idx="187">
                  <c:v>1.1178375E-9</c:v>
                </c:pt>
                <c:pt idx="188">
                  <c:v>1.1200000000000001E-9</c:v>
                </c:pt>
                <c:pt idx="189">
                  <c:v>1.1202496E-9</c:v>
                </c:pt>
                <c:pt idx="190">
                  <c:v>1.12045306E-9</c:v>
                </c:pt>
                <c:pt idx="191">
                  <c:v>1.1206565199999999E-9</c:v>
                </c:pt>
                <c:pt idx="192">
                  <c:v>1.12106343E-9</c:v>
                </c:pt>
                <c:pt idx="193">
                  <c:v>1.1218772600000001E-9</c:v>
                </c:pt>
                <c:pt idx="194">
                  <c:v>1.1226910900000001E-9</c:v>
                </c:pt>
                <c:pt idx="195">
                  <c:v>1.1243187499999999E-9</c:v>
                </c:pt>
                <c:pt idx="196">
                  <c:v>1.12757408E-9</c:v>
                </c:pt>
                <c:pt idx="197">
                  <c:v>1.13408472E-9</c:v>
                </c:pt>
                <c:pt idx="198">
                  <c:v>1.14408472E-9</c:v>
                </c:pt>
                <c:pt idx="199">
                  <c:v>1.1540847199999999E-9</c:v>
                </c:pt>
                <c:pt idx="200">
                  <c:v>1.1640847199999999E-9</c:v>
                </c:pt>
                <c:pt idx="201">
                  <c:v>1.1740847200000001E-9</c:v>
                </c:pt>
                <c:pt idx="202">
                  <c:v>1.18408472E-9</c:v>
                </c:pt>
                <c:pt idx="203">
                  <c:v>1.19408472E-9</c:v>
                </c:pt>
                <c:pt idx="204">
                  <c:v>1.20408472E-9</c:v>
                </c:pt>
                <c:pt idx="205">
                  <c:v>1.21E-9</c:v>
                </c:pt>
                <c:pt idx="206">
                  <c:v>1.2100625E-9</c:v>
                </c:pt>
                <c:pt idx="207">
                  <c:v>1.2101875E-9</c:v>
                </c:pt>
                <c:pt idx="208">
                  <c:v>1.2104375E-9</c:v>
                </c:pt>
                <c:pt idx="209">
                  <c:v>1.2109375E-9</c:v>
                </c:pt>
                <c:pt idx="210">
                  <c:v>1.2119375000000001E-9</c:v>
                </c:pt>
                <c:pt idx="211">
                  <c:v>1.2139375000000001E-9</c:v>
                </c:pt>
                <c:pt idx="212">
                  <c:v>1.2155665900000001E-9</c:v>
                </c:pt>
                <c:pt idx="213">
                  <c:v>1.2168935600000001E-9</c:v>
                </c:pt>
                <c:pt idx="214">
                  <c:v>1.2169867899999999E-9</c:v>
                </c:pt>
                <c:pt idx="215">
                  <c:v>1.21708003E-9</c:v>
                </c:pt>
                <c:pt idx="216">
                  <c:v>1.2171732699999999E-9</c:v>
                </c:pt>
                <c:pt idx="217">
                  <c:v>1.21725718E-9</c:v>
                </c:pt>
                <c:pt idx="218">
                  <c:v>1.2174250000000001E-9</c:v>
                </c:pt>
                <c:pt idx="219">
                  <c:v>1.2175928299999999E-9</c:v>
                </c:pt>
                <c:pt idx="220">
                  <c:v>1.21792848E-9</c:v>
                </c:pt>
                <c:pt idx="221">
                  <c:v>1.21859978E-9</c:v>
                </c:pt>
                <c:pt idx="222">
                  <c:v>1.2199423800000001E-9</c:v>
                </c:pt>
                <c:pt idx="223">
                  <c:v>1.2199999999999999E-9</c:v>
                </c:pt>
                <c:pt idx="224">
                  <c:v>1.22005762E-9</c:v>
                </c:pt>
                <c:pt idx="225">
                  <c:v>1.2201728699999999E-9</c:v>
                </c:pt>
                <c:pt idx="226">
                  <c:v>1.2204033599999999E-9</c:v>
                </c:pt>
                <c:pt idx="227">
                  <c:v>1.22086434E-9</c:v>
                </c:pt>
                <c:pt idx="228">
                  <c:v>1.2217863100000001E-9</c:v>
                </c:pt>
                <c:pt idx="229">
                  <c:v>1.2236302400000001E-9</c:v>
                </c:pt>
                <c:pt idx="230">
                  <c:v>1.2273181000000001E-9</c:v>
                </c:pt>
                <c:pt idx="231">
                  <c:v>1.23469381E-9</c:v>
                </c:pt>
                <c:pt idx="232">
                  <c:v>1.24469381E-9</c:v>
                </c:pt>
                <c:pt idx="233">
                  <c:v>1.2546938099999999E-9</c:v>
                </c:pt>
                <c:pt idx="234">
                  <c:v>1.2646938099999999E-9</c:v>
                </c:pt>
                <c:pt idx="235">
                  <c:v>1.2746938100000001E-9</c:v>
                </c:pt>
                <c:pt idx="236">
                  <c:v>1.2846938100000001E-9</c:v>
                </c:pt>
                <c:pt idx="237">
                  <c:v>1.29469381E-9</c:v>
                </c:pt>
                <c:pt idx="238">
                  <c:v>1.30469381E-9</c:v>
                </c:pt>
                <c:pt idx="239">
                  <c:v>1.3146938099999999E-9</c:v>
                </c:pt>
                <c:pt idx="240">
                  <c:v>1.3246938099999999E-9</c:v>
                </c:pt>
                <c:pt idx="241">
                  <c:v>1.3346938100000001E-9</c:v>
                </c:pt>
                <c:pt idx="242">
                  <c:v>1.3446938100000001E-9</c:v>
                </c:pt>
                <c:pt idx="243">
                  <c:v>1.35469381E-9</c:v>
                </c:pt>
                <c:pt idx="244">
                  <c:v>1.36469381E-9</c:v>
                </c:pt>
                <c:pt idx="245">
                  <c:v>1.3746938099999999E-9</c:v>
                </c:pt>
                <c:pt idx="246">
                  <c:v>1.3846938099999999E-9</c:v>
                </c:pt>
                <c:pt idx="247">
                  <c:v>1.3946938100000001E-9</c:v>
                </c:pt>
                <c:pt idx="248">
                  <c:v>1.4046938100000001E-9</c:v>
                </c:pt>
                <c:pt idx="249">
                  <c:v>1.41469381E-9</c:v>
                </c:pt>
                <c:pt idx="250">
                  <c:v>1.42469381E-9</c:v>
                </c:pt>
                <c:pt idx="251">
                  <c:v>1.4346938099999999E-9</c:v>
                </c:pt>
                <c:pt idx="252">
                  <c:v>1.4446938099999999E-9</c:v>
                </c:pt>
                <c:pt idx="253">
                  <c:v>1.4546938100000001E-9</c:v>
                </c:pt>
                <c:pt idx="254">
                  <c:v>1.4646938100000001E-9</c:v>
                </c:pt>
                <c:pt idx="255">
                  <c:v>1.47469381E-9</c:v>
                </c:pt>
                <c:pt idx="256">
                  <c:v>1.48469381E-9</c:v>
                </c:pt>
                <c:pt idx="257">
                  <c:v>1.4946938099999999E-9</c:v>
                </c:pt>
                <c:pt idx="258">
                  <c:v>1.5046938099999999E-9</c:v>
                </c:pt>
                <c:pt idx="259">
                  <c:v>1.5146938100000001E-9</c:v>
                </c:pt>
                <c:pt idx="260">
                  <c:v>1.5246938100000001E-9</c:v>
                </c:pt>
                <c:pt idx="261">
                  <c:v>1.53469381E-9</c:v>
                </c:pt>
                <c:pt idx="262">
                  <c:v>1.54469381E-9</c:v>
                </c:pt>
                <c:pt idx="263">
                  <c:v>1.5546938099999999E-9</c:v>
                </c:pt>
                <c:pt idx="264">
                  <c:v>1.5646938099999999E-9</c:v>
                </c:pt>
                <c:pt idx="265">
                  <c:v>1.5746938100000001E-9</c:v>
                </c:pt>
                <c:pt idx="266">
                  <c:v>1.5846938100000001E-9</c:v>
                </c:pt>
                <c:pt idx="267">
                  <c:v>1.59469381E-9</c:v>
                </c:pt>
                <c:pt idx="268">
                  <c:v>1.60469381E-9</c:v>
                </c:pt>
                <c:pt idx="269">
                  <c:v>1.6146938099999999E-9</c:v>
                </c:pt>
                <c:pt idx="270">
                  <c:v>1.6246938099999999E-9</c:v>
                </c:pt>
                <c:pt idx="271">
                  <c:v>1.6346938100000001E-9</c:v>
                </c:pt>
                <c:pt idx="272">
                  <c:v>1.6446938100000001E-9</c:v>
                </c:pt>
                <c:pt idx="273">
                  <c:v>1.65469381E-9</c:v>
                </c:pt>
                <c:pt idx="274">
                  <c:v>1.66469381E-9</c:v>
                </c:pt>
                <c:pt idx="275">
                  <c:v>1.6746938099999999E-9</c:v>
                </c:pt>
                <c:pt idx="276">
                  <c:v>1.6846938099999999E-9</c:v>
                </c:pt>
                <c:pt idx="277">
                  <c:v>1.6946938100000001E-9</c:v>
                </c:pt>
                <c:pt idx="278">
                  <c:v>1.6999999999999999E-9</c:v>
                </c:pt>
                <c:pt idx="279">
                  <c:v>1.7000625E-9</c:v>
                </c:pt>
                <c:pt idx="280">
                  <c:v>1.7001874999999999E-9</c:v>
                </c:pt>
                <c:pt idx="281">
                  <c:v>1.7004375E-9</c:v>
                </c:pt>
                <c:pt idx="282">
                  <c:v>1.7009374999999999E-9</c:v>
                </c:pt>
                <c:pt idx="283">
                  <c:v>1.7019375E-9</c:v>
                </c:pt>
                <c:pt idx="284">
                  <c:v>1.7027521E-9</c:v>
                </c:pt>
                <c:pt idx="285">
                  <c:v>1.7029209699999999E-9</c:v>
                </c:pt>
                <c:pt idx="286">
                  <c:v>1.70308983E-9</c:v>
                </c:pt>
                <c:pt idx="287">
                  <c:v>1.7031118400000001E-9</c:v>
                </c:pt>
                <c:pt idx="288">
                  <c:v>1.7031338599999999E-9</c:v>
                </c:pt>
                <c:pt idx="289">
                  <c:v>1.70317788E-9</c:v>
                </c:pt>
                <c:pt idx="290">
                  <c:v>1.7032659299999999E-9</c:v>
                </c:pt>
                <c:pt idx="291">
                  <c:v>1.70344202E-9</c:v>
                </c:pt>
                <c:pt idx="292">
                  <c:v>1.7036181200000001E-9</c:v>
                </c:pt>
                <c:pt idx="293">
                  <c:v>1.70397031E-9</c:v>
                </c:pt>
                <c:pt idx="294">
                  <c:v>1.7046746999999999E-9</c:v>
                </c:pt>
                <c:pt idx="295">
                  <c:v>1.7060834600000001E-9</c:v>
                </c:pt>
                <c:pt idx="296">
                  <c:v>1.7089010000000001E-9</c:v>
                </c:pt>
                <c:pt idx="297">
                  <c:v>1.7100000000000001E-9</c:v>
                </c:pt>
                <c:pt idx="298">
                  <c:v>1.7105635100000001E-9</c:v>
                </c:pt>
                <c:pt idx="299">
                  <c:v>1.7116905199999999E-9</c:v>
                </c:pt>
                <c:pt idx="300">
                  <c:v>1.71394455E-9</c:v>
                </c:pt>
                <c:pt idx="301">
                  <c:v>1.71845261E-9</c:v>
                </c:pt>
                <c:pt idx="302">
                  <c:v>1.7274687199999999E-9</c:v>
                </c:pt>
                <c:pt idx="303">
                  <c:v>1.7374687200000001E-9</c:v>
                </c:pt>
                <c:pt idx="304">
                  <c:v>1.7474687200000001E-9</c:v>
                </c:pt>
                <c:pt idx="305">
                  <c:v>1.75746872E-9</c:v>
                </c:pt>
                <c:pt idx="306">
                  <c:v>1.76746872E-9</c:v>
                </c:pt>
                <c:pt idx="307">
                  <c:v>1.7774687199999999E-9</c:v>
                </c:pt>
                <c:pt idx="308">
                  <c:v>1.7874687199999999E-9</c:v>
                </c:pt>
                <c:pt idx="309">
                  <c:v>1.7974687200000001E-9</c:v>
                </c:pt>
                <c:pt idx="310">
                  <c:v>1.8E-9</c:v>
                </c:pt>
              </c:numCache>
            </c:numRef>
          </c:cat>
          <c:val>
            <c:numRef>
              <c:f>NegativeInputBias!$C$2:$C$312</c:f>
              <c:numCache>
                <c:formatCode>0.00E+00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-5.0000000000000001E-3</c:v>
                </c:pt>
                <c:pt idx="90">
                  <c:v>-1.4999999999999999E-2</c:v>
                </c:pt>
                <c:pt idx="91">
                  <c:v>-2.4E-2</c:v>
                </c:pt>
                <c:pt idx="92">
                  <c:v>-3.3000000000000002E-2</c:v>
                </c:pt>
                <c:pt idx="93">
                  <c:v>-5.0999999999999997E-2</c:v>
                </c:pt>
                <c:pt idx="94">
                  <c:v>-6.9000000000000006E-2</c:v>
                </c:pt>
                <c:pt idx="95">
                  <c:v>-8.6999999999999994E-2</c:v>
                </c:pt>
                <c:pt idx="96">
                  <c:v>-0.105</c:v>
                </c:pt>
                <c:pt idx="97">
                  <c:v>-0.14099999999999999</c:v>
                </c:pt>
                <c:pt idx="98">
                  <c:v>-0.21299999999999999</c:v>
                </c:pt>
                <c:pt idx="99">
                  <c:v>-0.35699999999999998</c:v>
                </c:pt>
                <c:pt idx="100">
                  <c:v>-0.501</c:v>
                </c:pt>
                <c:pt idx="101">
                  <c:v>-0.64500000000000002</c:v>
                </c:pt>
                <c:pt idx="102">
                  <c:v>-0.78900000000000003</c:v>
                </c:pt>
                <c:pt idx="103">
                  <c:v>-0.8</c:v>
                </c:pt>
                <c:pt idx="104">
                  <c:v>-0.8</c:v>
                </c:pt>
                <c:pt idx="105">
                  <c:v>-0.8</c:v>
                </c:pt>
                <c:pt idx="106">
                  <c:v>-0.8</c:v>
                </c:pt>
                <c:pt idx="107">
                  <c:v>-0.8</c:v>
                </c:pt>
                <c:pt idx="108">
                  <c:v>-0.8</c:v>
                </c:pt>
                <c:pt idx="109">
                  <c:v>-0.8</c:v>
                </c:pt>
                <c:pt idx="110">
                  <c:v>-0.8</c:v>
                </c:pt>
                <c:pt idx="111">
                  <c:v>-0.8</c:v>
                </c:pt>
                <c:pt idx="112">
                  <c:v>-0.8</c:v>
                </c:pt>
                <c:pt idx="113">
                  <c:v>-0.8</c:v>
                </c:pt>
                <c:pt idx="114">
                  <c:v>-0.8</c:v>
                </c:pt>
                <c:pt idx="115">
                  <c:v>-0.8</c:v>
                </c:pt>
                <c:pt idx="116">
                  <c:v>-0.8</c:v>
                </c:pt>
                <c:pt idx="117">
                  <c:v>-0.8</c:v>
                </c:pt>
                <c:pt idx="118">
                  <c:v>-0.8</c:v>
                </c:pt>
                <c:pt idx="119">
                  <c:v>-0.8</c:v>
                </c:pt>
                <c:pt idx="120">
                  <c:v>-0.8</c:v>
                </c:pt>
                <c:pt idx="121">
                  <c:v>-0.8</c:v>
                </c:pt>
                <c:pt idx="122">
                  <c:v>-0.8</c:v>
                </c:pt>
                <c:pt idx="123">
                  <c:v>-0.8</c:v>
                </c:pt>
                <c:pt idx="124">
                  <c:v>-0.8</c:v>
                </c:pt>
                <c:pt idx="125">
                  <c:v>-0.8</c:v>
                </c:pt>
                <c:pt idx="126">
                  <c:v>-0.8</c:v>
                </c:pt>
                <c:pt idx="127">
                  <c:v>-0.8</c:v>
                </c:pt>
                <c:pt idx="128">
                  <c:v>-0.8</c:v>
                </c:pt>
                <c:pt idx="129">
                  <c:v>-0.8</c:v>
                </c:pt>
                <c:pt idx="130">
                  <c:v>-0.8</c:v>
                </c:pt>
                <c:pt idx="131">
                  <c:v>-0.8</c:v>
                </c:pt>
                <c:pt idx="132">
                  <c:v>-0.8</c:v>
                </c:pt>
                <c:pt idx="133">
                  <c:v>-0.8</c:v>
                </c:pt>
                <c:pt idx="134">
                  <c:v>-0.8</c:v>
                </c:pt>
                <c:pt idx="135">
                  <c:v>-0.8</c:v>
                </c:pt>
                <c:pt idx="136">
                  <c:v>-0.8</c:v>
                </c:pt>
                <c:pt idx="137">
                  <c:v>-0.8</c:v>
                </c:pt>
                <c:pt idx="138">
                  <c:v>-0.8</c:v>
                </c:pt>
                <c:pt idx="139">
                  <c:v>-0.8</c:v>
                </c:pt>
                <c:pt idx="140">
                  <c:v>-0.8</c:v>
                </c:pt>
                <c:pt idx="141">
                  <c:v>-0.8</c:v>
                </c:pt>
                <c:pt idx="142">
                  <c:v>-0.8</c:v>
                </c:pt>
                <c:pt idx="143">
                  <c:v>-0.8</c:v>
                </c:pt>
                <c:pt idx="144">
                  <c:v>-0.8</c:v>
                </c:pt>
                <c:pt idx="145">
                  <c:v>-0.8</c:v>
                </c:pt>
                <c:pt idx="146">
                  <c:v>-0.8</c:v>
                </c:pt>
                <c:pt idx="147">
                  <c:v>-0.8</c:v>
                </c:pt>
                <c:pt idx="148">
                  <c:v>-0.8</c:v>
                </c:pt>
                <c:pt idx="149">
                  <c:v>-0.8</c:v>
                </c:pt>
                <c:pt idx="150">
                  <c:v>-0.8</c:v>
                </c:pt>
                <c:pt idx="151">
                  <c:v>-0.8</c:v>
                </c:pt>
                <c:pt idx="152">
                  <c:v>-0.8</c:v>
                </c:pt>
                <c:pt idx="153">
                  <c:v>-0.8</c:v>
                </c:pt>
                <c:pt idx="154">
                  <c:v>-0.8</c:v>
                </c:pt>
                <c:pt idx="155">
                  <c:v>-0.8</c:v>
                </c:pt>
                <c:pt idx="156">
                  <c:v>-0.8</c:v>
                </c:pt>
                <c:pt idx="157">
                  <c:v>-0.8</c:v>
                </c:pt>
                <c:pt idx="158">
                  <c:v>-0.8</c:v>
                </c:pt>
                <c:pt idx="159">
                  <c:v>-0.8</c:v>
                </c:pt>
                <c:pt idx="160">
                  <c:v>-0.8</c:v>
                </c:pt>
                <c:pt idx="161">
                  <c:v>-0.8</c:v>
                </c:pt>
                <c:pt idx="162">
                  <c:v>-0.8</c:v>
                </c:pt>
                <c:pt idx="163">
                  <c:v>-0.8</c:v>
                </c:pt>
                <c:pt idx="164">
                  <c:v>-0.8</c:v>
                </c:pt>
                <c:pt idx="165">
                  <c:v>-0.8</c:v>
                </c:pt>
                <c:pt idx="166">
                  <c:v>-0.8</c:v>
                </c:pt>
                <c:pt idx="167">
                  <c:v>-0.8</c:v>
                </c:pt>
                <c:pt idx="168">
                  <c:v>-0.8</c:v>
                </c:pt>
                <c:pt idx="169">
                  <c:v>-0.8</c:v>
                </c:pt>
                <c:pt idx="170">
                  <c:v>-0.8</c:v>
                </c:pt>
                <c:pt idx="171">
                  <c:v>-0.8</c:v>
                </c:pt>
                <c:pt idx="172">
                  <c:v>-0.8</c:v>
                </c:pt>
                <c:pt idx="173">
                  <c:v>-0.8</c:v>
                </c:pt>
                <c:pt idx="174">
                  <c:v>-0.8</c:v>
                </c:pt>
                <c:pt idx="175">
                  <c:v>-0.8</c:v>
                </c:pt>
                <c:pt idx="176">
                  <c:v>-0.8</c:v>
                </c:pt>
                <c:pt idx="177">
                  <c:v>-0.8</c:v>
                </c:pt>
                <c:pt idx="178">
                  <c:v>-0.79500000000000004</c:v>
                </c:pt>
                <c:pt idx="179">
                  <c:v>-0.78500000000000003</c:v>
                </c:pt>
                <c:pt idx="180">
                  <c:v>-0.77600000000000002</c:v>
                </c:pt>
                <c:pt idx="181">
                  <c:v>-0.76700000000000002</c:v>
                </c:pt>
                <c:pt idx="182">
                  <c:v>-0.749</c:v>
                </c:pt>
                <c:pt idx="183">
                  <c:v>-0.71299999999999997</c:v>
                </c:pt>
                <c:pt idx="184">
                  <c:v>-0.67700000000000005</c:v>
                </c:pt>
                <c:pt idx="185">
                  <c:v>-0.60499999999999998</c:v>
                </c:pt>
                <c:pt idx="186">
                  <c:v>-0.46100000000000002</c:v>
                </c:pt>
                <c:pt idx="187">
                  <c:v>-0.17299999999999999</c:v>
                </c:pt>
                <c:pt idx="188">
                  <c:v>5.4400928199999999E-15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CB-4FE3-B01C-B7E0BB1F59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90793952"/>
        <c:axId val="1990794432"/>
      </c:lineChart>
      <c:catAx>
        <c:axId val="1990793952"/>
        <c:scaling>
          <c:orientation val="minMax"/>
        </c:scaling>
        <c:delete val="0"/>
        <c:axPos val="b"/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0794432"/>
        <c:crosses val="autoZero"/>
        <c:auto val="1"/>
        <c:lblAlgn val="ctr"/>
        <c:lblOffset val="100"/>
        <c:noMultiLvlLbl val="0"/>
      </c:catAx>
      <c:valAx>
        <c:axId val="1990794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0793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NegativeInputBias!$G$1</c:f>
              <c:strCache>
                <c:ptCount val="1"/>
                <c:pt idx="0">
                  <c:v>V(GATE)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NegativeInputBias!$G$2:$G$312</c:f>
              <c:numCache>
                <c:formatCode>0.00E+00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6.2500000000000003E-3</c:v>
                </c:pt>
                <c:pt idx="54">
                  <c:v>1.8749999999999999E-2</c:v>
                </c:pt>
                <c:pt idx="55">
                  <c:v>4.3749999999999997E-2</c:v>
                </c:pt>
                <c:pt idx="56">
                  <c:v>9.375E-2</c:v>
                </c:pt>
                <c:pt idx="57">
                  <c:v>0.19375000000000001</c:v>
                </c:pt>
                <c:pt idx="58">
                  <c:v>0.26503322299999998</c:v>
                </c:pt>
                <c:pt idx="59">
                  <c:v>0.27776569400000001</c:v>
                </c:pt>
                <c:pt idx="60">
                  <c:v>0.289461046</c:v>
                </c:pt>
                <c:pt idx="61">
                  <c:v>0.29412106799999999</c:v>
                </c:pt>
                <c:pt idx="62">
                  <c:v>0.298781089</c:v>
                </c:pt>
                <c:pt idx="63">
                  <c:v>0.30297510900000002</c:v>
                </c:pt>
                <c:pt idx="64">
                  <c:v>0.30716912899999999</c:v>
                </c:pt>
                <c:pt idx="65">
                  <c:v>0.31136314799999998</c:v>
                </c:pt>
                <c:pt idx="66">
                  <c:v>0.315557168</c:v>
                </c:pt>
                <c:pt idx="67">
                  <c:v>0.32394520700000001</c:v>
                </c:pt>
                <c:pt idx="68">
                  <c:v>0.33233324600000003</c:v>
                </c:pt>
                <c:pt idx="69">
                  <c:v>0.349109324</c:v>
                </c:pt>
                <c:pt idx="70">
                  <c:v>0.36588540200000003</c:v>
                </c:pt>
                <c:pt idx="71">
                  <c:v>0.399437559</c:v>
                </c:pt>
                <c:pt idx="72">
                  <c:v>0.46654187200000002</c:v>
                </c:pt>
                <c:pt idx="73">
                  <c:v>0.60075049800000002</c:v>
                </c:pt>
                <c:pt idx="74">
                  <c:v>0.86916775000000002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0.99375000000000002</c:v>
                </c:pt>
                <c:pt idx="207">
                  <c:v>0.98124999999999996</c:v>
                </c:pt>
                <c:pt idx="208">
                  <c:v>0.95625000000000004</c:v>
                </c:pt>
                <c:pt idx="209">
                  <c:v>0.90625</c:v>
                </c:pt>
                <c:pt idx="210">
                  <c:v>0.80625000000000002</c:v>
                </c:pt>
                <c:pt idx="211">
                  <c:v>0.60624999999999996</c:v>
                </c:pt>
                <c:pt idx="212">
                  <c:v>0.44334097300000003</c:v>
                </c:pt>
                <c:pt idx="213">
                  <c:v>0.31064419700000001</c:v>
                </c:pt>
                <c:pt idx="214">
                  <c:v>0.30132059100000003</c:v>
                </c:pt>
                <c:pt idx="215">
                  <c:v>0.29199698499999999</c:v>
                </c:pt>
                <c:pt idx="216">
                  <c:v>0.282673379</c:v>
                </c:pt>
                <c:pt idx="217">
                  <c:v>0.27428213299999998</c:v>
                </c:pt>
                <c:pt idx="218">
                  <c:v>0.25749964199999997</c:v>
                </c:pt>
                <c:pt idx="219">
                  <c:v>0.24071715199999999</c:v>
                </c:pt>
                <c:pt idx="220">
                  <c:v>0.20715217</c:v>
                </c:pt>
                <c:pt idx="221">
                  <c:v>0.14002220700000001</c:v>
                </c:pt>
                <c:pt idx="222">
                  <c:v>5.7622799400000001E-3</c:v>
                </c:pt>
                <c:pt idx="223">
                  <c:v>3.4416913799999999E-15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6.2500000000000003E-3</c:v>
                </c:pt>
                <c:pt idx="280">
                  <c:v>1.8749999999999999E-2</c:v>
                </c:pt>
                <c:pt idx="281">
                  <c:v>4.3749999999999997E-2</c:v>
                </c:pt>
                <c:pt idx="282">
                  <c:v>9.375E-2</c:v>
                </c:pt>
                <c:pt idx="283">
                  <c:v>0.19375000000000001</c:v>
                </c:pt>
                <c:pt idx="284">
                  <c:v>0.27521005500000001</c:v>
                </c:pt>
                <c:pt idx="285">
                  <c:v>0.29209659900000001</c:v>
                </c:pt>
                <c:pt idx="286">
                  <c:v>0.30898314399999999</c:v>
                </c:pt>
                <c:pt idx="287">
                  <c:v>0.311184344</c:v>
                </c:pt>
                <c:pt idx="288">
                  <c:v>0.31338554299999999</c:v>
                </c:pt>
                <c:pt idx="289">
                  <c:v>0.31778794300000002</c:v>
                </c:pt>
                <c:pt idx="290">
                  <c:v>0.32659274100000002</c:v>
                </c:pt>
                <c:pt idx="291">
                  <c:v>0.344202338</c:v>
                </c:pt>
                <c:pt idx="292">
                  <c:v>0.36181193499999997</c:v>
                </c:pt>
                <c:pt idx="293">
                  <c:v>0.39703112800000001</c:v>
                </c:pt>
                <c:pt idx="294">
                  <c:v>0.467469515</c:v>
                </c:pt>
                <c:pt idx="295">
                  <c:v>0.60834628899999998</c:v>
                </c:pt>
                <c:pt idx="296">
                  <c:v>0.89009983800000003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85-436B-85E2-544F62903B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51561664"/>
        <c:axId val="1851559744"/>
      </c:lineChart>
      <c:catAx>
        <c:axId val="18515616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1559744"/>
        <c:crosses val="autoZero"/>
        <c:auto val="1"/>
        <c:lblAlgn val="ctr"/>
        <c:lblOffset val="100"/>
        <c:noMultiLvlLbl val="0"/>
      </c:catAx>
      <c:valAx>
        <c:axId val="1851559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1561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NegativeInputBias!$H$1</c:f>
              <c:strCache>
                <c:ptCount val="1"/>
                <c:pt idx="0">
                  <c:v>V(OUT)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NegativeInputBias!$H$2:$H$312</c:f>
              <c:numCache>
                <c:formatCode>0.00E+00</c:formatCode>
                <c:ptCount val="311"/>
                <c:pt idx="0">
                  <c:v>-5.6000000000000001E-2</c:v>
                </c:pt>
                <c:pt idx="1">
                  <c:v>-5.6000000000000001E-2</c:v>
                </c:pt>
                <c:pt idx="2">
                  <c:v>-5.59999999E-2</c:v>
                </c:pt>
                <c:pt idx="3">
                  <c:v>-5.59999999E-2</c:v>
                </c:pt>
                <c:pt idx="4">
                  <c:v>-5.59999999E-2</c:v>
                </c:pt>
                <c:pt idx="5">
                  <c:v>-5.59999999E-2</c:v>
                </c:pt>
                <c:pt idx="6">
                  <c:v>-5.59999999E-2</c:v>
                </c:pt>
                <c:pt idx="7">
                  <c:v>-5.5999999799999998E-2</c:v>
                </c:pt>
                <c:pt idx="8">
                  <c:v>-5.5999999799999998E-2</c:v>
                </c:pt>
                <c:pt idx="9">
                  <c:v>-5.5999999799999998E-2</c:v>
                </c:pt>
                <c:pt idx="10">
                  <c:v>-5.5999999799999998E-2</c:v>
                </c:pt>
                <c:pt idx="11">
                  <c:v>-5.5999999799999998E-2</c:v>
                </c:pt>
                <c:pt idx="12">
                  <c:v>-5.5999999799999998E-2</c:v>
                </c:pt>
                <c:pt idx="13">
                  <c:v>-5.5999999799999998E-2</c:v>
                </c:pt>
                <c:pt idx="14">
                  <c:v>-5.5999999799999998E-2</c:v>
                </c:pt>
                <c:pt idx="15">
                  <c:v>-5.5999999799999998E-2</c:v>
                </c:pt>
                <c:pt idx="16">
                  <c:v>-5.5999999799999998E-2</c:v>
                </c:pt>
                <c:pt idx="17">
                  <c:v>-5.5999999799999998E-2</c:v>
                </c:pt>
                <c:pt idx="18">
                  <c:v>-5.5999999799999998E-2</c:v>
                </c:pt>
                <c:pt idx="19">
                  <c:v>-5.5999999799999998E-2</c:v>
                </c:pt>
                <c:pt idx="20">
                  <c:v>-5.5999999799999998E-2</c:v>
                </c:pt>
                <c:pt idx="21">
                  <c:v>-5.5999999799999998E-2</c:v>
                </c:pt>
                <c:pt idx="22">
                  <c:v>-5.5999999799999998E-2</c:v>
                </c:pt>
                <c:pt idx="23">
                  <c:v>-5.5999999799999998E-2</c:v>
                </c:pt>
                <c:pt idx="24">
                  <c:v>-5.5999999799999998E-2</c:v>
                </c:pt>
                <c:pt idx="25">
                  <c:v>-5.5999999799999998E-2</c:v>
                </c:pt>
                <c:pt idx="26">
                  <c:v>-5.5999999799999998E-2</c:v>
                </c:pt>
                <c:pt idx="27">
                  <c:v>-5.5999999799999998E-2</c:v>
                </c:pt>
                <c:pt idx="28">
                  <c:v>-5.5999999799999998E-2</c:v>
                </c:pt>
                <c:pt idx="29">
                  <c:v>-5.5999999799999998E-2</c:v>
                </c:pt>
                <c:pt idx="30">
                  <c:v>-5.5999999799999998E-2</c:v>
                </c:pt>
                <c:pt idx="31">
                  <c:v>-5.5999999799999998E-2</c:v>
                </c:pt>
                <c:pt idx="32">
                  <c:v>-5.5999999799999998E-2</c:v>
                </c:pt>
                <c:pt idx="33">
                  <c:v>-5.5999999799999998E-2</c:v>
                </c:pt>
                <c:pt idx="34">
                  <c:v>-5.5999999799999998E-2</c:v>
                </c:pt>
                <c:pt idx="35">
                  <c:v>-5.5999999799999998E-2</c:v>
                </c:pt>
                <c:pt idx="36">
                  <c:v>-5.5999999799999998E-2</c:v>
                </c:pt>
                <c:pt idx="37">
                  <c:v>-5.5999999799999998E-2</c:v>
                </c:pt>
                <c:pt idx="38">
                  <c:v>-5.5999999799999998E-2</c:v>
                </c:pt>
                <c:pt idx="39">
                  <c:v>-5.5999999799999998E-2</c:v>
                </c:pt>
                <c:pt idx="40">
                  <c:v>-5.5999999799999998E-2</c:v>
                </c:pt>
                <c:pt idx="41">
                  <c:v>-5.5999999799999998E-2</c:v>
                </c:pt>
                <c:pt idx="42">
                  <c:v>-5.5999999799999998E-2</c:v>
                </c:pt>
                <c:pt idx="43">
                  <c:v>-5.5999999799999998E-2</c:v>
                </c:pt>
                <c:pt idx="44">
                  <c:v>-5.5999999799999998E-2</c:v>
                </c:pt>
                <c:pt idx="45">
                  <c:v>-5.5999999799999998E-2</c:v>
                </c:pt>
                <c:pt idx="46">
                  <c:v>-5.5999999799999998E-2</c:v>
                </c:pt>
                <c:pt idx="47">
                  <c:v>-5.5999999799999998E-2</c:v>
                </c:pt>
                <c:pt idx="48">
                  <c:v>-5.5999999799999998E-2</c:v>
                </c:pt>
                <c:pt idx="49">
                  <c:v>-5.5999999799999998E-2</c:v>
                </c:pt>
                <c:pt idx="50">
                  <c:v>-5.5999999799999998E-2</c:v>
                </c:pt>
                <c:pt idx="51">
                  <c:v>-5.5999999799999998E-2</c:v>
                </c:pt>
                <c:pt idx="52">
                  <c:v>-5.5999999799999998E-2</c:v>
                </c:pt>
                <c:pt idx="53">
                  <c:v>-5.5999999799999998E-2</c:v>
                </c:pt>
                <c:pt idx="54">
                  <c:v>-5.5999999799999998E-2</c:v>
                </c:pt>
                <c:pt idx="55">
                  <c:v>-5.5999999799999998E-2</c:v>
                </c:pt>
                <c:pt idx="56">
                  <c:v>-5.5999999799999998E-2</c:v>
                </c:pt>
                <c:pt idx="57">
                  <c:v>-5.5999999699999997E-2</c:v>
                </c:pt>
                <c:pt idx="58">
                  <c:v>-5.5948641100000002E-2</c:v>
                </c:pt>
                <c:pt idx="59">
                  <c:v>-5.5351540999999997E-2</c:v>
                </c:pt>
                <c:pt idx="60">
                  <c:v>-4.9932853399999998E-2</c:v>
                </c:pt>
                <c:pt idx="61">
                  <c:v>-4.2794603399999999E-2</c:v>
                </c:pt>
                <c:pt idx="62">
                  <c:v>-3.1396146600000001E-2</c:v>
                </c:pt>
                <c:pt idx="63">
                  <c:v>-1.9907073099999999E-2</c:v>
                </c:pt>
                <c:pt idx="64">
                  <c:v>-1.07801843E-2</c:v>
                </c:pt>
                <c:pt idx="65">
                  <c:v>-5.2312552800000004E-3</c:v>
                </c:pt>
                <c:pt idx="66">
                  <c:v>-2.3877329400000002E-3</c:v>
                </c:pt>
                <c:pt idx="67">
                  <c:v>-4.62099201E-4</c:v>
                </c:pt>
                <c:pt idx="68">
                  <c:v>-8.6912733499999994E-5</c:v>
                </c:pt>
                <c:pt idx="69">
                  <c:v>-3.0379649599999999E-6</c:v>
                </c:pt>
                <c:pt idx="70">
                  <c:v>-1.0603612699999999E-7</c:v>
                </c:pt>
                <c:pt idx="71">
                  <c:v>-1.2916694E-10</c:v>
                </c:pt>
                <c:pt idx="72">
                  <c:v>-1.9826669599999999E-16</c:v>
                </c:pt>
                <c:pt idx="73">
                  <c:v>5.5319721800000004E-18</c:v>
                </c:pt>
                <c:pt idx="74">
                  <c:v>-5.53197228E-18</c:v>
                </c:pt>
                <c:pt idx="75">
                  <c:v>5.53197228E-18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1.10628316E-62</c:v>
                </c:pt>
                <c:pt idx="207">
                  <c:v>-1.5542296600000001E-72</c:v>
                </c:pt>
                <c:pt idx="208">
                  <c:v>6.9355641199999995E-70</c:v>
                </c:pt>
                <c:pt idx="209">
                  <c:v>-1.52703735E-65</c:v>
                </c:pt>
                <c:pt idx="210">
                  <c:v>4.9698023599999998E-57</c:v>
                </c:pt>
                <c:pt idx="211">
                  <c:v>5.7711055399999999E-40</c:v>
                </c:pt>
                <c:pt idx="212">
                  <c:v>1.9848392400000001E-14</c:v>
                </c:pt>
                <c:pt idx="213">
                  <c:v>5.9541615399999999E-3</c:v>
                </c:pt>
                <c:pt idx="214">
                  <c:v>2.43234838E-2</c:v>
                </c:pt>
                <c:pt idx="215">
                  <c:v>4.6597350199999998E-2</c:v>
                </c:pt>
                <c:pt idx="216">
                  <c:v>5.4301889399999997E-2</c:v>
                </c:pt>
                <c:pt idx="217">
                  <c:v>5.5674561900000002E-2</c:v>
                </c:pt>
                <c:pt idx="218">
                  <c:v>5.5988133500000002E-2</c:v>
                </c:pt>
                <c:pt idx="219">
                  <c:v>5.5999129000000002E-2</c:v>
                </c:pt>
                <c:pt idx="220">
                  <c:v>5.5999528799999997E-2</c:v>
                </c:pt>
                <c:pt idx="221">
                  <c:v>5.5999535599999997E-2</c:v>
                </c:pt>
                <c:pt idx="222">
                  <c:v>5.5999547900000002E-2</c:v>
                </c:pt>
                <c:pt idx="223">
                  <c:v>5.5999548400000002E-2</c:v>
                </c:pt>
                <c:pt idx="224">
                  <c:v>5.5999548900000001E-2</c:v>
                </c:pt>
                <c:pt idx="225">
                  <c:v>5.5999550000000002E-2</c:v>
                </c:pt>
                <c:pt idx="226">
                  <c:v>5.5999552000000001E-2</c:v>
                </c:pt>
                <c:pt idx="227">
                  <c:v>5.59995561E-2</c:v>
                </c:pt>
                <c:pt idx="228">
                  <c:v>5.5999564199999997E-2</c:v>
                </c:pt>
                <c:pt idx="229">
                  <c:v>5.599958E-2</c:v>
                </c:pt>
                <c:pt idx="230">
                  <c:v>5.5999609899999997E-2</c:v>
                </c:pt>
                <c:pt idx="231">
                  <c:v>5.5999663399999997E-2</c:v>
                </c:pt>
                <c:pt idx="232">
                  <c:v>5.5999724600000002E-2</c:v>
                </c:pt>
                <c:pt idx="233">
                  <c:v>5.5999774600000003E-2</c:v>
                </c:pt>
                <c:pt idx="234">
                  <c:v>5.5999815600000002E-2</c:v>
                </c:pt>
                <c:pt idx="235">
                  <c:v>5.5999848999999997E-2</c:v>
                </c:pt>
                <c:pt idx="236">
                  <c:v>5.5999876499999997E-2</c:v>
                </c:pt>
                <c:pt idx="237">
                  <c:v>5.5999898899999997E-2</c:v>
                </c:pt>
                <c:pt idx="238">
                  <c:v>5.5999917199999999E-2</c:v>
                </c:pt>
                <c:pt idx="239">
                  <c:v>5.5999932199999998E-2</c:v>
                </c:pt>
                <c:pt idx="240">
                  <c:v>5.5999944500000003E-2</c:v>
                </c:pt>
                <c:pt idx="241">
                  <c:v>5.5999954599999999E-2</c:v>
                </c:pt>
                <c:pt idx="242">
                  <c:v>5.5999962799999997E-2</c:v>
                </c:pt>
                <c:pt idx="243">
                  <c:v>5.5999969500000003E-2</c:v>
                </c:pt>
                <c:pt idx="244">
                  <c:v>5.5999975E-2</c:v>
                </c:pt>
                <c:pt idx="245">
                  <c:v>5.5999979499999998E-2</c:v>
                </c:pt>
                <c:pt idx="246">
                  <c:v>5.5999983199999999E-2</c:v>
                </c:pt>
                <c:pt idx="247">
                  <c:v>5.5999986199999997E-2</c:v>
                </c:pt>
                <c:pt idx="248">
                  <c:v>5.5999988700000003E-2</c:v>
                </c:pt>
                <c:pt idx="249">
                  <c:v>5.5999990700000002E-2</c:v>
                </c:pt>
                <c:pt idx="250">
                  <c:v>5.5999992300000002E-2</c:v>
                </c:pt>
                <c:pt idx="251">
                  <c:v>5.59999937E-2</c:v>
                </c:pt>
                <c:pt idx="252">
                  <c:v>5.5999994800000001E-2</c:v>
                </c:pt>
                <c:pt idx="253">
                  <c:v>5.5999995699999999E-2</c:v>
                </c:pt>
                <c:pt idx="254">
                  <c:v>5.5999996400000002E-2</c:v>
                </c:pt>
                <c:pt idx="255">
                  <c:v>5.5999997000000003E-2</c:v>
                </c:pt>
                <c:pt idx="256">
                  <c:v>5.5999997500000002E-2</c:v>
                </c:pt>
                <c:pt idx="257">
                  <c:v>5.5999997900000001E-2</c:v>
                </c:pt>
                <c:pt idx="258">
                  <c:v>5.5999998299999999E-2</c:v>
                </c:pt>
                <c:pt idx="259">
                  <c:v>5.5999998500000002E-2</c:v>
                </c:pt>
                <c:pt idx="260">
                  <c:v>5.5999998799999999E-2</c:v>
                </c:pt>
                <c:pt idx="261">
                  <c:v>5.5999999000000002E-2</c:v>
                </c:pt>
                <c:pt idx="262">
                  <c:v>5.5999999100000003E-2</c:v>
                </c:pt>
                <c:pt idx="263">
                  <c:v>5.5999999199999997E-2</c:v>
                </c:pt>
                <c:pt idx="264">
                  <c:v>5.5999999299999999E-2</c:v>
                </c:pt>
                <c:pt idx="265">
                  <c:v>5.59999994E-2</c:v>
                </c:pt>
                <c:pt idx="266">
                  <c:v>5.5999999500000001E-2</c:v>
                </c:pt>
                <c:pt idx="267">
                  <c:v>5.5999999500000001E-2</c:v>
                </c:pt>
                <c:pt idx="268">
                  <c:v>5.5999999600000003E-2</c:v>
                </c:pt>
                <c:pt idx="269">
                  <c:v>5.5999999600000003E-2</c:v>
                </c:pt>
                <c:pt idx="270">
                  <c:v>5.5999999600000003E-2</c:v>
                </c:pt>
                <c:pt idx="271">
                  <c:v>5.5999999699999997E-2</c:v>
                </c:pt>
                <c:pt idx="272">
                  <c:v>5.5999999699999997E-2</c:v>
                </c:pt>
                <c:pt idx="273">
                  <c:v>5.5999999699999997E-2</c:v>
                </c:pt>
                <c:pt idx="274">
                  <c:v>5.5999999699999997E-2</c:v>
                </c:pt>
                <c:pt idx="275">
                  <c:v>5.5999999699999997E-2</c:v>
                </c:pt>
                <c:pt idx="276">
                  <c:v>5.5999999699999997E-2</c:v>
                </c:pt>
                <c:pt idx="277">
                  <c:v>5.5999999699999997E-2</c:v>
                </c:pt>
                <c:pt idx="278">
                  <c:v>5.5999999699999997E-2</c:v>
                </c:pt>
                <c:pt idx="279">
                  <c:v>5.5999999699999997E-2</c:v>
                </c:pt>
                <c:pt idx="280">
                  <c:v>5.5999999699999997E-2</c:v>
                </c:pt>
                <c:pt idx="281">
                  <c:v>5.5999999699999997E-2</c:v>
                </c:pt>
                <c:pt idx="282">
                  <c:v>5.5999999699999997E-2</c:v>
                </c:pt>
                <c:pt idx="283">
                  <c:v>5.5999999699999997E-2</c:v>
                </c:pt>
                <c:pt idx="284">
                  <c:v>5.5609231199999998E-2</c:v>
                </c:pt>
                <c:pt idx="285">
                  <c:v>4.6440845500000001E-2</c:v>
                </c:pt>
                <c:pt idx="286">
                  <c:v>7.9666679700000007E-3</c:v>
                </c:pt>
                <c:pt idx="287">
                  <c:v>5.4033376200000004E-3</c:v>
                </c:pt>
                <c:pt idx="288">
                  <c:v>3.60291173E-3</c:v>
                </c:pt>
                <c:pt idx="289">
                  <c:v>1.55217078E-3</c:v>
                </c:pt>
                <c:pt idx="290">
                  <c:v>2.7305435200000001E-4</c:v>
                </c:pt>
                <c:pt idx="291">
                  <c:v>8.1051094899999992E-6</c:v>
                </c:pt>
                <c:pt idx="292">
                  <c:v>2.3948027600000002E-7</c:v>
                </c:pt>
                <c:pt idx="293">
                  <c:v>2.09012048E-10</c:v>
                </c:pt>
                <c:pt idx="294">
                  <c:v>1.5988932700000001E-16</c:v>
                </c:pt>
                <c:pt idx="295">
                  <c:v>-1.3495352400000001E-18</c:v>
                </c:pt>
                <c:pt idx="296">
                  <c:v>1.3495352400000001E-18</c:v>
                </c:pt>
                <c:pt idx="297">
                  <c:v>-1.3495352400000001E-18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87-431B-9EC0-44BB2D4E71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51577024"/>
        <c:axId val="1851571264"/>
      </c:lineChart>
      <c:catAx>
        <c:axId val="18515770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1571264"/>
        <c:crosses val="autoZero"/>
        <c:auto val="1"/>
        <c:lblAlgn val="ctr"/>
        <c:lblOffset val="100"/>
        <c:noMultiLvlLbl val="0"/>
      </c:catAx>
      <c:valAx>
        <c:axId val="1851571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1577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NegativeInputBias!$K$1</c:f>
              <c:strCache>
                <c:ptCount val="1"/>
                <c:pt idx="0">
                  <c:v>I(R_LOAD)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NegativeInputBias!$K$2:$K$312</c:f>
              <c:numCache>
                <c:formatCode>0.00E+00</c:formatCode>
                <c:ptCount val="311"/>
                <c:pt idx="0">
                  <c:v>-5.5999999999999999E-5</c:v>
                </c:pt>
                <c:pt idx="1">
                  <c:v>-5.5999999999999999E-5</c:v>
                </c:pt>
                <c:pt idx="2">
                  <c:v>-5.5999999900000001E-5</c:v>
                </c:pt>
                <c:pt idx="3">
                  <c:v>-5.5999999900000001E-5</c:v>
                </c:pt>
                <c:pt idx="4">
                  <c:v>-5.5999999900000001E-5</c:v>
                </c:pt>
                <c:pt idx="5">
                  <c:v>-5.5999999900000001E-5</c:v>
                </c:pt>
                <c:pt idx="6">
                  <c:v>-5.5999999900000001E-5</c:v>
                </c:pt>
                <c:pt idx="7">
                  <c:v>-5.5999999800000003E-5</c:v>
                </c:pt>
                <c:pt idx="8">
                  <c:v>-5.5999999800000003E-5</c:v>
                </c:pt>
                <c:pt idx="9">
                  <c:v>-5.5999999800000003E-5</c:v>
                </c:pt>
                <c:pt idx="10">
                  <c:v>-5.5999999800000003E-5</c:v>
                </c:pt>
                <c:pt idx="11">
                  <c:v>-5.5999999800000003E-5</c:v>
                </c:pt>
                <c:pt idx="12">
                  <c:v>-5.5999999800000003E-5</c:v>
                </c:pt>
                <c:pt idx="13">
                  <c:v>-5.5999999800000003E-5</c:v>
                </c:pt>
                <c:pt idx="14">
                  <c:v>-5.5999999800000003E-5</c:v>
                </c:pt>
                <c:pt idx="15">
                  <c:v>-5.5999999800000003E-5</c:v>
                </c:pt>
                <c:pt idx="16">
                  <c:v>-5.5999999800000003E-5</c:v>
                </c:pt>
                <c:pt idx="17">
                  <c:v>-5.5999999800000003E-5</c:v>
                </c:pt>
                <c:pt idx="18">
                  <c:v>-5.5999999800000003E-5</c:v>
                </c:pt>
                <c:pt idx="19">
                  <c:v>-5.5999999800000003E-5</c:v>
                </c:pt>
                <c:pt idx="20">
                  <c:v>-5.5999999800000003E-5</c:v>
                </c:pt>
                <c:pt idx="21">
                  <c:v>-5.5999999800000003E-5</c:v>
                </c:pt>
                <c:pt idx="22">
                  <c:v>-5.5999999800000003E-5</c:v>
                </c:pt>
                <c:pt idx="23">
                  <c:v>-5.5999999800000003E-5</c:v>
                </c:pt>
                <c:pt idx="24">
                  <c:v>-5.5999999800000003E-5</c:v>
                </c:pt>
                <c:pt idx="25">
                  <c:v>-5.5999999800000003E-5</c:v>
                </c:pt>
                <c:pt idx="26">
                  <c:v>-5.5999999800000003E-5</c:v>
                </c:pt>
                <c:pt idx="27">
                  <c:v>-5.5999999800000003E-5</c:v>
                </c:pt>
                <c:pt idx="28">
                  <c:v>-5.5999999800000003E-5</c:v>
                </c:pt>
                <c:pt idx="29">
                  <c:v>-5.5999999800000003E-5</c:v>
                </c:pt>
                <c:pt idx="30">
                  <c:v>-5.5999999800000003E-5</c:v>
                </c:pt>
                <c:pt idx="31">
                  <c:v>-5.5999999800000003E-5</c:v>
                </c:pt>
                <c:pt idx="32">
                  <c:v>-5.5999999800000003E-5</c:v>
                </c:pt>
                <c:pt idx="33">
                  <c:v>-5.5999999800000003E-5</c:v>
                </c:pt>
                <c:pt idx="34">
                  <c:v>-5.5999999800000003E-5</c:v>
                </c:pt>
                <c:pt idx="35">
                  <c:v>-5.5999999800000003E-5</c:v>
                </c:pt>
                <c:pt idx="36">
                  <c:v>-5.5999999800000003E-5</c:v>
                </c:pt>
                <c:pt idx="37">
                  <c:v>-5.5999999800000003E-5</c:v>
                </c:pt>
                <c:pt idx="38">
                  <c:v>-5.5999999800000003E-5</c:v>
                </c:pt>
                <c:pt idx="39">
                  <c:v>-5.5999999800000003E-5</c:v>
                </c:pt>
                <c:pt idx="40">
                  <c:v>-5.5999999800000003E-5</c:v>
                </c:pt>
                <c:pt idx="41">
                  <c:v>-5.5999999800000003E-5</c:v>
                </c:pt>
                <c:pt idx="42">
                  <c:v>-5.5999999800000003E-5</c:v>
                </c:pt>
                <c:pt idx="43">
                  <c:v>-5.5999999800000003E-5</c:v>
                </c:pt>
                <c:pt idx="44">
                  <c:v>-5.5999999800000003E-5</c:v>
                </c:pt>
                <c:pt idx="45">
                  <c:v>-5.5999999800000003E-5</c:v>
                </c:pt>
                <c:pt idx="46">
                  <c:v>-5.5999999800000003E-5</c:v>
                </c:pt>
                <c:pt idx="47">
                  <c:v>-5.5999999800000003E-5</c:v>
                </c:pt>
                <c:pt idx="48">
                  <c:v>-5.5999999800000003E-5</c:v>
                </c:pt>
                <c:pt idx="49">
                  <c:v>-5.5999999800000003E-5</c:v>
                </c:pt>
                <c:pt idx="50">
                  <c:v>-5.5999999800000003E-5</c:v>
                </c:pt>
                <c:pt idx="51">
                  <c:v>-5.5999999800000003E-5</c:v>
                </c:pt>
                <c:pt idx="52">
                  <c:v>-5.5999999800000003E-5</c:v>
                </c:pt>
                <c:pt idx="53">
                  <c:v>-5.5999999800000003E-5</c:v>
                </c:pt>
                <c:pt idx="54">
                  <c:v>-5.5999999800000003E-5</c:v>
                </c:pt>
                <c:pt idx="55">
                  <c:v>-5.5999999800000003E-5</c:v>
                </c:pt>
                <c:pt idx="56">
                  <c:v>-5.5999999800000003E-5</c:v>
                </c:pt>
                <c:pt idx="57">
                  <c:v>-5.5999999699999998E-5</c:v>
                </c:pt>
                <c:pt idx="58">
                  <c:v>-5.5948641099999999E-5</c:v>
                </c:pt>
                <c:pt idx="59">
                  <c:v>-5.5351540999999999E-5</c:v>
                </c:pt>
                <c:pt idx="60">
                  <c:v>-4.9932853400000002E-5</c:v>
                </c:pt>
                <c:pt idx="61">
                  <c:v>-4.27946034E-5</c:v>
                </c:pt>
                <c:pt idx="62">
                  <c:v>-3.1396146599999998E-5</c:v>
                </c:pt>
                <c:pt idx="63">
                  <c:v>-1.9907073099999999E-5</c:v>
                </c:pt>
                <c:pt idx="64">
                  <c:v>-1.07801843E-5</c:v>
                </c:pt>
                <c:pt idx="65">
                  <c:v>-5.2312552799999998E-6</c:v>
                </c:pt>
                <c:pt idx="66">
                  <c:v>-2.3877329400000001E-6</c:v>
                </c:pt>
                <c:pt idx="67">
                  <c:v>-4.62099201E-7</c:v>
                </c:pt>
                <c:pt idx="68">
                  <c:v>-8.6912733500000005E-8</c:v>
                </c:pt>
                <c:pt idx="69">
                  <c:v>-3.0379649599999999E-9</c:v>
                </c:pt>
                <c:pt idx="70">
                  <c:v>-1.06036127E-10</c:v>
                </c:pt>
                <c:pt idx="71">
                  <c:v>-1.2916693999999999E-13</c:v>
                </c:pt>
                <c:pt idx="72">
                  <c:v>-1.9826669599999999E-19</c:v>
                </c:pt>
                <c:pt idx="73">
                  <c:v>5.5319721800000001E-21</c:v>
                </c:pt>
                <c:pt idx="74">
                  <c:v>-5.5319722799999997E-21</c:v>
                </c:pt>
                <c:pt idx="75">
                  <c:v>5.5319722799999997E-21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1.10628316E-65</c:v>
                </c:pt>
                <c:pt idx="207">
                  <c:v>-1.5542296600000001E-75</c:v>
                </c:pt>
                <c:pt idx="208">
                  <c:v>6.9355641199999998E-73</c:v>
                </c:pt>
                <c:pt idx="209">
                  <c:v>-1.5270373499999999E-68</c:v>
                </c:pt>
                <c:pt idx="210">
                  <c:v>4.9698023600000001E-60</c:v>
                </c:pt>
                <c:pt idx="211">
                  <c:v>5.7711055399999996E-43</c:v>
                </c:pt>
                <c:pt idx="212">
                  <c:v>1.9848392399999999E-17</c:v>
                </c:pt>
                <c:pt idx="213">
                  <c:v>5.9541615400000003E-6</c:v>
                </c:pt>
                <c:pt idx="214">
                  <c:v>2.4323483800000002E-5</c:v>
                </c:pt>
                <c:pt idx="215">
                  <c:v>4.6597350200000002E-5</c:v>
                </c:pt>
                <c:pt idx="216">
                  <c:v>5.4301889399999999E-5</c:v>
                </c:pt>
                <c:pt idx="217">
                  <c:v>5.5674561900000002E-5</c:v>
                </c:pt>
                <c:pt idx="218">
                  <c:v>5.5988133500000002E-5</c:v>
                </c:pt>
                <c:pt idx="219">
                  <c:v>5.5999129000000003E-5</c:v>
                </c:pt>
                <c:pt idx="220">
                  <c:v>5.5999528800000001E-5</c:v>
                </c:pt>
                <c:pt idx="221">
                  <c:v>5.5999535599999997E-5</c:v>
                </c:pt>
                <c:pt idx="222">
                  <c:v>5.5999547899999998E-5</c:v>
                </c:pt>
                <c:pt idx="223">
                  <c:v>5.5999548400000003E-5</c:v>
                </c:pt>
                <c:pt idx="224">
                  <c:v>5.5999548900000001E-5</c:v>
                </c:pt>
                <c:pt idx="225">
                  <c:v>5.5999550000000002E-5</c:v>
                </c:pt>
                <c:pt idx="226">
                  <c:v>5.5999552E-5</c:v>
                </c:pt>
                <c:pt idx="227">
                  <c:v>5.5999556100000003E-5</c:v>
                </c:pt>
                <c:pt idx="228">
                  <c:v>5.5999564200000003E-5</c:v>
                </c:pt>
                <c:pt idx="229">
                  <c:v>5.5999579999999997E-5</c:v>
                </c:pt>
                <c:pt idx="230">
                  <c:v>5.5999609900000001E-5</c:v>
                </c:pt>
                <c:pt idx="231">
                  <c:v>5.5999663399999997E-5</c:v>
                </c:pt>
                <c:pt idx="232">
                  <c:v>5.59997246E-5</c:v>
                </c:pt>
                <c:pt idx="233">
                  <c:v>5.5999774599999997E-5</c:v>
                </c:pt>
                <c:pt idx="234">
                  <c:v>5.5999815600000003E-5</c:v>
                </c:pt>
                <c:pt idx="235">
                  <c:v>5.5999848999999999E-5</c:v>
                </c:pt>
                <c:pt idx="236">
                  <c:v>5.5999876499999998E-5</c:v>
                </c:pt>
                <c:pt idx="237">
                  <c:v>5.5999898899999998E-5</c:v>
                </c:pt>
                <c:pt idx="238">
                  <c:v>5.5999917200000002E-5</c:v>
                </c:pt>
                <c:pt idx="239">
                  <c:v>5.5999932200000003E-5</c:v>
                </c:pt>
                <c:pt idx="240">
                  <c:v>5.5999944499999997E-5</c:v>
                </c:pt>
                <c:pt idx="241">
                  <c:v>5.5999954600000003E-5</c:v>
                </c:pt>
                <c:pt idx="242">
                  <c:v>5.5999962800000001E-5</c:v>
                </c:pt>
                <c:pt idx="243">
                  <c:v>5.5999969499999999E-5</c:v>
                </c:pt>
                <c:pt idx="244">
                  <c:v>5.5999974999999997E-5</c:v>
                </c:pt>
                <c:pt idx="245">
                  <c:v>5.59999795E-5</c:v>
                </c:pt>
                <c:pt idx="246">
                  <c:v>5.5999983200000003E-5</c:v>
                </c:pt>
                <c:pt idx="247">
                  <c:v>5.5999986199999997E-5</c:v>
                </c:pt>
                <c:pt idx="248">
                  <c:v>5.5999988700000001E-5</c:v>
                </c:pt>
                <c:pt idx="249">
                  <c:v>5.59999907E-5</c:v>
                </c:pt>
                <c:pt idx="250">
                  <c:v>5.5999992299999999E-5</c:v>
                </c:pt>
                <c:pt idx="251">
                  <c:v>5.5999993700000001E-5</c:v>
                </c:pt>
                <c:pt idx="252">
                  <c:v>5.5999994800000002E-5</c:v>
                </c:pt>
                <c:pt idx="253">
                  <c:v>5.59999957E-5</c:v>
                </c:pt>
                <c:pt idx="254">
                  <c:v>5.5999996400000001E-5</c:v>
                </c:pt>
                <c:pt idx="255">
                  <c:v>5.5999996999999998E-5</c:v>
                </c:pt>
                <c:pt idx="256">
                  <c:v>5.5999997500000002E-5</c:v>
                </c:pt>
                <c:pt idx="257">
                  <c:v>5.5999997900000002E-5</c:v>
                </c:pt>
                <c:pt idx="258">
                  <c:v>5.5999998300000002E-5</c:v>
                </c:pt>
                <c:pt idx="259">
                  <c:v>5.5999998499999998E-5</c:v>
                </c:pt>
                <c:pt idx="260">
                  <c:v>5.59999988E-5</c:v>
                </c:pt>
                <c:pt idx="261">
                  <c:v>5.5999999000000003E-5</c:v>
                </c:pt>
                <c:pt idx="262">
                  <c:v>5.5999999100000001E-5</c:v>
                </c:pt>
                <c:pt idx="263">
                  <c:v>5.59999992E-5</c:v>
                </c:pt>
                <c:pt idx="264">
                  <c:v>5.5999999299999998E-5</c:v>
                </c:pt>
                <c:pt idx="265">
                  <c:v>5.5999999400000003E-5</c:v>
                </c:pt>
                <c:pt idx="266">
                  <c:v>5.5999999500000001E-5</c:v>
                </c:pt>
                <c:pt idx="267">
                  <c:v>5.5999999500000001E-5</c:v>
                </c:pt>
                <c:pt idx="268">
                  <c:v>5.5999999599999999E-5</c:v>
                </c:pt>
                <c:pt idx="269">
                  <c:v>5.5999999599999999E-5</c:v>
                </c:pt>
                <c:pt idx="270">
                  <c:v>5.5999999599999999E-5</c:v>
                </c:pt>
                <c:pt idx="271">
                  <c:v>5.5999999699999998E-5</c:v>
                </c:pt>
                <c:pt idx="272">
                  <c:v>5.5999999699999998E-5</c:v>
                </c:pt>
                <c:pt idx="273">
                  <c:v>5.5999999699999998E-5</c:v>
                </c:pt>
                <c:pt idx="274">
                  <c:v>5.5999999699999998E-5</c:v>
                </c:pt>
                <c:pt idx="275">
                  <c:v>5.5999999699999998E-5</c:v>
                </c:pt>
                <c:pt idx="276">
                  <c:v>5.5999999699999998E-5</c:v>
                </c:pt>
                <c:pt idx="277">
                  <c:v>5.5999999699999998E-5</c:v>
                </c:pt>
                <c:pt idx="278">
                  <c:v>5.5999999699999998E-5</c:v>
                </c:pt>
                <c:pt idx="279">
                  <c:v>5.5999999699999998E-5</c:v>
                </c:pt>
                <c:pt idx="280">
                  <c:v>5.5999999699999998E-5</c:v>
                </c:pt>
                <c:pt idx="281">
                  <c:v>5.5999999699999998E-5</c:v>
                </c:pt>
                <c:pt idx="282">
                  <c:v>5.5999999699999998E-5</c:v>
                </c:pt>
                <c:pt idx="283">
                  <c:v>5.5999999699999998E-5</c:v>
                </c:pt>
                <c:pt idx="284">
                  <c:v>5.5609231199999997E-5</c:v>
                </c:pt>
                <c:pt idx="285">
                  <c:v>4.6440845499999999E-5</c:v>
                </c:pt>
                <c:pt idx="286">
                  <c:v>7.9666679700000008E-6</c:v>
                </c:pt>
                <c:pt idx="287">
                  <c:v>5.4033376200000001E-6</c:v>
                </c:pt>
                <c:pt idx="288">
                  <c:v>3.6029117299999998E-6</c:v>
                </c:pt>
                <c:pt idx="289">
                  <c:v>1.55217078E-6</c:v>
                </c:pt>
                <c:pt idx="290">
                  <c:v>2.7305435199999998E-7</c:v>
                </c:pt>
                <c:pt idx="291">
                  <c:v>8.1051094900000008E-9</c:v>
                </c:pt>
                <c:pt idx="292">
                  <c:v>2.3948027600000001E-10</c:v>
                </c:pt>
                <c:pt idx="293">
                  <c:v>2.0901204799999999E-13</c:v>
                </c:pt>
                <c:pt idx="294">
                  <c:v>1.5988932699999999E-19</c:v>
                </c:pt>
                <c:pt idx="295">
                  <c:v>-1.3495352400000001E-21</c:v>
                </c:pt>
                <c:pt idx="296">
                  <c:v>1.3495352400000001E-21</c:v>
                </c:pt>
                <c:pt idx="297">
                  <c:v>-1.3495352400000001E-21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92-4B4C-948C-FAA87764E4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6150992"/>
        <c:axId val="376149072"/>
      </c:lineChart>
      <c:catAx>
        <c:axId val="3761509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149072"/>
        <c:crosses val="autoZero"/>
        <c:auto val="1"/>
        <c:lblAlgn val="ctr"/>
        <c:lblOffset val="100"/>
        <c:noMultiLvlLbl val="0"/>
      </c:catAx>
      <c:valAx>
        <c:axId val="376149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150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NegativeInputBias!$J$1</c:f>
              <c:strCache>
                <c:ptCount val="1"/>
                <c:pt idx="0">
                  <c:v>I(V_VDD)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NegativeInputBias!$J$2:$J$312</c:f>
              <c:numCache>
                <c:formatCode>0.00E+00</c:formatCode>
                <c:ptCount val="311"/>
                <c:pt idx="0">
                  <c:v>-1E-3</c:v>
                </c:pt>
                <c:pt idx="1">
                  <c:v>-1E-3</c:v>
                </c:pt>
                <c:pt idx="2">
                  <c:v>-1E-3</c:v>
                </c:pt>
                <c:pt idx="3">
                  <c:v>-1E-3</c:v>
                </c:pt>
                <c:pt idx="4">
                  <c:v>-1E-3</c:v>
                </c:pt>
                <c:pt idx="5">
                  <c:v>-1E-3</c:v>
                </c:pt>
                <c:pt idx="6">
                  <c:v>-1E-3</c:v>
                </c:pt>
                <c:pt idx="7">
                  <c:v>-1E-3</c:v>
                </c:pt>
                <c:pt idx="8">
                  <c:v>-1E-3</c:v>
                </c:pt>
                <c:pt idx="9">
                  <c:v>-1E-3</c:v>
                </c:pt>
                <c:pt idx="10">
                  <c:v>-1E-3</c:v>
                </c:pt>
                <c:pt idx="11">
                  <c:v>-1E-3</c:v>
                </c:pt>
                <c:pt idx="12">
                  <c:v>-1E-3</c:v>
                </c:pt>
                <c:pt idx="13">
                  <c:v>-1E-3</c:v>
                </c:pt>
                <c:pt idx="14">
                  <c:v>-1E-3</c:v>
                </c:pt>
                <c:pt idx="15">
                  <c:v>-1E-3</c:v>
                </c:pt>
                <c:pt idx="16">
                  <c:v>-1E-3</c:v>
                </c:pt>
                <c:pt idx="17">
                  <c:v>-1E-3</c:v>
                </c:pt>
                <c:pt idx="18">
                  <c:v>-1E-3</c:v>
                </c:pt>
                <c:pt idx="19">
                  <c:v>-1E-3</c:v>
                </c:pt>
                <c:pt idx="20">
                  <c:v>-1E-3</c:v>
                </c:pt>
                <c:pt idx="21">
                  <c:v>-1E-3</c:v>
                </c:pt>
                <c:pt idx="22">
                  <c:v>-1E-3</c:v>
                </c:pt>
                <c:pt idx="23">
                  <c:v>-1E-3</c:v>
                </c:pt>
                <c:pt idx="24">
                  <c:v>-1E-3</c:v>
                </c:pt>
                <c:pt idx="25">
                  <c:v>-1E-3</c:v>
                </c:pt>
                <c:pt idx="26">
                  <c:v>-1E-3</c:v>
                </c:pt>
                <c:pt idx="27">
                  <c:v>-1E-3</c:v>
                </c:pt>
                <c:pt idx="28">
                  <c:v>-1E-3</c:v>
                </c:pt>
                <c:pt idx="29">
                  <c:v>-1E-3</c:v>
                </c:pt>
                <c:pt idx="30">
                  <c:v>-1E-3</c:v>
                </c:pt>
                <c:pt idx="31">
                  <c:v>-1E-3</c:v>
                </c:pt>
                <c:pt idx="32">
                  <c:v>-1E-3</c:v>
                </c:pt>
                <c:pt idx="33">
                  <c:v>-1E-3</c:v>
                </c:pt>
                <c:pt idx="34">
                  <c:v>-1E-3</c:v>
                </c:pt>
                <c:pt idx="35">
                  <c:v>-1E-3</c:v>
                </c:pt>
                <c:pt idx="36">
                  <c:v>-1E-3</c:v>
                </c:pt>
                <c:pt idx="37">
                  <c:v>-1E-3</c:v>
                </c:pt>
                <c:pt idx="38">
                  <c:v>-1E-3</c:v>
                </c:pt>
                <c:pt idx="39">
                  <c:v>-1E-3</c:v>
                </c:pt>
                <c:pt idx="40">
                  <c:v>-1E-3</c:v>
                </c:pt>
                <c:pt idx="41">
                  <c:v>-1E-3</c:v>
                </c:pt>
                <c:pt idx="42">
                  <c:v>-1E-3</c:v>
                </c:pt>
                <c:pt idx="43">
                  <c:v>-1E-3</c:v>
                </c:pt>
                <c:pt idx="44">
                  <c:v>-1E-3</c:v>
                </c:pt>
                <c:pt idx="45">
                  <c:v>-1E-3</c:v>
                </c:pt>
                <c:pt idx="46">
                  <c:v>-1E-3</c:v>
                </c:pt>
                <c:pt idx="47">
                  <c:v>-1E-3</c:v>
                </c:pt>
                <c:pt idx="48">
                  <c:v>-1E-3</c:v>
                </c:pt>
                <c:pt idx="49">
                  <c:v>-1E-3</c:v>
                </c:pt>
                <c:pt idx="50">
                  <c:v>-1E-3</c:v>
                </c:pt>
                <c:pt idx="51">
                  <c:v>-1E-3</c:v>
                </c:pt>
                <c:pt idx="52">
                  <c:v>-1E-3</c:v>
                </c:pt>
                <c:pt idx="53">
                  <c:v>-1E-3</c:v>
                </c:pt>
                <c:pt idx="54">
                  <c:v>-1E-3</c:v>
                </c:pt>
                <c:pt idx="55">
                  <c:v>-1E-3</c:v>
                </c:pt>
                <c:pt idx="56">
                  <c:v>-1E-3</c:v>
                </c:pt>
                <c:pt idx="57">
                  <c:v>-9.9999999900000002E-4</c:v>
                </c:pt>
                <c:pt idx="58">
                  <c:v>-9.9908288100000004E-4</c:v>
                </c:pt>
                <c:pt idx="59">
                  <c:v>-9.8842037800000006E-4</c:v>
                </c:pt>
                <c:pt idx="60">
                  <c:v>-8.9165809999999996E-4</c:v>
                </c:pt>
                <c:pt idx="61">
                  <c:v>-7.6418934999999998E-4</c:v>
                </c:pt>
                <c:pt idx="62">
                  <c:v>-5.6064547699999996E-4</c:v>
                </c:pt>
                <c:pt idx="63">
                  <c:v>-3.5548344900000002E-4</c:v>
                </c:pt>
                <c:pt idx="64">
                  <c:v>-1.9250329200000001E-4</c:v>
                </c:pt>
                <c:pt idx="65">
                  <c:v>-9.3415273200000003E-5</c:v>
                </c:pt>
                <c:pt idx="66">
                  <c:v>-4.2638088300000003E-5</c:v>
                </c:pt>
                <c:pt idx="67">
                  <c:v>-8.2517714800000002E-6</c:v>
                </c:pt>
                <c:pt idx="68">
                  <c:v>-1.5520131E-6</c:v>
                </c:pt>
                <c:pt idx="69">
                  <c:v>-5.4249374600000002E-8</c:v>
                </c:pt>
                <c:pt idx="70">
                  <c:v>-1.8935022799999999E-9</c:v>
                </c:pt>
                <c:pt idx="71">
                  <c:v>-2.3065525399999999E-12</c:v>
                </c:pt>
                <c:pt idx="72">
                  <c:v>-3.5201895200000002E-18</c:v>
                </c:pt>
                <c:pt idx="73">
                  <c:v>7.8497785800000002E-20</c:v>
                </c:pt>
                <c:pt idx="74">
                  <c:v>-7.8497785800000002E-20</c:v>
                </c:pt>
                <c:pt idx="75">
                  <c:v>7.8497785800000002E-20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-1.97552508E-64</c:v>
                </c:pt>
                <c:pt idx="207">
                  <c:v>2.7754284300000001E-74</c:v>
                </c:pt>
                <c:pt idx="208">
                  <c:v>-1.23850567E-71</c:v>
                </c:pt>
                <c:pt idx="209">
                  <c:v>2.72687875E-67</c:v>
                </c:pt>
                <c:pt idx="210">
                  <c:v>-8.8747310799999996E-59</c:v>
                </c:pt>
                <c:pt idx="211">
                  <c:v>-1.03056393E-41</c:v>
                </c:pt>
                <c:pt idx="212">
                  <c:v>-3.54438701E-16</c:v>
                </c:pt>
                <c:pt idx="213">
                  <c:v>-1.06325226E-4</c:v>
                </c:pt>
                <c:pt idx="214">
                  <c:v>-4.34351645E-4</c:v>
                </c:pt>
                <c:pt idx="215">
                  <c:v>-8.3210265300000003E-4</c:v>
                </c:pt>
                <c:pt idx="216">
                  <c:v>-9.6968487100000005E-4</c:v>
                </c:pt>
                <c:pt idx="217">
                  <c:v>-9.9419707499999997E-4</c:v>
                </c:pt>
                <c:pt idx="218">
                  <c:v>-9.997965880000001E-4</c:v>
                </c:pt>
                <c:pt idx="219">
                  <c:v>-9.9999290799999995E-4</c:v>
                </c:pt>
                <c:pt idx="220">
                  <c:v>-9.9999999100000006E-4</c:v>
                </c:pt>
                <c:pt idx="221">
                  <c:v>-1E-3</c:v>
                </c:pt>
                <c:pt idx="222">
                  <c:v>-1E-3</c:v>
                </c:pt>
                <c:pt idx="223">
                  <c:v>-1E-3</c:v>
                </c:pt>
                <c:pt idx="224">
                  <c:v>-1E-3</c:v>
                </c:pt>
                <c:pt idx="225">
                  <c:v>-1E-3</c:v>
                </c:pt>
                <c:pt idx="226">
                  <c:v>-1E-3</c:v>
                </c:pt>
                <c:pt idx="227">
                  <c:v>-1E-3</c:v>
                </c:pt>
                <c:pt idx="228">
                  <c:v>-1E-3</c:v>
                </c:pt>
                <c:pt idx="229">
                  <c:v>-1E-3</c:v>
                </c:pt>
                <c:pt idx="230">
                  <c:v>-1E-3</c:v>
                </c:pt>
                <c:pt idx="231">
                  <c:v>-1E-3</c:v>
                </c:pt>
                <c:pt idx="232">
                  <c:v>-1E-3</c:v>
                </c:pt>
                <c:pt idx="233">
                  <c:v>-1E-3</c:v>
                </c:pt>
                <c:pt idx="234">
                  <c:v>-1E-3</c:v>
                </c:pt>
                <c:pt idx="235">
                  <c:v>-1E-3</c:v>
                </c:pt>
                <c:pt idx="236">
                  <c:v>-1E-3</c:v>
                </c:pt>
                <c:pt idx="237">
                  <c:v>-1E-3</c:v>
                </c:pt>
                <c:pt idx="238">
                  <c:v>-1E-3</c:v>
                </c:pt>
                <c:pt idx="239">
                  <c:v>-1E-3</c:v>
                </c:pt>
                <c:pt idx="240">
                  <c:v>-1E-3</c:v>
                </c:pt>
                <c:pt idx="241">
                  <c:v>-1E-3</c:v>
                </c:pt>
                <c:pt idx="242">
                  <c:v>-1E-3</c:v>
                </c:pt>
                <c:pt idx="243">
                  <c:v>-1E-3</c:v>
                </c:pt>
                <c:pt idx="244">
                  <c:v>-1E-3</c:v>
                </c:pt>
                <c:pt idx="245">
                  <c:v>-1E-3</c:v>
                </c:pt>
                <c:pt idx="246">
                  <c:v>-1E-3</c:v>
                </c:pt>
                <c:pt idx="247">
                  <c:v>-1E-3</c:v>
                </c:pt>
                <c:pt idx="248">
                  <c:v>-1E-3</c:v>
                </c:pt>
                <c:pt idx="249">
                  <c:v>-1E-3</c:v>
                </c:pt>
                <c:pt idx="250">
                  <c:v>-1E-3</c:v>
                </c:pt>
                <c:pt idx="251">
                  <c:v>-1E-3</c:v>
                </c:pt>
                <c:pt idx="252">
                  <c:v>-1E-3</c:v>
                </c:pt>
                <c:pt idx="253">
                  <c:v>-1E-3</c:v>
                </c:pt>
                <c:pt idx="254">
                  <c:v>-1E-3</c:v>
                </c:pt>
                <c:pt idx="255">
                  <c:v>-1E-3</c:v>
                </c:pt>
                <c:pt idx="256">
                  <c:v>-1E-3</c:v>
                </c:pt>
                <c:pt idx="257">
                  <c:v>-1E-3</c:v>
                </c:pt>
                <c:pt idx="258">
                  <c:v>-1E-3</c:v>
                </c:pt>
                <c:pt idx="259">
                  <c:v>-1E-3</c:v>
                </c:pt>
                <c:pt idx="260">
                  <c:v>-1E-3</c:v>
                </c:pt>
                <c:pt idx="261">
                  <c:v>-1E-3</c:v>
                </c:pt>
                <c:pt idx="262">
                  <c:v>-1E-3</c:v>
                </c:pt>
                <c:pt idx="263">
                  <c:v>-1E-3</c:v>
                </c:pt>
                <c:pt idx="264">
                  <c:v>-1E-3</c:v>
                </c:pt>
                <c:pt idx="265">
                  <c:v>-1E-3</c:v>
                </c:pt>
                <c:pt idx="266">
                  <c:v>-1E-3</c:v>
                </c:pt>
                <c:pt idx="267">
                  <c:v>-1E-3</c:v>
                </c:pt>
                <c:pt idx="268">
                  <c:v>-1E-3</c:v>
                </c:pt>
                <c:pt idx="269">
                  <c:v>-1E-3</c:v>
                </c:pt>
                <c:pt idx="270">
                  <c:v>-1E-3</c:v>
                </c:pt>
                <c:pt idx="271">
                  <c:v>-1E-3</c:v>
                </c:pt>
                <c:pt idx="272">
                  <c:v>-1E-3</c:v>
                </c:pt>
                <c:pt idx="273">
                  <c:v>-1E-3</c:v>
                </c:pt>
                <c:pt idx="274">
                  <c:v>-1E-3</c:v>
                </c:pt>
                <c:pt idx="275">
                  <c:v>-1E-3</c:v>
                </c:pt>
                <c:pt idx="276">
                  <c:v>-1E-3</c:v>
                </c:pt>
                <c:pt idx="277">
                  <c:v>-1E-3</c:v>
                </c:pt>
                <c:pt idx="278">
                  <c:v>-1E-3</c:v>
                </c:pt>
                <c:pt idx="279">
                  <c:v>-1E-3</c:v>
                </c:pt>
                <c:pt idx="280">
                  <c:v>-1E-3</c:v>
                </c:pt>
                <c:pt idx="281">
                  <c:v>-1E-3</c:v>
                </c:pt>
                <c:pt idx="282">
                  <c:v>-1E-3</c:v>
                </c:pt>
                <c:pt idx="283">
                  <c:v>-9.9999999900000002E-4</c:v>
                </c:pt>
                <c:pt idx="284">
                  <c:v>-9.9302198999999991E-4</c:v>
                </c:pt>
                <c:pt idx="285">
                  <c:v>-8.2930081600000004E-4</c:v>
                </c:pt>
                <c:pt idx="286">
                  <c:v>-1.42261929E-4</c:v>
                </c:pt>
                <c:pt idx="287">
                  <c:v>-9.6488172299999994E-5</c:v>
                </c:pt>
                <c:pt idx="288">
                  <c:v>-6.4337709699999998E-5</c:v>
                </c:pt>
                <c:pt idx="289">
                  <c:v>-2.7717335399999999E-5</c:v>
                </c:pt>
                <c:pt idx="290">
                  <c:v>-4.8759705899999998E-6</c:v>
                </c:pt>
                <c:pt idx="291">
                  <c:v>-1.4473409899999999E-7</c:v>
                </c:pt>
                <c:pt idx="292">
                  <c:v>-4.2764335099999996E-9</c:v>
                </c:pt>
                <c:pt idx="293">
                  <c:v>-3.7323579999999997E-12</c:v>
                </c:pt>
                <c:pt idx="294">
                  <c:v>-2.8633948800000001E-18</c:v>
                </c:pt>
                <c:pt idx="295">
                  <c:v>3.2326218300000001E-20</c:v>
                </c:pt>
                <c:pt idx="296">
                  <c:v>-3.2326218300000001E-20</c:v>
                </c:pt>
                <c:pt idx="297">
                  <c:v>3.2326218300000001E-20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4B-4E8D-B4F1-421B966293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8419904"/>
        <c:axId val="376149552"/>
      </c:lineChart>
      <c:catAx>
        <c:axId val="3684199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149552"/>
        <c:crosses val="autoZero"/>
        <c:auto val="1"/>
        <c:lblAlgn val="ctr"/>
        <c:lblOffset val="100"/>
        <c:noMultiLvlLbl val="0"/>
      </c:catAx>
      <c:valAx>
        <c:axId val="376149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8419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NegativeInputBias!$I$1</c:f>
              <c:strCache>
                <c:ptCount val="1"/>
                <c:pt idx="0">
                  <c:v>I(V_IN)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NegativeInputBias!$I$2:$I$312</c:f>
              <c:numCache>
                <c:formatCode>0.00E+00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3.5498865800000001E-6</c:v>
                </c:pt>
                <c:pt idx="90">
                  <c:v>7.4573207800000002E-6</c:v>
                </c:pt>
                <c:pt idx="91">
                  <c:v>9.4838913400000003E-6</c:v>
                </c:pt>
                <c:pt idx="92">
                  <c:v>1.09656865E-5</c:v>
                </c:pt>
                <c:pt idx="93">
                  <c:v>1.20456448E-5</c:v>
                </c:pt>
                <c:pt idx="94">
                  <c:v>1.22103901E-5</c:v>
                </c:pt>
                <c:pt idx="95">
                  <c:v>1.22355258E-5</c:v>
                </c:pt>
                <c:pt idx="96">
                  <c:v>1.2239364999999999E-5</c:v>
                </c:pt>
                <c:pt idx="97">
                  <c:v>1.2240198E-5</c:v>
                </c:pt>
                <c:pt idx="98">
                  <c:v>1.22400248E-5</c:v>
                </c:pt>
                <c:pt idx="99">
                  <c:v>1.2240181599999999E-5</c:v>
                </c:pt>
                <c:pt idx="100">
                  <c:v>1.2240149100000001E-5</c:v>
                </c:pt>
                <c:pt idx="101">
                  <c:v>1.22402509E-5</c:v>
                </c:pt>
                <c:pt idx="102">
                  <c:v>1.2240257500000001E-5</c:v>
                </c:pt>
                <c:pt idx="103">
                  <c:v>1.2240271199999999E-5</c:v>
                </c:pt>
                <c:pt idx="104">
                  <c:v>7.7044205899999998E-6</c:v>
                </c:pt>
                <c:pt idx="105">
                  <c:v>5.1194506000000002E-6</c:v>
                </c:pt>
                <c:pt idx="106">
                  <c:v>3.05556636E-6</c:v>
                </c:pt>
                <c:pt idx="107">
                  <c:v>1.0052764099999999E-6</c:v>
                </c:pt>
                <c:pt idx="108">
                  <c:v>3.3084959199999998E-7</c:v>
                </c:pt>
                <c:pt idx="109">
                  <c:v>-1.3744676300000001E-9</c:v>
                </c:pt>
                <c:pt idx="110">
                  <c:v>2.6404173399999998E-10</c:v>
                </c:pt>
                <c:pt idx="111">
                  <c:v>2.53284758E-10</c:v>
                </c:pt>
                <c:pt idx="112">
                  <c:v>2.5763844100000003E-10</c:v>
                </c:pt>
                <c:pt idx="113">
                  <c:v>2.5472356000000001E-10</c:v>
                </c:pt>
                <c:pt idx="114">
                  <c:v>2.5699667999999999E-10</c:v>
                </c:pt>
                <c:pt idx="115">
                  <c:v>2.5522461899999998E-10</c:v>
                </c:pt>
                <c:pt idx="116">
                  <c:v>2.5660666200000001E-10</c:v>
                </c:pt>
                <c:pt idx="117">
                  <c:v>2.5552939100000001E-10</c:v>
                </c:pt>
                <c:pt idx="118">
                  <c:v>2.5636969300000001E-10</c:v>
                </c:pt>
                <c:pt idx="119">
                  <c:v>2.5571482700000002E-10</c:v>
                </c:pt>
                <c:pt idx="120">
                  <c:v>2.5622577100000002E-10</c:v>
                </c:pt>
                <c:pt idx="121">
                  <c:v>2.5582771200000001E-10</c:v>
                </c:pt>
                <c:pt idx="122">
                  <c:v>2.5613842E-10</c:v>
                </c:pt>
                <c:pt idx="123">
                  <c:v>2.55882565E-10</c:v>
                </c:pt>
                <c:pt idx="124">
                  <c:v>2.5610930300000003E-10</c:v>
                </c:pt>
                <c:pt idx="125">
                  <c:v>2.5590970000000001E-10</c:v>
                </c:pt>
                <c:pt idx="126">
                  <c:v>2.5608674299999998E-10</c:v>
                </c:pt>
                <c:pt idx="127">
                  <c:v>2.5593104199999998E-10</c:v>
                </c:pt>
                <c:pt idx="128">
                  <c:v>2.5606930000000001E-10</c:v>
                </c:pt>
                <c:pt idx="129">
                  <c:v>2.5594786299999999E-10</c:v>
                </c:pt>
                <c:pt idx="130">
                  <c:v>2.5605585100000001E-10</c:v>
                </c:pt>
                <c:pt idx="131">
                  <c:v>2.5596115599999998E-10</c:v>
                </c:pt>
                <c:pt idx="132">
                  <c:v>2.5604551900000001E-10</c:v>
                </c:pt>
                <c:pt idx="133">
                  <c:v>2.55971695E-10</c:v>
                </c:pt>
                <c:pt idx="134">
                  <c:v>2.5603761899999998E-10</c:v>
                </c:pt>
                <c:pt idx="135">
                  <c:v>2.55980085E-10</c:v>
                </c:pt>
                <c:pt idx="136">
                  <c:v>2.5603161899999998E-10</c:v>
                </c:pt>
                <c:pt idx="137">
                  <c:v>2.5598581499999998E-10</c:v>
                </c:pt>
                <c:pt idx="138">
                  <c:v>2.5603032300000001E-10</c:v>
                </c:pt>
                <c:pt idx="139">
                  <c:v>2.55989941E-10</c:v>
                </c:pt>
                <c:pt idx="140">
                  <c:v>2.5602935299999998E-10</c:v>
                </c:pt>
                <c:pt idx="141">
                  <c:v>2.5599376100000001E-10</c:v>
                </c:pt>
                <c:pt idx="142">
                  <c:v>2.5602867000000001E-10</c:v>
                </c:pt>
                <c:pt idx="143">
                  <c:v>2.5599731000000001E-10</c:v>
                </c:pt>
                <c:pt idx="144">
                  <c:v>2.5602826E-10</c:v>
                </c:pt>
                <c:pt idx="145">
                  <c:v>2.5600061900000002E-10</c:v>
                </c:pt>
                <c:pt idx="146">
                  <c:v>2.5602808900000002E-10</c:v>
                </c:pt>
                <c:pt idx="147">
                  <c:v>2.5600372000000002E-10</c:v>
                </c:pt>
                <c:pt idx="148">
                  <c:v>2.5602811199999999E-10</c:v>
                </c:pt>
                <c:pt idx="149">
                  <c:v>2.5600664E-10</c:v>
                </c:pt>
                <c:pt idx="150">
                  <c:v>2.5602830800000003E-10</c:v>
                </c:pt>
                <c:pt idx="151">
                  <c:v>2.5600939700000001E-10</c:v>
                </c:pt>
                <c:pt idx="152">
                  <c:v>2.56028655E-10</c:v>
                </c:pt>
                <c:pt idx="153">
                  <c:v>2.5601201099999998E-10</c:v>
                </c:pt>
                <c:pt idx="154">
                  <c:v>2.56029138E-10</c:v>
                </c:pt>
                <c:pt idx="155">
                  <c:v>2.5601449900000002E-10</c:v>
                </c:pt>
                <c:pt idx="156">
                  <c:v>2.5602973899999998E-10</c:v>
                </c:pt>
                <c:pt idx="157">
                  <c:v>2.56016875E-10</c:v>
                </c:pt>
                <c:pt idx="158">
                  <c:v>2.5603044600000001E-10</c:v>
                </c:pt>
                <c:pt idx="159">
                  <c:v>2.5601915099999999E-10</c:v>
                </c:pt>
                <c:pt idx="160">
                  <c:v>2.5603124500000001E-10</c:v>
                </c:pt>
                <c:pt idx="161">
                  <c:v>2.5602133999999998E-10</c:v>
                </c:pt>
                <c:pt idx="162">
                  <c:v>2.5603212799999998E-10</c:v>
                </c:pt>
                <c:pt idx="163">
                  <c:v>2.5602345200000001E-10</c:v>
                </c:pt>
                <c:pt idx="164">
                  <c:v>2.56033083E-10</c:v>
                </c:pt>
                <c:pt idx="165">
                  <c:v>2.5602549399999999E-10</c:v>
                </c:pt>
                <c:pt idx="166">
                  <c:v>2.5603410299999999E-10</c:v>
                </c:pt>
                <c:pt idx="167">
                  <c:v>2.5602747600000001E-10</c:v>
                </c:pt>
                <c:pt idx="168">
                  <c:v>2.5603518000000001E-10</c:v>
                </c:pt>
                <c:pt idx="169">
                  <c:v>2.5602940499999998E-10</c:v>
                </c:pt>
                <c:pt idx="170">
                  <c:v>2.5603630799999999E-10</c:v>
                </c:pt>
                <c:pt idx="171">
                  <c:v>2.5603128499999998E-10</c:v>
                </c:pt>
                <c:pt idx="172">
                  <c:v>2.5603748000000002E-10</c:v>
                </c:pt>
                <c:pt idx="173">
                  <c:v>2.5603312400000001E-10</c:v>
                </c:pt>
                <c:pt idx="174">
                  <c:v>2.5603869200000002E-10</c:v>
                </c:pt>
                <c:pt idx="175">
                  <c:v>2.5603492500000001E-10</c:v>
                </c:pt>
                <c:pt idx="176">
                  <c:v>2.5603993900000002E-10</c:v>
                </c:pt>
                <c:pt idx="177">
                  <c:v>2.5603640900000002E-10</c:v>
                </c:pt>
                <c:pt idx="178">
                  <c:v>-3.5496305499999999E-6</c:v>
                </c:pt>
                <c:pt idx="179">
                  <c:v>-7.4570647399999997E-6</c:v>
                </c:pt>
                <c:pt idx="180">
                  <c:v>-9.4836353000000007E-6</c:v>
                </c:pt>
                <c:pt idx="181">
                  <c:v>-1.09654304E-5</c:v>
                </c:pt>
                <c:pt idx="182">
                  <c:v>-1.20453887E-5</c:v>
                </c:pt>
                <c:pt idx="183">
                  <c:v>-1.22768202E-5</c:v>
                </c:pt>
                <c:pt idx="184">
                  <c:v>-1.2232752E-5</c:v>
                </c:pt>
                <c:pt idx="185">
                  <c:v>-1.2243301499999999E-5</c:v>
                </c:pt>
                <c:pt idx="186">
                  <c:v>-1.22374096E-5</c:v>
                </c:pt>
                <c:pt idx="187">
                  <c:v>-1.2242044199999999E-5</c:v>
                </c:pt>
                <c:pt idx="188">
                  <c:v>-1.22384584E-5</c:v>
                </c:pt>
                <c:pt idx="189">
                  <c:v>-4.6509717500000002E-6</c:v>
                </c:pt>
                <c:pt idx="190">
                  <c:v>-1.99630856E-6</c:v>
                </c:pt>
                <c:pt idx="191">
                  <c:v>-4.0181377900000002E-7</c:v>
                </c:pt>
                <c:pt idx="192">
                  <c:v>5.6877607799999999E-8</c:v>
                </c:pt>
                <c:pt idx="193">
                  <c:v>-2.57932562E-8</c:v>
                </c:pt>
                <c:pt idx="194">
                  <c:v>1.16969883E-8</c:v>
                </c:pt>
                <c:pt idx="195">
                  <c:v>-7.9948431799999998E-9</c:v>
                </c:pt>
                <c:pt idx="196">
                  <c:v>6.6210273499999998E-9</c:v>
                </c:pt>
                <c:pt idx="197">
                  <c:v>-6.026515E-9</c:v>
                </c:pt>
                <c:pt idx="198">
                  <c:v>5.6687174399999996E-9</c:v>
                </c:pt>
                <c:pt idx="199">
                  <c:v>-5.3320169800000002E-9</c:v>
                </c:pt>
                <c:pt idx="200">
                  <c:v>5.0154608000000002E-9</c:v>
                </c:pt>
                <c:pt idx="201">
                  <c:v>-4.7175526699999998E-9</c:v>
                </c:pt>
                <c:pt idx="202">
                  <c:v>4.4374852299999998E-9</c:v>
                </c:pt>
                <c:pt idx="203">
                  <c:v>-4.1738990300000003E-9</c:v>
                </c:pt>
                <c:pt idx="204">
                  <c:v>3.9261153799999998E-9</c:v>
                </c:pt>
                <c:pt idx="205">
                  <c:v>-3.5398209500000002E-9</c:v>
                </c:pt>
                <c:pt idx="206">
                  <c:v>-2.5131810399999999E-9</c:v>
                </c:pt>
                <c:pt idx="207">
                  <c:v>-1.3831375000000001E-9</c:v>
                </c:pt>
                <c:pt idx="208">
                  <c:v>-1.39275473E-10</c:v>
                </c:pt>
                <c:pt idx="209">
                  <c:v>3.3570697299999999E-11</c:v>
                </c:pt>
                <c:pt idx="210">
                  <c:v>-1.7780039699999999E-11</c:v>
                </c:pt>
                <c:pt idx="211">
                  <c:v>1.3128346399999999E-11</c:v>
                </c:pt>
                <c:pt idx="212">
                  <c:v>1.16245784E-12</c:v>
                </c:pt>
                <c:pt idx="213">
                  <c:v>1.5483001399999999E-13</c:v>
                </c:pt>
                <c:pt idx="214">
                  <c:v>1.10839016E-13</c:v>
                </c:pt>
                <c:pt idx="215">
                  <c:v>7.7121492200000006E-14</c:v>
                </c:pt>
                <c:pt idx="216">
                  <c:v>5.9152466299999994E-14</c:v>
                </c:pt>
                <c:pt idx="217">
                  <c:v>5.0327795300000001E-14</c:v>
                </c:pt>
                <c:pt idx="218">
                  <c:v>4.2055320699999999E-14</c:v>
                </c:pt>
                <c:pt idx="219">
                  <c:v>3.9642925399999999E-14</c:v>
                </c:pt>
                <c:pt idx="220">
                  <c:v>3.8603937599999999E-14</c:v>
                </c:pt>
                <c:pt idx="221">
                  <c:v>3.8666986800000001E-14</c:v>
                </c:pt>
                <c:pt idx="222">
                  <c:v>3.8639064399999998E-14</c:v>
                </c:pt>
                <c:pt idx="223">
                  <c:v>3.8642483299999998E-14</c:v>
                </c:pt>
                <c:pt idx="224">
                  <c:v>3.8644499399999998E-14</c:v>
                </c:pt>
                <c:pt idx="225">
                  <c:v>3.86467998E-14</c:v>
                </c:pt>
                <c:pt idx="226">
                  <c:v>3.8649425299999997E-14</c:v>
                </c:pt>
                <c:pt idx="227">
                  <c:v>3.8649946899999998E-14</c:v>
                </c:pt>
                <c:pt idx="228">
                  <c:v>3.8649827100000001E-14</c:v>
                </c:pt>
                <c:pt idx="229">
                  <c:v>3.8649922900000003E-14</c:v>
                </c:pt>
                <c:pt idx="230">
                  <c:v>3.8649907600000002E-14</c:v>
                </c:pt>
                <c:pt idx="231">
                  <c:v>3.8650042600000003E-14</c:v>
                </c:pt>
                <c:pt idx="232">
                  <c:v>3.86501099E-14</c:v>
                </c:pt>
                <c:pt idx="233">
                  <c:v>3.86502686E-14</c:v>
                </c:pt>
                <c:pt idx="234">
                  <c:v>3.8650341300000003E-14</c:v>
                </c:pt>
                <c:pt idx="235">
                  <c:v>3.8650494999999997E-14</c:v>
                </c:pt>
                <c:pt idx="236">
                  <c:v>3.8650572499999999E-14</c:v>
                </c:pt>
                <c:pt idx="237">
                  <c:v>3.8650721600000001E-14</c:v>
                </c:pt>
                <c:pt idx="238">
                  <c:v>3.8650803300000002E-14</c:v>
                </c:pt>
                <c:pt idx="239">
                  <c:v>3.8650948500000001E-14</c:v>
                </c:pt>
                <c:pt idx="240">
                  <c:v>3.8651034000000001E-14</c:v>
                </c:pt>
                <c:pt idx="241">
                  <c:v>3.8651175600000001E-14</c:v>
                </c:pt>
                <c:pt idx="242">
                  <c:v>3.8651264399999998E-14</c:v>
                </c:pt>
                <c:pt idx="243">
                  <c:v>3.8651402799999998E-14</c:v>
                </c:pt>
                <c:pt idx="244">
                  <c:v>3.8651494699999997E-14</c:v>
                </c:pt>
                <c:pt idx="245">
                  <c:v>3.8651630299999998E-14</c:v>
                </c:pt>
                <c:pt idx="246">
                  <c:v>3.86517247E-14</c:v>
                </c:pt>
                <c:pt idx="247">
                  <c:v>3.8651857999999998E-14</c:v>
                </c:pt>
                <c:pt idx="248">
                  <c:v>3.8651954700000003E-14</c:v>
                </c:pt>
                <c:pt idx="249">
                  <c:v>3.8652085699999998E-14</c:v>
                </c:pt>
                <c:pt idx="250">
                  <c:v>3.8652184499999999E-14</c:v>
                </c:pt>
                <c:pt idx="251">
                  <c:v>3.8652313599999998E-14</c:v>
                </c:pt>
                <c:pt idx="252">
                  <c:v>3.8652414199999999E-14</c:v>
                </c:pt>
                <c:pt idx="253">
                  <c:v>3.8652541600000001E-14</c:v>
                </c:pt>
                <c:pt idx="254">
                  <c:v>3.8652643800000002E-14</c:v>
                </c:pt>
                <c:pt idx="255">
                  <c:v>3.8652769700000001E-14</c:v>
                </c:pt>
                <c:pt idx="256">
                  <c:v>3.8652873300000001E-14</c:v>
                </c:pt>
                <c:pt idx="257">
                  <c:v>3.8652997899999998E-14</c:v>
                </c:pt>
                <c:pt idx="258">
                  <c:v>3.8653102699999998E-14</c:v>
                </c:pt>
                <c:pt idx="259">
                  <c:v>3.8653226199999998E-14</c:v>
                </c:pt>
                <c:pt idx="260">
                  <c:v>3.8653332100000001E-14</c:v>
                </c:pt>
                <c:pt idx="261">
                  <c:v>3.8653454499999998E-14</c:v>
                </c:pt>
                <c:pt idx="262">
                  <c:v>3.8653561400000001E-14</c:v>
                </c:pt>
                <c:pt idx="263">
                  <c:v>3.8653682900000001E-14</c:v>
                </c:pt>
                <c:pt idx="264">
                  <c:v>3.8653790599999997E-14</c:v>
                </c:pt>
                <c:pt idx="265">
                  <c:v>3.8653911299999998E-14</c:v>
                </c:pt>
                <c:pt idx="266">
                  <c:v>3.86540198E-14</c:v>
                </c:pt>
                <c:pt idx="267">
                  <c:v>3.8654139799999997E-14</c:v>
                </c:pt>
                <c:pt idx="268">
                  <c:v>3.8654249000000003E-14</c:v>
                </c:pt>
                <c:pt idx="269">
                  <c:v>3.8654368299999997E-14</c:v>
                </c:pt>
                <c:pt idx="270">
                  <c:v>3.8654478100000003E-14</c:v>
                </c:pt>
                <c:pt idx="271">
                  <c:v>3.86545969E-14</c:v>
                </c:pt>
                <c:pt idx="272">
                  <c:v>3.8654707200000003E-14</c:v>
                </c:pt>
                <c:pt idx="273">
                  <c:v>3.8654825499999997E-14</c:v>
                </c:pt>
                <c:pt idx="274">
                  <c:v>3.8654936300000002E-14</c:v>
                </c:pt>
                <c:pt idx="275">
                  <c:v>3.86550541E-14</c:v>
                </c:pt>
                <c:pt idx="276">
                  <c:v>3.8655165299999999E-14</c:v>
                </c:pt>
                <c:pt idx="277">
                  <c:v>3.8655282700000003E-14</c:v>
                </c:pt>
                <c:pt idx="278">
                  <c:v>3.8655340699999999E-14</c:v>
                </c:pt>
                <c:pt idx="279">
                  <c:v>3.8655341800000002E-14</c:v>
                </c:pt>
                <c:pt idx="280">
                  <c:v>3.8655343600000002E-14</c:v>
                </c:pt>
                <c:pt idx="281">
                  <c:v>3.8655347000000001E-14</c:v>
                </c:pt>
                <c:pt idx="282">
                  <c:v>3.8655352700000003E-14</c:v>
                </c:pt>
                <c:pt idx="283">
                  <c:v>3.8655364100000001E-14</c:v>
                </c:pt>
                <c:pt idx="284">
                  <c:v>3.8655373499999999E-14</c:v>
                </c:pt>
                <c:pt idx="285">
                  <c:v>3.8655375299999999E-14</c:v>
                </c:pt>
                <c:pt idx="286">
                  <c:v>3.8655377299999999E-14</c:v>
                </c:pt>
                <c:pt idx="287">
                  <c:v>3.8655377600000002E-14</c:v>
                </c:pt>
                <c:pt idx="288">
                  <c:v>3.8655377800000002E-14</c:v>
                </c:pt>
                <c:pt idx="289">
                  <c:v>3.8655378200000002E-14</c:v>
                </c:pt>
                <c:pt idx="290">
                  <c:v>3.8655379099999998E-14</c:v>
                </c:pt>
                <c:pt idx="291">
                  <c:v>3.8655381299999998E-14</c:v>
                </c:pt>
                <c:pt idx="292">
                  <c:v>3.8655383499999998E-14</c:v>
                </c:pt>
                <c:pt idx="293">
                  <c:v>3.86553874E-14</c:v>
                </c:pt>
                <c:pt idx="294">
                  <c:v>3.8655395399999999E-14</c:v>
                </c:pt>
                <c:pt idx="295">
                  <c:v>3.8655411600000002E-14</c:v>
                </c:pt>
                <c:pt idx="296">
                  <c:v>3.8655443800000003E-14</c:v>
                </c:pt>
                <c:pt idx="297">
                  <c:v>3.86554564E-14</c:v>
                </c:pt>
                <c:pt idx="298">
                  <c:v>3.8655462900000002E-14</c:v>
                </c:pt>
                <c:pt idx="299">
                  <c:v>3.8655475800000003E-14</c:v>
                </c:pt>
                <c:pt idx="300">
                  <c:v>3.8655501500000002E-14</c:v>
                </c:pt>
                <c:pt idx="301">
                  <c:v>3.8655553099999999E-14</c:v>
                </c:pt>
                <c:pt idx="302">
                  <c:v>3.8655656299999999E-14</c:v>
                </c:pt>
                <c:pt idx="303">
                  <c:v>3.8655770699999997E-14</c:v>
                </c:pt>
                <c:pt idx="304">
                  <c:v>3.8655885100000002E-14</c:v>
                </c:pt>
                <c:pt idx="305">
                  <c:v>3.8655999599999997E-14</c:v>
                </c:pt>
                <c:pt idx="306">
                  <c:v>3.8656114000000002E-14</c:v>
                </c:pt>
                <c:pt idx="307">
                  <c:v>3.86562284E-14</c:v>
                </c:pt>
                <c:pt idx="308">
                  <c:v>3.8656342799999998E-14</c:v>
                </c:pt>
                <c:pt idx="309">
                  <c:v>3.8656457200000003E-14</c:v>
                </c:pt>
                <c:pt idx="310">
                  <c:v>3.8656486199999998E-14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76-42CE-AC2E-0F9C664B9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7337152"/>
        <c:axId val="307338112"/>
      </c:lineChart>
      <c:catAx>
        <c:axId val="3073371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7338112"/>
        <c:crosses val="autoZero"/>
        <c:auto val="1"/>
        <c:lblAlgn val="ctr"/>
        <c:lblOffset val="100"/>
        <c:noMultiLvlLbl val="0"/>
      </c:catAx>
      <c:valAx>
        <c:axId val="307338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7337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PositiveInputBias!$C$1</c:f>
              <c:strCache>
                <c:ptCount val="1"/>
                <c:pt idx="0">
                  <c:v>V(IN)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PositiveInputBias!$C$2:$C$292</c:f>
              <c:numCache>
                <c:formatCode>0.00E+00</c:formatCode>
                <c:ptCount val="29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5.0000000000000001E-3</c:v>
                </c:pt>
                <c:pt idx="90">
                  <c:v>1.4999999999999999E-2</c:v>
                </c:pt>
                <c:pt idx="91">
                  <c:v>2.4E-2</c:v>
                </c:pt>
                <c:pt idx="92">
                  <c:v>3.3000000000000002E-2</c:v>
                </c:pt>
                <c:pt idx="93">
                  <c:v>5.0999999999999997E-2</c:v>
                </c:pt>
                <c:pt idx="94">
                  <c:v>8.6999999999999994E-2</c:v>
                </c:pt>
                <c:pt idx="95">
                  <c:v>0.123</c:v>
                </c:pt>
                <c:pt idx="96">
                  <c:v>0.19500000000000001</c:v>
                </c:pt>
                <c:pt idx="97">
                  <c:v>0.33900000000000002</c:v>
                </c:pt>
                <c:pt idx="98">
                  <c:v>0.627</c:v>
                </c:pt>
                <c:pt idx="99">
                  <c:v>0.8</c:v>
                </c:pt>
                <c:pt idx="100">
                  <c:v>0.8</c:v>
                </c:pt>
                <c:pt idx="101">
                  <c:v>0.8</c:v>
                </c:pt>
                <c:pt idx="102">
                  <c:v>0.8</c:v>
                </c:pt>
                <c:pt idx="103">
                  <c:v>0.8</c:v>
                </c:pt>
                <c:pt idx="104">
                  <c:v>0.8</c:v>
                </c:pt>
                <c:pt idx="105">
                  <c:v>0.8</c:v>
                </c:pt>
                <c:pt idx="106">
                  <c:v>0.8</c:v>
                </c:pt>
                <c:pt idx="107">
                  <c:v>0.8</c:v>
                </c:pt>
                <c:pt idx="108">
                  <c:v>0.8</c:v>
                </c:pt>
                <c:pt idx="109">
                  <c:v>0.8</c:v>
                </c:pt>
                <c:pt idx="110">
                  <c:v>0.8</c:v>
                </c:pt>
                <c:pt idx="111">
                  <c:v>0.8</c:v>
                </c:pt>
                <c:pt idx="112">
                  <c:v>0.8</c:v>
                </c:pt>
                <c:pt idx="113">
                  <c:v>0.8</c:v>
                </c:pt>
                <c:pt idx="114">
                  <c:v>0.8</c:v>
                </c:pt>
                <c:pt idx="115">
                  <c:v>0.8</c:v>
                </c:pt>
                <c:pt idx="116">
                  <c:v>0.8</c:v>
                </c:pt>
                <c:pt idx="117">
                  <c:v>0.8</c:v>
                </c:pt>
                <c:pt idx="118">
                  <c:v>0.8</c:v>
                </c:pt>
                <c:pt idx="119">
                  <c:v>0.8</c:v>
                </c:pt>
                <c:pt idx="120">
                  <c:v>0.8</c:v>
                </c:pt>
                <c:pt idx="121">
                  <c:v>0.8</c:v>
                </c:pt>
                <c:pt idx="122">
                  <c:v>0.8</c:v>
                </c:pt>
                <c:pt idx="123">
                  <c:v>0.8</c:v>
                </c:pt>
                <c:pt idx="124">
                  <c:v>0.8</c:v>
                </c:pt>
                <c:pt idx="125">
                  <c:v>0.8</c:v>
                </c:pt>
                <c:pt idx="126">
                  <c:v>0.8</c:v>
                </c:pt>
                <c:pt idx="127">
                  <c:v>0.8</c:v>
                </c:pt>
                <c:pt idx="128">
                  <c:v>0.8</c:v>
                </c:pt>
                <c:pt idx="129">
                  <c:v>0.8</c:v>
                </c:pt>
                <c:pt idx="130">
                  <c:v>0.8</c:v>
                </c:pt>
                <c:pt idx="131">
                  <c:v>0.8</c:v>
                </c:pt>
                <c:pt idx="132">
                  <c:v>0.8</c:v>
                </c:pt>
                <c:pt idx="133">
                  <c:v>0.8</c:v>
                </c:pt>
                <c:pt idx="134">
                  <c:v>0.8</c:v>
                </c:pt>
                <c:pt idx="135">
                  <c:v>0.8</c:v>
                </c:pt>
                <c:pt idx="136">
                  <c:v>0.8</c:v>
                </c:pt>
                <c:pt idx="137">
                  <c:v>0.8</c:v>
                </c:pt>
                <c:pt idx="138">
                  <c:v>0.8</c:v>
                </c:pt>
                <c:pt idx="139">
                  <c:v>0.8</c:v>
                </c:pt>
                <c:pt idx="140">
                  <c:v>0.8</c:v>
                </c:pt>
                <c:pt idx="141">
                  <c:v>0.8</c:v>
                </c:pt>
                <c:pt idx="142">
                  <c:v>0.8</c:v>
                </c:pt>
                <c:pt idx="143">
                  <c:v>0.8</c:v>
                </c:pt>
                <c:pt idx="144">
                  <c:v>0.8</c:v>
                </c:pt>
                <c:pt idx="145">
                  <c:v>0.8</c:v>
                </c:pt>
                <c:pt idx="146">
                  <c:v>0.8</c:v>
                </c:pt>
                <c:pt idx="147">
                  <c:v>0.8</c:v>
                </c:pt>
                <c:pt idx="148">
                  <c:v>0.8</c:v>
                </c:pt>
                <c:pt idx="149">
                  <c:v>0.8</c:v>
                </c:pt>
                <c:pt idx="150">
                  <c:v>0.8</c:v>
                </c:pt>
                <c:pt idx="151">
                  <c:v>0.8</c:v>
                </c:pt>
                <c:pt idx="152">
                  <c:v>0.8</c:v>
                </c:pt>
                <c:pt idx="153">
                  <c:v>0.8</c:v>
                </c:pt>
                <c:pt idx="154">
                  <c:v>0.8</c:v>
                </c:pt>
                <c:pt idx="155">
                  <c:v>0.8</c:v>
                </c:pt>
                <c:pt idx="156">
                  <c:v>0.8</c:v>
                </c:pt>
                <c:pt idx="157">
                  <c:v>0.8</c:v>
                </c:pt>
                <c:pt idx="158">
                  <c:v>0.79500000000000004</c:v>
                </c:pt>
                <c:pt idx="159">
                  <c:v>0.78500000000000003</c:v>
                </c:pt>
                <c:pt idx="160">
                  <c:v>0.77600000000000002</c:v>
                </c:pt>
                <c:pt idx="161">
                  <c:v>0.76700000000000002</c:v>
                </c:pt>
                <c:pt idx="162">
                  <c:v>0.749</c:v>
                </c:pt>
                <c:pt idx="163">
                  <c:v>0.71299999999999997</c:v>
                </c:pt>
                <c:pt idx="164">
                  <c:v>0.67700000000000005</c:v>
                </c:pt>
                <c:pt idx="165">
                  <c:v>0.60499999999999998</c:v>
                </c:pt>
                <c:pt idx="166">
                  <c:v>0.46100000000000002</c:v>
                </c:pt>
                <c:pt idx="167">
                  <c:v>0.17299999999999999</c:v>
                </c:pt>
                <c:pt idx="168">
                  <c:v>-5.4400928199999999E-15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48-40F4-9872-EFC162871C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51579904"/>
        <c:axId val="1851580384"/>
      </c:lineChart>
      <c:catAx>
        <c:axId val="18515799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1580384"/>
        <c:crosses val="autoZero"/>
        <c:auto val="1"/>
        <c:lblAlgn val="ctr"/>
        <c:lblOffset val="100"/>
        <c:noMultiLvlLbl val="0"/>
      </c:catAx>
      <c:valAx>
        <c:axId val="1851580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1579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PositiveInputBias!$G$1</c:f>
              <c:strCache>
                <c:ptCount val="1"/>
                <c:pt idx="0">
                  <c:v>V(GATE)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PositiveInputBias!$G$2:$G$292</c:f>
              <c:numCache>
                <c:formatCode>0.00E+00</c:formatCode>
                <c:ptCount val="29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6.2500000000000003E-3</c:v>
                </c:pt>
                <c:pt idx="54">
                  <c:v>1.8749999999999999E-2</c:v>
                </c:pt>
                <c:pt idx="55">
                  <c:v>4.3749999999999997E-2</c:v>
                </c:pt>
                <c:pt idx="56">
                  <c:v>9.375E-2</c:v>
                </c:pt>
                <c:pt idx="57">
                  <c:v>0.19375000000000001</c:v>
                </c:pt>
                <c:pt idx="58">
                  <c:v>0.26503322299999998</c:v>
                </c:pt>
                <c:pt idx="59">
                  <c:v>0.27776569400000001</c:v>
                </c:pt>
                <c:pt idx="60">
                  <c:v>0.289461046</c:v>
                </c:pt>
                <c:pt idx="61">
                  <c:v>0.29412106799999999</c:v>
                </c:pt>
                <c:pt idx="62">
                  <c:v>0.298781089</c:v>
                </c:pt>
                <c:pt idx="63">
                  <c:v>0.30297510900000002</c:v>
                </c:pt>
                <c:pt idx="64">
                  <c:v>0.30716912899999999</c:v>
                </c:pt>
                <c:pt idx="65">
                  <c:v>0.31136314799999998</c:v>
                </c:pt>
                <c:pt idx="66">
                  <c:v>0.315557168</c:v>
                </c:pt>
                <c:pt idx="67">
                  <c:v>0.32394520700000001</c:v>
                </c:pt>
                <c:pt idx="68">
                  <c:v>0.33233324600000003</c:v>
                </c:pt>
                <c:pt idx="69">
                  <c:v>0.349109324</c:v>
                </c:pt>
                <c:pt idx="70">
                  <c:v>0.36588540200000003</c:v>
                </c:pt>
                <c:pt idx="71">
                  <c:v>0.399437559</c:v>
                </c:pt>
                <c:pt idx="72">
                  <c:v>0.46654187200000002</c:v>
                </c:pt>
                <c:pt idx="73">
                  <c:v>0.60075049800000002</c:v>
                </c:pt>
                <c:pt idx="74">
                  <c:v>0.86916775000000002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0.99375000000000002</c:v>
                </c:pt>
                <c:pt idx="187">
                  <c:v>0.98124999999999996</c:v>
                </c:pt>
                <c:pt idx="188">
                  <c:v>0.95625000000000004</c:v>
                </c:pt>
                <c:pt idx="189">
                  <c:v>0.90625</c:v>
                </c:pt>
                <c:pt idx="190">
                  <c:v>0.80625000000000002</c:v>
                </c:pt>
                <c:pt idx="191">
                  <c:v>0.60624999999999996</c:v>
                </c:pt>
                <c:pt idx="192">
                  <c:v>0.443341657</c:v>
                </c:pt>
                <c:pt idx="193">
                  <c:v>0.31064598399999999</c:v>
                </c:pt>
                <c:pt idx="194">
                  <c:v>0.30132287099999999</c:v>
                </c:pt>
                <c:pt idx="195">
                  <c:v>0.291999758</c:v>
                </c:pt>
                <c:pt idx="196">
                  <c:v>0.28267664599999998</c:v>
                </c:pt>
                <c:pt idx="197">
                  <c:v>0.274285844</c:v>
                </c:pt>
                <c:pt idx="198">
                  <c:v>0.25750424100000002</c:v>
                </c:pt>
                <c:pt idx="199">
                  <c:v>0.24072263799999999</c:v>
                </c:pt>
                <c:pt idx="200">
                  <c:v>0.207159432</c:v>
                </c:pt>
                <c:pt idx="201">
                  <c:v>0.14003302000000001</c:v>
                </c:pt>
                <c:pt idx="202">
                  <c:v>5.7801959999999996E-3</c:v>
                </c:pt>
                <c:pt idx="203">
                  <c:v>3.4416913799999999E-15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6.2500000000000003E-3</c:v>
                </c:pt>
                <c:pt idx="260">
                  <c:v>1.8749999999999999E-2</c:v>
                </c:pt>
                <c:pt idx="261">
                  <c:v>4.3749999999999997E-2</c:v>
                </c:pt>
                <c:pt idx="262">
                  <c:v>9.375E-2</c:v>
                </c:pt>
                <c:pt idx="263">
                  <c:v>0.19375000000000001</c:v>
                </c:pt>
                <c:pt idx="264">
                  <c:v>0.27521005500000001</c:v>
                </c:pt>
                <c:pt idx="265">
                  <c:v>0.29209659900000001</c:v>
                </c:pt>
                <c:pt idx="266">
                  <c:v>0.30898314399999999</c:v>
                </c:pt>
                <c:pt idx="267">
                  <c:v>0.311184344</c:v>
                </c:pt>
                <c:pt idx="268">
                  <c:v>0.31338554299999999</c:v>
                </c:pt>
                <c:pt idx="269">
                  <c:v>0.31778794300000002</c:v>
                </c:pt>
                <c:pt idx="270">
                  <c:v>0.32659274100000002</c:v>
                </c:pt>
                <c:pt idx="271">
                  <c:v>0.344202338</c:v>
                </c:pt>
                <c:pt idx="272">
                  <c:v>0.36181193499999997</c:v>
                </c:pt>
                <c:pt idx="273">
                  <c:v>0.39703112800000001</c:v>
                </c:pt>
                <c:pt idx="274">
                  <c:v>0.467469515</c:v>
                </c:pt>
                <c:pt idx="275">
                  <c:v>0.60834628899999998</c:v>
                </c:pt>
                <c:pt idx="276">
                  <c:v>0.89009983800000003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CA-4048-9FF6-971CE9CC2D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9874224"/>
        <c:axId val="1994039504"/>
      </c:lineChart>
      <c:catAx>
        <c:axId val="2298742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4039504"/>
        <c:crosses val="autoZero"/>
        <c:auto val="1"/>
        <c:lblAlgn val="ctr"/>
        <c:lblOffset val="100"/>
        <c:noMultiLvlLbl val="0"/>
      </c:catAx>
      <c:valAx>
        <c:axId val="1994039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9874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PositiveInputBias!$H$1</c:f>
              <c:strCache>
                <c:ptCount val="1"/>
                <c:pt idx="0">
                  <c:v>V(OUT)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PositiveInputBias!$H$2:$H$292</c:f>
              <c:numCache>
                <c:formatCode>0.00E+00</c:formatCode>
                <c:ptCount val="291"/>
                <c:pt idx="0">
                  <c:v>-5.6000000000000001E-2</c:v>
                </c:pt>
                <c:pt idx="1">
                  <c:v>-5.6000000000000001E-2</c:v>
                </c:pt>
                <c:pt idx="2">
                  <c:v>-5.59999999E-2</c:v>
                </c:pt>
                <c:pt idx="3">
                  <c:v>-5.59999999E-2</c:v>
                </c:pt>
                <c:pt idx="4">
                  <c:v>-5.59999999E-2</c:v>
                </c:pt>
                <c:pt idx="5">
                  <c:v>-5.59999999E-2</c:v>
                </c:pt>
                <c:pt idx="6">
                  <c:v>-5.59999999E-2</c:v>
                </c:pt>
                <c:pt idx="7">
                  <c:v>-5.5999999799999998E-2</c:v>
                </c:pt>
                <c:pt idx="8">
                  <c:v>-5.5999999799999998E-2</c:v>
                </c:pt>
                <c:pt idx="9">
                  <c:v>-5.5999999799999998E-2</c:v>
                </c:pt>
                <c:pt idx="10">
                  <c:v>-5.5999999799999998E-2</c:v>
                </c:pt>
                <c:pt idx="11">
                  <c:v>-5.5999999799999998E-2</c:v>
                </c:pt>
                <c:pt idx="12">
                  <c:v>-5.5999999799999998E-2</c:v>
                </c:pt>
                <c:pt idx="13">
                  <c:v>-5.5999999799999998E-2</c:v>
                </c:pt>
                <c:pt idx="14">
                  <c:v>-5.5999999799999998E-2</c:v>
                </c:pt>
                <c:pt idx="15">
                  <c:v>-5.5999999799999998E-2</c:v>
                </c:pt>
                <c:pt idx="16">
                  <c:v>-5.5999999799999998E-2</c:v>
                </c:pt>
                <c:pt idx="17">
                  <c:v>-5.5999999799999998E-2</c:v>
                </c:pt>
                <c:pt idx="18">
                  <c:v>-5.5999999799999998E-2</c:v>
                </c:pt>
                <c:pt idx="19">
                  <c:v>-5.5999999799999998E-2</c:v>
                </c:pt>
                <c:pt idx="20">
                  <c:v>-5.5999999799999998E-2</c:v>
                </c:pt>
                <c:pt idx="21">
                  <c:v>-5.5999999799999998E-2</c:v>
                </c:pt>
                <c:pt idx="22">
                  <c:v>-5.5999999799999998E-2</c:v>
                </c:pt>
                <c:pt idx="23">
                  <c:v>-5.5999999799999998E-2</c:v>
                </c:pt>
                <c:pt idx="24">
                  <c:v>-5.5999999799999998E-2</c:v>
                </c:pt>
                <c:pt idx="25">
                  <c:v>-5.5999999799999998E-2</c:v>
                </c:pt>
                <c:pt idx="26">
                  <c:v>-5.5999999799999998E-2</c:v>
                </c:pt>
                <c:pt idx="27">
                  <c:v>-5.5999999799999998E-2</c:v>
                </c:pt>
                <c:pt idx="28">
                  <c:v>-5.5999999799999998E-2</c:v>
                </c:pt>
                <c:pt idx="29">
                  <c:v>-5.5999999799999998E-2</c:v>
                </c:pt>
                <c:pt idx="30">
                  <c:v>-5.5999999799999998E-2</c:v>
                </c:pt>
                <c:pt idx="31">
                  <c:v>-5.5999999799999998E-2</c:v>
                </c:pt>
                <c:pt idx="32">
                  <c:v>-5.5999999799999998E-2</c:v>
                </c:pt>
                <c:pt idx="33">
                  <c:v>-5.5999999799999998E-2</c:v>
                </c:pt>
                <c:pt idx="34">
                  <c:v>-5.5999999799999998E-2</c:v>
                </c:pt>
                <c:pt idx="35">
                  <c:v>-5.5999999799999998E-2</c:v>
                </c:pt>
                <c:pt idx="36">
                  <c:v>-5.5999999799999998E-2</c:v>
                </c:pt>
                <c:pt idx="37">
                  <c:v>-5.5999999799999998E-2</c:v>
                </c:pt>
                <c:pt idx="38">
                  <c:v>-5.5999999799999998E-2</c:v>
                </c:pt>
                <c:pt idx="39">
                  <c:v>-5.5999999799999998E-2</c:v>
                </c:pt>
                <c:pt idx="40">
                  <c:v>-5.5999999799999998E-2</c:v>
                </c:pt>
                <c:pt idx="41">
                  <c:v>-5.5999999799999998E-2</c:v>
                </c:pt>
                <c:pt idx="42">
                  <c:v>-5.5999999799999998E-2</c:v>
                </c:pt>
                <c:pt idx="43">
                  <c:v>-5.5999999799999998E-2</c:v>
                </c:pt>
                <c:pt idx="44">
                  <c:v>-5.5999999799999998E-2</c:v>
                </c:pt>
                <c:pt idx="45">
                  <c:v>-5.5999999799999998E-2</c:v>
                </c:pt>
                <c:pt idx="46">
                  <c:v>-5.5999999799999998E-2</c:v>
                </c:pt>
                <c:pt idx="47">
                  <c:v>-5.5999999799999998E-2</c:v>
                </c:pt>
                <c:pt idx="48">
                  <c:v>-5.5999999799999998E-2</c:v>
                </c:pt>
                <c:pt idx="49">
                  <c:v>-5.5999999799999998E-2</c:v>
                </c:pt>
                <c:pt idx="50">
                  <c:v>-5.5999999799999998E-2</c:v>
                </c:pt>
                <c:pt idx="51">
                  <c:v>-5.5999999799999998E-2</c:v>
                </c:pt>
                <c:pt idx="52">
                  <c:v>-5.5999999799999998E-2</c:v>
                </c:pt>
                <c:pt idx="53">
                  <c:v>-5.5999999799999998E-2</c:v>
                </c:pt>
                <c:pt idx="54">
                  <c:v>-5.5999999799999998E-2</c:v>
                </c:pt>
                <c:pt idx="55">
                  <c:v>-5.5999999799999998E-2</c:v>
                </c:pt>
                <c:pt idx="56">
                  <c:v>-5.5999999799999998E-2</c:v>
                </c:pt>
                <c:pt idx="57">
                  <c:v>-5.5999999699999997E-2</c:v>
                </c:pt>
                <c:pt idx="58">
                  <c:v>-5.5948641100000002E-2</c:v>
                </c:pt>
                <c:pt idx="59">
                  <c:v>-5.5351540999999997E-2</c:v>
                </c:pt>
                <c:pt idx="60">
                  <c:v>-4.9932853399999998E-2</c:v>
                </c:pt>
                <c:pt idx="61">
                  <c:v>-4.2794603399999999E-2</c:v>
                </c:pt>
                <c:pt idx="62">
                  <c:v>-3.1396146600000001E-2</c:v>
                </c:pt>
                <c:pt idx="63">
                  <c:v>-1.9907073099999999E-2</c:v>
                </c:pt>
                <c:pt idx="64">
                  <c:v>-1.07801843E-2</c:v>
                </c:pt>
                <c:pt idx="65">
                  <c:v>-5.2312552800000004E-3</c:v>
                </c:pt>
                <c:pt idx="66">
                  <c:v>-2.3877329400000002E-3</c:v>
                </c:pt>
                <c:pt idx="67">
                  <c:v>-4.62099201E-4</c:v>
                </c:pt>
                <c:pt idx="68">
                  <c:v>-8.6912733499999994E-5</c:v>
                </c:pt>
                <c:pt idx="69">
                  <c:v>-3.0379649599999999E-6</c:v>
                </c:pt>
                <c:pt idx="70">
                  <c:v>-1.0603612699999999E-7</c:v>
                </c:pt>
                <c:pt idx="71">
                  <c:v>-1.2916694E-10</c:v>
                </c:pt>
                <c:pt idx="72">
                  <c:v>-1.9826669599999999E-16</c:v>
                </c:pt>
                <c:pt idx="73">
                  <c:v>5.5319721800000004E-18</c:v>
                </c:pt>
                <c:pt idx="74">
                  <c:v>-5.53197228E-18</c:v>
                </c:pt>
                <c:pt idx="75">
                  <c:v>5.53197228E-18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-1.10629404E-62</c:v>
                </c:pt>
                <c:pt idx="187">
                  <c:v>1.5542426199999999E-72</c:v>
                </c:pt>
                <c:pt idx="188">
                  <c:v>-6.9356316600000003E-70</c:v>
                </c:pt>
                <c:pt idx="189">
                  <c:v>1.5270521000000001E-65</c:v>
                </c:pt>
                <c:pt idx="190">
                  <c:v>-4.9698493900000001E-57</c:v>
                </c:pt>
                <c:pt idx="191">
                  <c:v>-5.7711579799999996E-40</c:v>
                </c:pt>
                <c:pt idx="192">
                  <c:v>-1.9845458499999999E-14</c:v>
                </c:pt>
                <c:pt idx="193">
                  <c:v>-5.9523109900000001E-3</c:v>
                </c:pt>
                <c:pt idx="194">
                  <c:v>-2.4317417300000001E-2</c:v>
                </c:pt>
                <c:pt idx="195">
                  <c:v>-4.6593407699999999E-2</c:v>
                </c:pt>
                <c:pt idx="196">
                  <c:v>-5.4301276699999998E-2</c:v>
                </c:pt>
                <c:pt idx="197">
                  <c:v>-5.56747961E-2</c:v>
                </c:pt>
                <c:pt idx="198">
                  <c:v>-5.5988598200000003E-2</c:v>
                </c:pt>
                <c:pt idx="199">
                  <c:v>-5.5999602199999998E-2</c:v>
                </c:pt>
                <c:pt idx="200">
                  <c:v>-5.5999999299999999E-2</c:v>
                </c:pt>
                <c:pt idx="201">
                  <c:v>-5.5999999799999998E-2</c:v>
                </c:pt>
                <c:pt idx="202">
                  <c:v>-5.5999999799999998E-2</c:v>
                </c:pt>
                <c:pt idx="203">
                  <c:v>-5.5999999799999998E-2</c:v>
                </c:pt>
                <c:pt idx="204">
                  <c:v>-5.5999999799999998E-2</c:v>
                </c:pt>
                <c:pt idx="205">
                  <c:v>-5.5999999799999998E-2</c:v>
                </c:pt>
                <c:pt idx="206">
                  <c:v>-5.5999999799999998E-2</c:v>
                </c:pt>
                <c:pt idx="207">
                  <c:v>-5.5999999799999998E-2</c:v>
                </c:pt>
                <c:pt idx="208">
                  <c:v>-5.5999999799999998E-2</c:v>
                </c:pt>
                <c:pt idx="209">
                  <c:v>-5.5999999799999998E-2</c:v>
                </c:pt>
                <c:pt idx="210">
                  <c:v>-5.5999999799999998E-2</c:v>
                </c:pt>
                <c:pt idx="211">
                  <c:v>-5.5999999799999998E-2</c:v>
                </c:pt>
                <c:pt idx="212">
                  <c:v>-5.5999999799999998E-2</c:v>
                </c:pt>
                <c:pt idx="213">
                  <c:v>-5.5999999799999998E-2</c:v>
                </c:pt>
                <c:pt idx="214">
                  <c:v>-5.5999999799999998E-2</c:v>
                </c:pt>
                <c:pt idx="215">
                  <c:v>-5.5999999799999998E-2</c:v>
                </c:pt>
                <c:pt idx="216">
                  <c:v>-5.5999999799999998E-2</c:v>
                </c:pt>
                <c:pt idx="217">
                  <c:v>-5.5999999799999998E-2</c:v>
                </c:pt>
                <c:pt idx="218">
                  <c:v>-5.5999999799999998E-2</c:v>
                </c:pt>
                <c:pt idx="219">
                  <c:v>-5.5999999799999998E-2</c:v>
                </c:pt>
                <c:pt idx="220">
                  <c:v>-5.5999999799999998E-2</c:v>
                </c:pt>
                <c:pt idx="221">
                  <c:v>-5.5999999799999998E-2</c:v>
                </c:pt>
                <c:pt idx="222">
                  <c:v>-5.5999999799999998E-2</c:v>
                </c:pt>
                <c:pt idx="223">
                  <c:v>-5.5999999799999998E-2</c:v>
                </c:pt>
                <c:pt idx="224">
                  <c:v>-5.5999999799999998E-2</c:v>
                </c:pt>
                <c:pt idx="225">
                  <c:v>-5.5999999799999998E-2</c:v>
                </c:pt>
                <c:pt idx="226">
                  <c:v>-5.5999999799999998E-2</c:v>
                </c:pt>
                <c:pt idx="227">
                  <c:v>-5.5999999799999998E-2</c:v>
                </c:pt>
                <c:pt idx="228">
                  <c:v>-5.5999999799999998E-2</c:v>
                </c:pt>
                <c:pt idx="229">
                  <c:v>-5.5999999799999998E-2</c:v>
                </c:pt>
                <c:pt idx="230">
                  <c:v>-5.5999999799999998E-2</c:v>
                </c:pt>
                <c:pt idx="231">
                  <c:v>-5.5999999799999998E-2</c:v>
                </c:pt>
                <c:pt idx="232">
                  <c:v>-5.5999999799999998E-2</c:v>
                </c:pt>
                <c:pt idx="233">
                  <c:v>-5.5999999799999998E-2</c:v>
                </c:pt>
                <c:pt idx="234">
                  <c:v>-5.5999999799999998E-2</c:v>
                </c:pt>
                <c:pt idx="235">
                  <c:v>-5.5999999799999998E-2</c:v>
                </c:pt>
                <c:pt idx="236">
                  <c:v>-5.5999999799999998E-2</c:v>
                </c:pt>
                <c:pt idx="237">
                  <c:v>-5.5999999799999998E-2</c:v>
                </c:pt>
                <c:pt idx="238">
                  <c:v>-5.5999999799999998E-2</c:v>
                </c:pt>
                <c:pt idx="239">
                  <c:v>-5.5999999799999998E-2</c:v>
                </c:pt>
                <c:pt idx="240">
                  <c:v>-5.5999999799999998E-2</c:v>
                </c:pt>
                <c:pt idx="241">
                  <c:v>-5.5999999799999998E-2</c:v>
                </c:pt>
                <c:pt idx="242">
                  <c:v>-5.5999999799999998E-2</c:v>
                </c:pt>
                <c:pt idx="243">
                  <c:v>-5.5999999799999998E-2</c:v>
                </c:pt>
                <c:pt idx="244">
                  <c:v>-5.5999999799999998E-2</c:v>
                </c:pt>
                <c:pt idx="245">
                  <c:v>-5.5999999799999998E-2</c:v>
                </c:pt>
                <c:pt idx="246">
                  <c:v>-5.5999999799999998E-2</c:v>
                </c:pt>
                <c:pt idx="247">
                  <c:v>-5.5999999799999998E-2</c:v>
                </c:pt>
                <c:pt idx="248">
                  <c:v>-5.5999999799999998E-2</c:v>
                </c:pt>
                <c:pt idx="249">
                  <c:v>-5.5999999799999998E-2</c:v>
                </c:pt>
                <c:pt idx="250">
                  <c:v>-5.5999999799999998E-2</c:v>
                </c:pt>
                <c:pt idx="251">
                  <c:v>-5.5999999799999998E-2</c:v>
                </c:pt>
                <c:pt idx="252">
                  <c:v>-5.5999999799999998E-2</c:v>
                </c:pt>
                <c:pt idx="253">
                  <c:v>-5.5999999799999998E-2</c:v>
                </c:pt>
                <c:pt idx="254">
                  <c:v>-5.5999999799999998E-2</c:v>
                </c:pt>
                <c:pt idx="255">
                  <c:v>-5.5999999799999998E-2</c:v>
                </c:pt>
                <c:pt idx="256">
                  <c:v>-5.5999999799999998E-2</c:v>
                </c:pt>
                <c:pt idx="257">
                  <c:v>-5.5999999799999998E-2</c:v>
                </c:pt>
                <c:pt idx="258">
                  <c:v>-5.5999999799999998E-2</c:v>
                </c:pt>
                <c:pt idx="259">
                  <c:v>-5.5999999799999998E-2</c:v>
                </c:pt>
                <c:pt idx="260">
                  <c:v>-5.5999999799999998E-2</c:v>
                </c:pt>
                <c:pt idx="261">
                  <c:v>-5.5999999799999998E-2</c:v>
                </c:pt>
                <c:pt idx="262">
                  <c:v>-5.5999999799999998E-2</c:v>
                </c:pt>
                <c:pt idx="263">
                  <c:v>-5.5999999699999997E-2</c:v>
                </c:pt>
                <c:pt idx="264">
                  <c:v>-5.5609231199999998E-2</c:v>
                </c:pt>
                <c:pt idx="265">
                  <c:v>-4.6440845500000001E-2</c:v>
                </c:pt>
                <c:pt idx="266">
                  <c:v>-7.9666680100000005E-3</c:v>
                </c:pt>
                <c:pt idx="267">
                  <c:v>-5.4033376500000002E-3</c:v>
                </c:pt>
                <c:pt idx="268">
                  <c:v>-3.60291174E-3</c:v>
                </c:pt>
                <c:pt idx="269">
                  <c:v>-1.55217078E-3</c:v>
                </c:pt>
                <c:pt idx="270">
                  <c:v>-2.73054353E-4</c:v>
                </c:pt>
                <c:pt idx="271">
                  <c:v>-8.10510954E-6</c:v>
                </c:pt>
                <c:pt idx="272">
                  <c:v>-2.3948027700000002E-7</c:v>
                </c:pt>
                <c:pt idx="273">
                  <c:v>-2.0901204700000001E-10</c:v>
                </c:pt>
                <c:pt idx="274">
                  <c:v>-1.60312844E-16</c:v>
                </c:pt>
                <c:pt idx="275">
                  <c:v>1.7730517199999998E-18</c:v>
                </c:pt>
                <c:pt idx="276">
                  <c:v>-1.7730518199999999E-18</c:v>
                </c:pt>
                <c:pt idx="277">
                  <c:v>1.7730518199999999E-18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67-441C-A787-9F19010C16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4428448"/>
        <c:axId val="1990796352"/>
      </c:lineChart>
      <c:catAx>
        <c:axId val="2244284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0796352"/>
        <c:crosses val="autoZero"/>
        <c:auto val="1"/>
        <c:lblAlgn val="ctr"/>
        <c:lblOffset val="100"/>
        <c:noMultiLvlLbl val="0"/>
      </c:catAx>
      <c:valAx>
        <c:axId val="1990796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4428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PositiveInputBias!$I$1</c:f>
              <c:strCache>
                <c:ptCount val="1"/>
                <c:pt idx="0">
                  <c:v>I(V_IN)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PositiveInputBias!$I$2:$I$292</c:f>
              <c:numCache>
                <c:formatCode>0.00E+00</c:formatCode>
                <c:ptCount val="29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-3.5498865800000001E-6</c:v>
                </c:pt>
                <c:pt idx="90">
                  <c:v>-7.4573207800000002E-6</c:v>
                </c:pt>
                <c:pt idx="91">
                  <c:v>-9.4838913400000003E-6</c:v>
                </c:pt>
                <c:pt idx="92">
                  <c:v>-1.09656865E-5</c:v>
                </c:pt>
                <c:pt idx="93">
                  <c:v>-1.20456448E-5</c:v>
                </c:pt>
                <c:pt idx="94">
                  <c:v>-1.2277076300000001E-5</c:v>
                </c:pt>
                <c:pt idx="95">
                  <c:v>-1.2233008E-5</c:v>
                </c:pt>
                <c:pt idx="96">
                  <c:v>-1.22435575E-5</c:v>
                </c:pt>
                <c:pt idx="97">
                  <c:v>-1.22376656E-5</c:v>
                </c:pt>
                <c:pt idx="98">
                  <c:v>-1.22423002E-5</c:v>
                </c:pt>
                <c:pt idx="99">
                  <c:v>-1.22387145E-5</c:v>
                </c:pt>
                <c:pt idx="100">
                  <c:v>-5.0498299999999999E-6</c:v>
                </c:pt>
                <c:pt idx="101">
                  <c:v>-2.42121447E-6</c:v>
                </c:pt>
                <c:pt idx="102">
                  <c:v>-7.1751556000000002E-7</c:v>
                </c:pt>
                <c:pt idx="103">
                  <c:v>2.9240350400000002E-8</c:v>
                </c:pt>
                <c:pt idx="104">
                  <c:v>-1.11517578E-8</c:v>
                </c:pt>
                <c:pt idx="105">
                  <c:v>3.7688205100000002E-9</c:v>
                </c:pt>
                <c:pt idx="106">
                  <c:v>-2.7742721899999998E-9</c:v>
                </c:pt>
                <c:pt idx="107">
                  <c:v>1.7422997700000001E-9</c:v>
                </c:pt>
                <c:pt idx="108">
                  <c:v>-2.0367687300000001E-9</c:v>
                </c:pt>
                <c:pt idx="109">
                  <c:v>1.41901835E-9</c:v>
                </c:pt>
                <c:pt idx="110">
                  <c:v>-1.8315551899999999E-9</c:v>
                </c:pt>
                <c:pt idx="111">
                  <c:v>1.2259880699999999E-9</c:v>
                </c:pt>
                <c:pt idx="112">
                  <c:v>-1.64999056E-9</c:v>
                </c:pt>
                <c:pt idx="113">
                  <c:v>1.05520235E-9</c:v>
                </c:pt>
                <c:pt idx="114">
                  <c:v>-1.4893495500000001E-9</c:v>
                </c:pt>
                <c:pt idx="115">
                  <c:v>9.04097745E-10</c:v>
                </c:pt>
                <c:pt idx="116">
                  <c:v>-1.34722093E-9</c:v>
                </c:pt>
                <c:pt idx="117">
                  <c:v>7.7040621E-10</c:v>
                </c:pt>
                <c:pt idx="118">
                  <c:v>-1.2214713400000001E-9</c:v>
                </c:pt>
                <c:pt idx="119">
                  <c:v>6.5212106899999998E-10</c:v>
                </c:pt>
                <c:pt idx="120">
                  <c:v>-1.1102132699999999E-9</c:v>
                </c:pt>
                <c:pt idx="121">
                  <c:v>5.4746689300000001E-10</c:v>
                </c:pt>
                <c:pt idx="122">
                  <c:v>-1.0117767200000001E-9</c:v>
                </c:pt>
                <c:pt idx="123">
                  <c:v>4.54872855E-10</c:v>
                </c:pt>
                <c:pt idx="124">
                  <c:v>-9.2468413099999999E-10</c:v>
                </c:pt>
                <c:pt idx="125">
                  <c:v>3.7294914799999999E-10</c:v>
                </c:pt>
                <c:pt idx="126">
                  <c:v>-8.4762824099999996E-10</c:v>
                </c:pt>
                <c:pt idx="127">
                  <c:v>3.00466126E-10</c:v>
                </c:pt>
                <c:pt idx="128">
                  <c:v>-7.7945241999999996E-10</c:v>
                </c:pt>
                <c:pt idx="129">
                  <c:v>2.3633584900000001E-10</c:v>
                </c:pt>
                <c:pt idx="130">
                  <c:v>-7.1913333299999996E-10</c:v>
                </c:pt>
                <c:pt idx="131">
                  <c:v>1.7959574999999999E-10</c:v>
                </c:pt>
                <c:pt idx="132">
                  <c:v>-6.6576557199999997E-10</c:v>
                </c:pt>
                <c:pt idx="133">
                  <c:v>1.2939418500000001E-10</c:v>
                </c:pt>
                <c:pt idx="134">
                  <c:v>-6.18548068E-10</c:v>
                </c:pt>
                <c:pt idx="135">
                  <c:v>8.4977657399999999E-11</c:v>
                </c:pt>
                <c:pt idx="136">
                  <c:v>-5.7677206900000004E-10</c:v>
                </c:pt>
                <c:pt idx="137">
                  <c:v>4.56795008E-11</c:v>
                </c:pt>
                <c:pt idx="138">
                  <c:v>-5.39810496E-10</c:v>
                </c:pt>
                <c:pt idx="139">
                  <c:v>1.09098759E-11</c:v>
                </c:pt>
                <c:pt idx="140">
                  <c:v>-5.07108537E-10</c:v>
                </c:pt>
                <c:pt idx="141">
                  <c:v>-1.9853083700000001E-11</c:v>
                </c:pt>
                <c:pt idx="142">
                  <c:v>-4.7817531599999996E-10</c:v>
                </c:pt>
                <c:pt idx="143">
                  <c:v>-4.7071104800000003E-11</c:v>
                </c:pt>
                <c:pt idx="144">
                  <c:v>-4.5257652399999999E-10</c:v>
                </c:pt>
                <c:pt idx="145">
                  <c:v>-7.1152704999999999E-11</c:v>
                </c:pt>
                <c:pt idx="146">
                  <c:v>-4.2992790300000002E-10</c:v>
                </c:pt>
                <c:pt idx="147">
                  <c:v>-9.2459324399999994E-11</c:v>
                </c:pt>
                <c:pt idx="148">
                  <c:v>-4.09889476E-10</c:v>
                </c:pt>
                <c:pt idx="149">
                  <c:v>-1.11310751E-10</c:v>
                </c:pt>
                <c:pt idx="150">
                  <c:v>-3.9216044499999998E-10</c:v>
                </c:pt>
                <c:pt idx="151">
                  <c:v>-1.2798991999999999E-10</c:v>
                </c:pt>
                <c:pt idx="152">
                  <c:v>-3.7647467700000002E-10</c:v>
                </c:pt>
                <c:pt idx="153">
                  <c:v>-1.42747162E-10</c:v>
                </c:pt>
                <c:pt idx="154">
                  <c:v>-3.6259670600000002E-10</c:v>
                </c:pt>
                <c:pt idx="155">
                  <c:v>-1.5580395799999999E-10</c:v>
                </c:pt>
                <c:pt idx="156">
                  <c:v>-3.5031820200000002E-10</c:v>
                </c:pt>
                <c:pt idx="157">
                  <c:v>-1.68320439E-10</c:v>
                </c:pt>
                <c:pt idx="158">
                  <c:v>3.5496928199999999E-6</c:v>
                </c:pt>
                <c:pt idx="159">
                  <c:v>7.4570990099999997E-6</c:v>
                </c:pt>
                <c:pt idx="160">
                  <c:v>9.4836550499999997E-6</c:v>
                </c:pt>
                <c:pt idx="161">
                  <c:v>1.09654396E-5</c:v>
                </c:pt>
                <c:pt idx="162">
                  <c:v>1.2045390100000001E-5</c:v>
                </c:pt>
                <c:pt idx="163">
                  <c:v>1.227682E-5</c:v>
                </c:pt>
                <c:pt idx="164">
                  <c:v>1.2232752E-5</c:v>
                </c:pt>
                <c:pt idx="165">
                  <c:v>1.2243301499999999E-5</c:v>
                </c:pt>
                <c:pt idx="166">
                  <c:v>1.22374096E-5</c:v>
                </c:pt>
                <c:pt idx="167">
                  <c:v>1.2242044199999999E-5</c:v>
                </c:pt>
                <c:pt idx="168">
                  <c:v>1.22384584E-5</c:v>
                </c:pt>
                <c:pt idx="169">
                  <c:v>4.6509717500000002E-6</c:v>
                </c:pt>
                <c:pt idx="170">
                  <c:v>1.99630856E-6</c:v>
                </c:pt>
                <c:pt idx="171">
                  <c:v>4.0181377900000002E-7</c:v>
                </c:pt>
                <c:pt idx="172">
                  <c:v>-5.6877607799999999E-8</c:v>
                </c:pt>
                <c:pt idx="173">
                  <c:v>2.5793256299999999E-8</c:v>
                </c:pt>
                <c:pt idx="174">
                  <c:v>-1.16969883E-8</c:v>
                </c:pt>
                <c:pt idx="175">
                  <c:v>7.9948431899999996E-9</c:v>
                </c:pt>
                <c:pt idx="176">
                  <c:v>-6.6210273599999997E-9</c:v>
                </c:pt>
                <c:pt idx="177">
                  <c:v>6.0265150099999999E-9</c:v>
                </c:pt>
                <c:pt idx="178">
                  <c:v>-5.6687174500000003E-9</c:v>
                </c:pt>
                <c:pt idx="179">
                  <c:v>5.3320169800000002E-9</c:v>
                </c:pt>
                <c:pt idx="180">
                  <c:v>-5.0154608100000001E-9</c:v>
                </c:pt>
                <c:pt idx="181">
                  <c:v>4.7175526799999996E-9</c:v>
                </c:pt>
                <c:pt idx="182">
                  <c:v>-4.4374852399999996E-9</c:v>
                </c:pt>
                <c:pt idx="183">
                  <c:v>4.1738990400000001E-9</c:v>
                </c:pt>
                <c:pt idx="184">
                  <c:v>-3.9261153799999998E-9</c:v>
                </c:pt>
                <c:pt idx="185">
                  <c:v>3.53982096E-9</c:v>
                </c:pt>
                <c:pt idx="186">
                  <c:v>2.5131810500000001E-9</c:v>
                </c:pt>
                <c:pt idx="187">
                  <c:v>1.3831375099999999E-9</c:v>
                </c:pt>
                <c:pt idx="188">
                  <c:v>1.39275473E-10</c:v>
                </c:pt>
                <c:pt idx="189">
                  <c:v>-3.3570697299999999E-11</c:v>
                </c:pt>
                <c:pt idx="190">
                  <c:v>1.7780039799999999E-11</c:v>
                </c:pt>
                <c:pt idx="191">
                  <c:v>-1.3128346399999999E-11</c:v>
                </c:pt>
                <c:pt idx="192">
                  <c:v>-1.1624621499999999E-12</c:v>
                </c:pt>
                <c:pt idx="193">
                  <c:v>-1.5483132600000001E-13</c:v>
                </c:pt>
                <c:pt idx="194">
                  <c:v>-1.1084127799999999E-13</c:v>
                </c:pt>
                <c:pt idx="195">
                  <c:v>-7.7124064400000004E-14</c:v>
                </c:pt>
                <c:pt idx="196">
                  <c:v>-5.9154565799999998E-14</c:v>
                </c:pt>
                <c:pt idx="197">
                  <c:v>-5.0329357499999998E-14</c:v>
                </c:pt>
                <c:pt idx="198">
                  <c:v>-4.2056058899999999E-14</c:v>
                </c:pt>
                <c:pt idx="199">
                  <c:v>-3.9643223099999999E-14</c:v>
                </c:pt>
                <c:pt idx="200">
                  <c:v>-3.8603950000000003E-14</c:v>
                </c:pt>
                <c:pt idx="201">
                  <c:v>-3.8666981000000002E-14</c:v>
                </c:pt>
                <c:pt idx="202">
                  <c:v>-3.8639068399999997E-14</c:v>
                </c:pt>
                <c:pt idx="203">
                  <c:v>-3.8642494900000002E-14</c:v>
                </c:pt>
                <c:pt idx="204">
                  <c:v>-3.8644512400000002E-14</c:v>
                </c:pt>
                <c:pt idx="205">
                  <c:v>-3.8646811300000001E-14</c:v>
                </c:pt>
                <c:pt idx="206">
                  <c:v>-3.8649431599999999E-14</c:v>
                </c:pt>
                <c:pt idx="207">
                  <c:v>-3.8649946299999998E-14</c:v>
                </c:pt>
                <c:pt idx="208">
                  <c:v>-3.8649827500000001E-14</c:v>
                </c:pt>
                <c:pt idx="209">
                  <c:v>-3.8649922900000003E-14</c:v>
                </c:pt>
                <c:pt idx="210">
                  <c:v>-3.8649908000000002E-14</c:v>
                </c:pt>
                <c:pt idx="211">
                  <c:v>-3.8650043000000003E-14</c:v>
                </c:pt>
                <c:pt idx="212">
                  <c:v>-3.86501105E-14</c:v>
                </c:pt>
                <c:pt idx="213">
                  <c:v>-3.8650269099999997E-14</c:v>
                </c:pt>
                <c:pt idx="214">
                  <c:v>-3.8650342E-14</c:v>
                </c:pt>
                <c:pt idx="215">
                  <c:v>-3.8650495399999997E-14</c:v>
                </c:pt>
                <c:pt idx="216">
                  <c:v>-3.8650573099999999E-14</c:v>
                </c:pt>
                <c:pt idx="217">
                  <c:v>-3.8650722000000001E-14</c:v>
                </c:pt>
                <c:pt idx="218">
                  <c:v>-3.8650803900000002E-14</c:v>
                </c:pt>
                <c:pt idx="219">
                  <c:v>-3.8650948900000001E-14</c:v>
                </c:pt>
                <c:pt idx="220">
                  <c:v>-3.8651034600000001E-14</c:v>
                </c:pt>
                <c:pt idx="221">
                  <c:v>-3.8651176000000001E-14</c:v>
                </c:pt>
                <c:pt idx="222">
                  <c:v>-3.8651264999999998E-14</c:v>
                </c:pt>
                <c:pt idx="223">
                  <c:v>-3.8651403300000001E-14</c:v>
                </c:pt>
                <c:pt idx="224">
                  <c:v>-3.86514952E-14</c:v>
                </c:pt>
                <c:pt idx="225">
                  <c:v>-3.8651630800000001E-14</c:v>
                </c:pt>
                <c:pt idx="226">
                  <c:v>-3.86517253E-14</c:v>
                </c:pt>
                <c:pt idx="227">
                  <c:v>-3.8651858500000001E-14</c:v>
                </c:pt>
                <c:pt idx="228">
                  <c:v>-3.86519552E-14</c:v>
                </c:pt>
                <c:pt idx="229">
                  <c:v>-3.8652086200000001E-14</c:v>
                </c:pt>
                <c:pt idx="230">
                  <c:v>-3.8652185000000002E-14</c:v>
                </c:pt>
                <c:pt idx="231">
                  <c:v>-3.8652314100000001E-14</c:v>
                </c:pt>
                <c:pt idx="232">
                  <c:v>-3.8652414700000002E-14</c:v>
                </c:pt>
                <c:pt idx="233">
                  <c:v>-3.8652542099999998E-14</c:v>
                </c:pt>
                <c:pt idx="234">
                  <c:v>-3.8652644299999999E-14</c:v>
                </c:pt>
                <c:pt idx="235">
                  <c:v>-3.8652770199999998E-14</c:v>
                </c:pt>
                <c:pt idx="236">
                  <c:v>-3.8652873799999998E-14</c:v>
                </c:pt>
                <c:pt idx="237">
                  <c:v>-3.8652998400000001E-14</c:v>
                </c:pt>
                <c:pt idx="238">
                  <c:v>-3.8653103299999998E-14</c:v>
                </c:pt>
                <c:pt idx="239">
                  <c:v>-3.8653226700000001E-14</c:v>
                </c:pt>
                <c:pt idx="240">
                  <c:v>-3.8653332599999998E-14</c:v>
                </c:pt>
                <c:pt idx="241">
                  <c:v>-3.8653455000000001E-14</c:v>
                </c:pt>
                <c:pt idx="242">
                  <c:v>-3.8653561899999997E-14</c:v>
                </c:pt>
                <c:pt idx="243">
                  <c:v>-3.8653683399999998E-14</c:v>
                </c:pt>
                <c:pt idx="244">
                  <c:v>-3.8653791199999997E-14</c:v>
                </c:pt>
                <c:pt idx="245">
                  <c:v>-3.8653911800000001E-14</c:v>
                </c:pt>
                <c:pt idx="246">
                  <c:v>-3.86540204E-14</c:v>
                </c:pt>
                <c:pt idx="247">
                  <c:v>-3.8654140300000001E-14</c:v>
                </c:pt>
                <c:pt idx="248">
                  <c:v>-3.86542495E-14</c:v>
                </c:pt>
                <c:pt idx="249">
                  <c:v>-3.86543688E-14</c:v>
                </c:pt>
                <c:pt idx="250">
                  <c:v>-3.86544786E-14</c:v>
                </c:pt>
                <c:pt idx="251">
                  <c:v>-3.8654597399999997E-14</c:v>
                </c:pt>
                <c:pt idx="252">
                  <c:v>-3.8654707699999999E-14</c:v>
                </c:pt>
                <c:pt idx="253">
                  <c:v>-3.8654826E-14</c:v>
                </c:pt>
                <c:pt idx="254">
                  <c:v>-3.8654936799999999E-14</c:v>
                </c:pt>
                <c:pt idx="255">
                  <c:v>-3.8655054599999997E-14</c:v>
                </c:pt>
                <c:pt idx="256">
                  <c:v>-3.8655165899999999E-14</c:v>
                </c:pt>
                <c:pt idx="257">
                  <c:v>-3.86552832E-14</c:v>
                </c:pt>
                <c:pt idx="258">
                  <c:v>-3.8655340699999999E-14</c:v>
                </c:pt>
                <c:pt idx="259">
                  <c:v>-3.8655341800000002E-14</c:v>
                </c:pt>
                <c:pt idx="260">
                  <c:v>-3.8655343699999998E-14</c:v>
                </c:pt>
                <c:pt idx="261">
                  <c:v>-3.8655347099999998E-14</c:v>
                </c:pt>
                <c:pt idx="262">
                  <c:v>-3.8655352700000003E-14</c:v>
                </c:pt>
                <c:pt idx="263">
                  <c:v>-3.8655364199999998E-14</c:v>
                </c:pt>
                <c:pt idx="264">
                  <c:v>-3.8655373499999999E-14</c:v>
                </c:pt>
                <c:pt idx="265">
                  <c:v>-3.8655375400000002E-14</c:v>
                </c:pt>
                <c:pt idx="266">
                  <c:v>-3.8655377299999999E-14</c:v>
                </c:pt>
                <c:pt idx="267">
                  <c:v>-3.8655377400000002E-14</c:v>
                </c:pt>
                <c:pt idx="268">
                  <c:v>-3.8655377800000002E-14</c:v>
                </c:pt>
                <c:pt idx="269">
                  <c:v>-3.8655378299999999E-14</c:v>
                </c:pt>
                <c:pt idx="270">
                  <c:v>-3.8655379499999998E-14</c:v>
                </c:pt>
                <c:pt idx="271">
                  <c:v>-3.8655381299999998E-14</c:v>
                </c:pt>
                <c:pt idx="272">
                  <c:v>-3.8655383400000001E-14</c:v>
                </c:pt>
                <c:pt idx="273">
                  <c:v>-3.86553874E-14</c:v>
                </c:pt>
                <c:pt idx="274">
                  <c:v>-3.8655395500000002E-14</c:v>
                </c:pt>
                <c:pt idx="275">
                  <c:v>-3.8655411600000002E-14</c:v>
                </c:pt>
                <c:pt idx="276">
                  <c:v>-3.8655443899999999E-14</c:v>
                </c:pt>
                <c:pt idx="277">
                  <c:v>-3.86554564E-14</c:v>
                </c:pt>
                <c:pt idx="278">
                  <c:v>-3.8655462900000002E-14</c:v>
                </c:pt>
                <c:pt idx="279">
                  <c:v>-3.8655475800000003E-14</c:v>
                </c:pt>
                <c:pt idx="280">
                  <c:v>-3.8655501500000002E-14</c:v>
                </c:pt>
                <c:pt idx="281">
                  <c:v>-3.8655553200000002E-14</c:v>
                </c:pt>
                <c:pt idx="282">
                  <c:v>-3.8655656299999999E-14</c:v>
                </c:pt>
                <c:pt idx="283">
                  <c:v>-3.8655770699999997E-14</c:v>
                </c:pt>
                <c:pt idx="284">
                  <c:v>-3.8655885100000002E-14</c:v>
                </c:pt>
                <c:pt idx="285">
                  <c:v>-3.8655999599999997E-14</c:v>
                </c:pt>
                <c:pt idx="286">
                  <c:v>-3.8656114000000002E-14</c:v>
                </c:pt>
                <c:pt idx="287">
                  <c:v>-3.86562284E-14</c:v>
                </c:pt>
                <c:pt idx="288">
                  <c:v>-3.8656342799999998E-14</c:v>
                </c:pt>
                <c:pt idx="289">
                  <c:v>-3.86564573E-14</c:v>
                </c:pt>
                <c:pt idx="290">
                  <c:v>-3.8656486199999998E-14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BB-496D-9A20-4269118F13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55547920"/>
        <c:axId val="1855552240"/>
      </c:lineChart>
      <c:catAx>
        <c:axId val="18555479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5552240"/>
        <c:crosses val="autoZero"/>
        <c:auto val="1"/>
        <c:lblAlgn val="ctr"/>
        <c:lblOffset val="100"/>
        <c:noMultiLvlLbl val="0"/>
      </c:catAx>
      <c:valAx>
        <c:axId val="1855552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5547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PositiveInputBias!$J$1</c:f>
              <c:strCache>
                <c:ptCount val="1"/>
                <c:pt idx="0">
                  <c:v>I(V_VDD)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PositiveInputBias!$J$2:$J$292</c:f>
              <c:numCache>
                <c:formatCode>0.00E+00</c:formatCode>
                <c:ptCount val="291"/>
                <c:pt idx="0">
                  <c:v>-1E-3</c:v>
                </c:pt>
                <c:pt idx="1">
                  <c:v>-1E-3</c:v>
                </c:pt>
                <c:pt idx="2">
                  <c:v>-1E-3</c:v>
                </c:pt>
                <c:pt idx="3">
                  <c:v>-1E-3</c:v>
                </c:pt>
                <c:pt idx="4">
                  <c:v>-1E-3</c:v>
                </c:pt>
                <c:pt idx="5">
                  <c:v>-1E-3</c:v>
                </c:pt>
                <c:pt idx="6">
                  <c:v>-1E-3</c:v>
                </c:pt>
                <c:pt idx="7">
                  <c:v>-1E-3</c:v>
                </c:pt>
                <c:pt idx="8">
                  <c:v>-1E-3</c:v>
                </c:pt>
                <c:pt idx="9">
                  <c:v>-1E-3</c:v>
                </c:pt>
                <c:pt idx="10">
                  <c:v>-1E-3</c:v>
                </c:pt>
                <c:pt idx="11">
                  <c:v>-1E-3</c:v>
                </c:pt>
                <c:pt idx="12">
                  <c:v>-1E-3</c:v>
                </c:pt>
                <c:pt idx="13">
                  <c:v>-1E-3</c:v>
                </c:pt>
                <c:pt idx="14">
                  <c:v>-1E-3</c:v>
                </c:pt>
                <c:pt idx="15">
                  <c:v>-1E-3</c:v>
                </c:pt>
                <c:pt idx="16">
                  <c:v>-1E-3</c:v>
                </c:pt>
                <c:pt idx="17">
                  <c:v>-1E-3</c:v>
                </c:pt>
                <c:pt idx="18">
                  <c:v>-1E-3</c:v>
                </c:pt>
                <c:pt idx="19">
                  <c:v>-1E-3</c:v>
                </c:pt>
                <c:pt idx="20">
                  <c:v>-1E-3</c:v>
                </c:pt>
                <c:pt idx="21">
                  <c:v>-1E-3</c:v>
                </c:pt>
                <c:pt idx="22">
                  <c:v>-1E-3</c:v>
                </c:pt>
                <c:pt idx="23">
                  <c:v>-1E-3</c:v>
                </c:pt>
                <c:pt idx="24">
                  <c:v>-1E-3</c:v>
                </c:pt>
                <c:pt idx="25">
                  <c:v>-1E-3</c:v>
                </c:pt>
                <c:pt idx="26">
                  <c:v>-1E-3</c:v>
                </c:pt>
                <c:pt idx="27">
                  <c:v>-1E-3</c:v>
                </c:pt>
                <c:pt idx="28">
                  <c:v>-1E-3</c:v>
                </c:pt>
                <c:pt idx="29">
                  <c:v>-1E-3</c:v>
                </c:pt>
                <c:pt idx="30">
                  <c:v>-1E-3</c:v>
                </c:pt>
                <c:pt idx="31">
                  <c:v>-1E-3</c:v>
                </c:pt>
                <c:pt idx="32">
                  <c:v>-1E-3</c:v>
                </c:pt>
                <c:pt idx="33">
                  <c:v>-1E-3</c:v>
                </c:pt>
                <c:pt idx="34">
                  <c:v>-1E-3</c:v>
                </c:pt>
                <c:pt idx="35">
                  <c:v>-1E-3</c:v>
                </c:pt>
                <c:pt idx="36">
                  <c:v>-1E-3</c:v>
                </c:pt>
                <c:pt idx="37">
                  <c:v>-1E-3</c:v>
                </c:pt>
                <c:pt idx="38">
                  <c:v>-1E-3</c:v>
                </c:pt>
                <c:pt idx="39">
                  <c:v>-1E-3</c:v>
                </c:pt>
                <c:pt idx="40">
                  <c:v>-1E-3</c:v>
                </c:pt>
                <c:pt idx="41">
                  <c:v>-1E-3</c:v>
                </c:pt>
                <c:pt idx="42">
                  <c:v>-1E-3</c:v>
                </c:pt>
                <c:pt idx="43">
                  <c:v>-1E-3</c:v>
                </c:pt>
                <c:pt idx="44">
                  <c:v>-1E-3</c:v>
                </c:pt>
                <c:pt idx="45">
                  <c:v>-1E-3</c:v>
                </c:pt>
                <c:pt idx="46">
                  <c:v>-1E-3</c:v>
                </c:pt>
                <c:pt idx="47">
                  <c:v>-1E-3</c:v>
                </c:pt>
                <c:pt idx="48">
                  <c:v>-1E-3</c:v>
                </c:pt>
                <c:pt idx="49">
                  <c:v>-1E-3</c:v>
                </c:pt>
                <c:pt idx="50">
                  <c:v>-1E-3</c:v>
                </c:pt>
                <c:pt idx="51">
                  <c:v>-1E-3</c:v>
                </c:pt>
                <c:pt idx="52">
                  <c:v>-1E-3</c:v>
                </c:pt>
                <c:pt idx="53">
                  <c:v>-1E-3</c:v>
                </c:pt>
                <c:pt idx="54">
                  <c:v>-1E-3</c:v>
                </c:pt>
                <c:pt idx="55">
                  <c:v>-1E-3</c:v>
                </c:pt>
                <c:pt idx="56">
                  <c:v>-1E-3</c:v>
                </c:pt>
                <c:pt idx="57">
                  <c:v>-9.9999999900000002E-4</c:v>
                </c:pt>
                <c:pt idx="58">
                  <c:v>-9.9908288100000004E-4</c:v>
                </c:pt>
                <c:pt idx="59">
                  <c:v>-9.8842037800000006E-4</c:v>
                </c:pt>
                <c:pt idx="60">
                  <c:v>-8.9165809999999996E-4</c:v>
                </c:pt>
                <c:pt idx="61">
                  <c:v>-7.6418934999999998E-4</c:v>
                </c:pt>
                <c:pt idx="62">
                  <c:v>-5.6064547699999996E-4</c:v>
                </c:pt>
                <c:pt idx="63">
                  <c:v>-3.5548344900000002E-4</c:v>
                </c:pt>
                <c:pt idx="64">
                  <c:v>-1.9250329200000001E-4</c:v>
                </c:pt>
                <c:pt idx="65">
                  <c:v>-9.3415273200000003E-5</c:v>
                </c:pt>
                <c:pt idx="66">
                  <c:v>-4.2638088300000003E-5</c:v>
                </c:pt>
                <c:pt idx="67">
                  <c:v>-8.2517714800000002E-6</c:v>
                </c:pt>
                <c:pt idx="68">
                  <c:v>-1.5520131E-6</c:v>
                </c:pt>
                <c:pt idx="69">
                  <c:v>-5.4249374600000002E-8</c:v>
                </c:pt>
                <c:pt idx="70">
                  <c:v>-1.8935022799999999E-9</c:v>
                </c:pt>
                <c:pt idx="71">
                  <c:v>-2.3065525399999999E-12</c:v>
                </c:pt>
                <c:pt idx="72">
                  <c:v>-3.5201895200000002E-18</c:v>
                </c:pt>
                <c:pt idx="73">
                  <c:v>7.8497785800000002E-20</c:v>
                </c:pt>
                <c:pt idx="74">
                  <c:v>-7.8497785800000002E-20</c:v>
                </c:pt>
                <c:pt idx="75">
                  <c:v>7.8497785800000002E-20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-1.97552508E-64</c:v>
                </c:pt>
                <c:pt idx="187">
                  <c:v>2.7754284300000001E-74</c:v>
                </c:pt>
                <c:pt idx="188">
                  <c:v>-1.23850567E-71</c:v>
                </c:pt>
                <c:pt idx="189">
                  <c:v>2.72687875E-67</c:v>
                </c:pt>
                <c:pt idx="190">
                  <c:v>-8.8747310799999996E-59</c:v>
                </c:pt>
                <c:pt idx="191">
                  <c:v>-1.03056393E-41</c:v>
                </c:pt>
                <c:pt idx="192">
                  <c:v>-3.54383189E-16</c:v>
                </c:pt>
                <c:pt idx="193">
                  <c:v>-1.06291268E-4</c:v>
                </c:pt>
                <c:pt idx="194">
                  <c:v>-4.34239597E-4</c:v>
                </c:pt>
                <c:pt idx="195">
                  <c:v>-8.3202514E-4</c:v>
                </c:pt>
                <c:pt idx="196">
                  <c:v>-9.6966565899999995E-4</c:v>
                </c:pt>
                <c:pt idx="197">
                  <c:v>-9.9419279199999995E-4</c:v>
                </c:pt>
                <c:pt idx="198">
                  <c:v>-9.9979639999999998E-4</c:v>
                </c:pt>
                <c:pt idx="199">
                  <c:v>-9.9999289999999998E-4</c:v>
                </c:pt>
                <c:pt idx="200">
                  <c:v>-9.9999999100000006E-4</c:v>
                </c:pt>
                <c:pt idx="201">
                  <c:v>-1E-3</c:v>
                </c:pt>
                <c:pt idx="202">
                  <c:v>-1E-3</c:v>
                </c:pt>
                <c:pt idx="203">
                  <c:v>-1E-3</c:v>
                </c:pt>
                <c:pt idx="204">
                  <c:v>-1E-3</c:v>
                </c:pt>
                <c:pt idx="205">
                  <c:v>-1E-3</c:v>
                </c:pt>
                <c:pt idx="206">
                  <c:v>-1E-3</c:v>
                </c:pt>
                <c:pt idx="207">
                  <c:v>-1E-3</c:v>
                </c:pt>
                <c:pt idx="208">
                  <c:v>-1E-3</c:v>
                </c:pt>
                <c:pt idx="209">
                  <c:v>-1E-3</c:v>
                </c:pt>
                <c:pt idx="210">
                  <c:v>-1E-3</c:v>
                </c:pt>
                <c:pt idx="211">
                  <c:v>-1E-3</c:v>
                </c:pt>
                <c:pt idx="212">
                  <c:v>-1E-3</c:v>
                </c:pt>
                <c:pt idx="213">
                  <c:v>-1E-3</c:v>
                </c:pt>
                <c:pt idx="214">
                  <c:v>-1E-3</c:v>
                </c:pt>
                <c:pt idx="215">
                  <c:v>-1E-3</c:v>
                </c:pt>
                <c:pt idx="216">
                  <c:v>-1E-3</c:v>
                </c:pt>
                <c:pt idx="217">
                  <c:v>-1E-3</c:v>
                </c:pt>
                <c:pt idx="218">
                  <c:v>-1E-3</c:v>
                </c:pt>
                <c:pt idx="219">
                  <c:v>-1E-3</c:v>
                </c:pt>
                <c:pt idx="220">
                  <c:v>-1E-3</c:v>
                </c:pt>
                <c:pt idx="221">
                  <c:v>-1E-3</c:v>
                </c:pt>
                <c:pt idx="222">
                  <c:v>-1E-3</c:v>
                </c:pt>
                <c:pt idx="223">
                  <c:v>-1E-3</c:v>
                </c:pt>
                <c:pt idx="224">
                  <c:v>-1E-3</c:v>
                </c:pt>
                <c:pt idx="225">
                  <c:v>-1E-3</c:v>
                </c:pt>
                <c:pt idx="226">
                  <c:v>-1E-3</c:v>
                </c:pt>
                <c:pt idx="227">
                  <c:v>-1E-3</c:v>
                </c:pt>
                <c:pt idx="228">
                  <c:v>-1E-3</c:v>
                </c:pt>
                <c:pt idx="229">
                  <c:v>-1E-3</c:v>
                </c:pt>
                <c:pt idx="230">
                  <c:v>-1E-3</c:v>
                </c:pt>
                <c:pt idx="231">
                  <c:v>-1E-3</c:v>
                </c:pt>
                <c:pt idx="232">
                  <c:v>-1E-3</c:v>
                </c:pt>
                <c:pt idx="233">
                  <c:v>-1E-3</c:v>
                </c:pt>
                <c:pt idx="234">
                  <c:v>-1E-3</c:v>
                </c:pt>
                <c:pt idx="235">
                  <c:v>-1E-3</c:v>
                </c:pt>
                <c:pt idx="236">
                  <c:v>-1E-3</c:v>
                </c:pt>
                <c:pt idx="237">
                  <c:v>-1E-3</c:v>
                </c:pt>
                <c:pt idx="238">
                  <c:v>-1E-3</c:v>
                </c:pt>
                <c:pt idx="239">
                  <c:v>-1E-3</c:v>
                </c:pt>
                <c:pt idx="240">
                  <c:v>-1E-3</c:v>
                </c:pt>
                <c:pt idx="241">
                  <c:v>-1E-3</c:v>
                </c:pt>
                <c:pt idx="242">
                  <c:v>-1E-3</c:v>
                </c:pt>
                <c:pt idx="243">
                  <c:v>-1E-3</c:v>
                </c:pt>
                <c:pt idx="244">
                  <c:v>-1E-3</c:v>
                </c:pt>
                <c:pt idx="245">
                  <c:v>-1E-3</c:v>
                </c:pt>
                <c:pt idx="246">
                  <c:v>-1E-3</c:v>
                </c:pt>
                <c:pt idx="247">
                  <c:v>-1E-3</c:v>
                </c:pt>
                <c:pt idx="248">
                  <c:v>-1E-3</c:v>
                </c:pt>
                <c:pt idx="249">
                  <c:v>-1E-3</c:v>
                </c:pt>
                <c:pt idx="250">
                  <c:v>-1E-3</c:v>
                </c:pt>
                <c:pt idx="251">
                  <c:v>-1E-3</c:v>
                </c:pt>
                <c:pt idx="252">
                  <c:v>-1E-3</c:v>
                </c:pt>
                <c:pt idx="253">
                  <c:v>-1E-3</c:v>
                </c:pt>
                <c:pt idx="254">
                  <c:v>-1E-3</c:v>
                </c:pt>
                <c:pt idx="255">
                  <c:v>-1E-3</c:v>
                </c:pt>
                <c:pt idx="256">
                  <c:v>-1E-3</c:v>
                </c:pt>
                <c:pt idx="257">
                  <c:v>-1E-3</c:v>
                </c:pt>
                <c:pt idx="258">
                  <c:v>-1E-3</c:v>
                </c:pt>
                <c:pt idx="259">
                  <c:v>-1E-3</c:v>
                </c:pt>
                <c:pt idx="260">
                  <c:v>-1E-3</c:v>
                </c:pt>
                <c:pt idx="261">
                  <c:v>-1E-3</c:v>
                </c:pt>
                <c:pt idx="262">
                  <c:v>-1E-3</c:v>
                </c:pt>
                <c:pt idx="263">
                  <c:v>-9.9999999900000002E-4</c:v>
                </c:pt>
                <c:pt idx="264">
                  <c:v>-9.9302198999999991E-4</c:v>
                </c:pt>
                <c:pt idx="265">
                  <c:v>-8.2930081600000004E-4</c:v>
                </c:pt>
                <c:pt idx="266">
                  <c:v>-1.42261929E-4</c:v>
                </c:pt>
                <c:pt idx="267">
                  <c:v>-9.64881727E-5</c:v>
                </c:pt>
                <c:pt idx="268">
                  <c:v>-6.433771E-5</c:v>
                </c:pt>
                <c:pt idx="269">
                  <c:v>-2.77173355E-5</c:v>
                </c:pt>
                <c:pt idx="270">
                  <c:v>-4.8759706100000003E-6</c:v>
                </c:pt>
                <c:pt idx="271">
                  <c:v>-1.4473409899999999E-7</c:v>
                </c:pt>
                <c:pt idx="272">
                  <c:v>-4.2764335399999999E-9</c:v>
                </c:pt>
                <c:pt idx="273">
                  <c:v>-3.7323579999999997E-12</c:v>
                </c:pt>
                <c:pt idx="274">
                  <c:v>-2.8684770800000001E-18</c:v>
                </c:pt>
                <c:pt idx="275">
                  <c:v>3.7408415999999997E-20</c:v>
                </c:pt>
                <c:pt idx="276">
                  <c:v>-3.7408415999999997E-20</c:v>
                </c:pt>
                <c:pt idx="277">
                  <c:v>3.7408415999999997E-20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20-4705-88FB-A013EABB70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8857376"/>
        <c:axId val="298857856"/>
      </c:lineChart>
      <c:catAx>
        <c:axId val="2988573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8857856"/>
        <c:crosses val="autoZero"/>
        <c:auto val="1"/>
        <c:lblAlgn val="ctr"/>
        <c:lblOffset val="100"/>
        <c:noMultiLvlLbl val="0"/>
      </c:catAx>
      <c:valAx>
        <c:axId val="298857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8857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PositiveInputBias!$K$1</c:f>
              <c:strCache>
                <c:ptCount val="1"/>
                <c:pt idx="0">
                  <c:v>I(R_LOAD)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PositiveInputBias!$K$2:$K$292</c:f>
              <c:numCache>
                <c:formatCode>0.00E+00</c:formatCode>
                <c:ptCount val="291"/>
                <c:pt idx="0">
                  <c:v>-5.5999999999999999E-5</c:v>
                </c:pt>
                <c:pt idx="1">
                  <c:v>-5.5999999999999999E-5</c:v>
                </c:pt>
                <c:pt idx="2">
                  <c:v>-5.5999999900000001E-5</c:v>
                </c:pt>
                <c:pt idx="3">
                  <c:v>-5.5999999900000001E-5</c:v>
                </c:pt>
                <c:pt idx="4">
                  <c:v>-5.5999999900000001E-5</c:v>
                </c:pt>
                <c:pt idx="5">
                  <c:v>-5.5999999900000001E-5</c:v>
                </c:pt>
                <c:pt idx="6">
                  <c:v>-5.5999999900000001E-5</c:v>
                </c:pt>
                <c:pt idx="7">
                  <c:v>-5.5999999800000003E-5</c:v>
                </c:pt>
                <c:pt idx="8">
                  <c:v>-5.5999999800000003E-5</c:v>
                </c:pt>
                <c:pt idx="9">
                  <c:v>-5.5999999800000003E-5</c:v>
                </c:pt>
                <c:pt idx="10">
                  <c:v>-5.5999999800000003E-5</c:v>
                </c:pt>
                <c:pt idx="11">
                  <c:v>-5.5999999800000003E-5</c:v>
                </c:pt>
                <c:pt idx="12">
                  <c:v>-5.5999999800000003E-5</c:v>
                </c:pt>
                <c:pt idx="13">
                  <c:v>-5.5999999800000003E-5</c:v>
                </c:pt>
                <c:pt idx="14">
                  <c:v>-5.5999999800000003E-5</c:v>
                </c:pt>
                <c:pt idx="15">
                  <c:v>-5.5999999800000003E-5</c:v>
                </c:pt>
                <c:pt idx="16">
                  <c:v>-5.5999999800000003E-5</c:v>
                </c:pt>
                <c:pt idx="17">
                  <c:v>-5.5999999800000003E-5</c:v>
                </c:pt>
                <c:pt idx="18">
                  <c:v>-5.5999999800000003E-5</c:v>
                </c:pt>
                <c:pt idx="19">
                  <c:v>-5.5999999800000003E-5</c:v>
                </c:pt>
                <c:pt idx="20">
                  <c:v>-5.5999999800000003E-5</c:v>
                </c:pt>
                <c:pt idx="21">
                  <c:v>-5.5999999800000003E-5</c:v>
                </c:pt>
                <c:pt idx="22">
                  <c:v>-5.5999999800000003E-5</c:v>
                </c:pt>
                <c:pt idx="23">
                  <c:v>-5.5999999800000003E-5</c:v>
                </c:pt>
                <c:pt idx="24">
                  <c:v>-5.5999999800000003E-5</c:v>
                </c:pt>
                <c:pt idx="25">
                  <c:v>-5.5999999800000003E-5</c:v>
                </c:pt>
                <c:pt idx="26">
                  <c:v>-5.5999999800000003E-5</c:v>
                </c:pt>
                <c:pt idx="27">
                  <c:v>-5.5999999800000003E-5</c:v>
                </c:pt>
                <c:pt idx="28">
                  <c:v>-5.5999999800000003E-5</c:v>
                </c:pt>
                <c:pt idx="29">
                  <c:v>-5.5999999800000003E-5</c:v>
                </c:pt>
                <c:pt idx="30">
                  <c:v>-5.5999999800000003E-5</c:v>
                </c:pt>
                <c:pt idx="31">
                  <c:v>-5.5999999800000003E-5</c:v>
                </c:pt>
                <c:pt idx="32">
                  <c:v>-5.5999999800000003E-5</c:v>
                </c:pt>
                <c:pt idx="33">
                  <c:v>-5.5999999800000003E-5</c:v>
                </c:pt>
                <c:pt idx="34">
                  <c:v>-5.5999999800000003E-5</c:v>
                </c:pt>
                <c:pt idx="35">
                  <c:v>-5.5999999800000003E-5</c:v>
                </c:pt>
                <c:pt idx="36">
                  <c:v>-5.5999999800000003E-5</c:v>
                </c:pt>
                <c:pt idx="37">
                  <c:v>-5.5999999800000003E-5</c:v>
                </c:pt>
                <c:pt idx="38">
                  <c:v>-5.5999999800000003E-5</c:v>
                </c:pt>
                <c:pt idx="39">
                  <c:v>-5.5999999800000003E-5</c:v>
                </c:pt>
                <c:pt idx="40">
                  <c:v>-5.5999999800000003E-5</c:v>
                </c:pt>
                <c:pt idx="41">
                  <c:v>-5.5999999800000003E-5</c:v>
                </c:pt>
                <c:pt idx="42">
                  <c:v>-5.5999999800000003E-5</c:v>
                </c:pt>
                <c:pt idx="43">
                  <c:v>-5.5999999800000003E-5</c:v>
                </c:pt>
                <c:pt idx="44">
                  <c:v>-5.5999999800000003E-5</c:v>
                </c:pt>
                <c:pt idx="45">
                  <c:v>-5.5999999800000003E-5</c:v>
                </c:pt>
                <c:pt idx="46">
                  <c:v>-5.5999999800000003E-5</c:v>
                </c:pt>
                <c:pt idx="47">
                  <c:v>-5.5999999800000003E-5</c:v>
                </c:pt>
                <c:pt idx="48">
                  <c:v>-5.5999999800000003E-5</c:v>
                </c:pt>
                <c:pt idx="49">
                  <c:v>-5.5999999800000003E-5</c:v>
                </c:pt>
                <c:pt idx="50">
                  <c:v>-5.5999999800000003E-5</c:v>
                </c:pt>
                <c:pt idx="51">
                  <c:v>-5.5999999800000003E-5</c:v>
                </c:pt>
                <c:pt idx="52">
                  <c:v>-5.5999999800000003E-5</c:v>
                </c:pt>
                <c:pt idx="53">
                  <c:v>-5.5999999800000003E-5</c:v>
                </c:pt>
                <c:pt idx="54">
                  <c:v>-5.5999999800000003E-5</c:v>
                </c:pt>
                <c:pt idx="55">
                  <c:v>-5.5999999800000003E-5</c:v>
                </c:pt>
                <c:pt idx="56">
                  <c:v>-5.5999999800000003E-5</c:v>
                </c:pt>
                <c:pt idx="57">
                  <c:v>-5.5999999699999998E-5</c:v>
                </c:pt>
                <c:pt idx="58">
                  <c:v>-5.5948641099999999E-5</c:v>
                </c:pt>
                <c:pt idx="59">
                  <c:v>-5.5351540999999999E-5</c:v>
                </c:pt>
                <c:pt idx="60">
                  <c:v>-4.9932853400000002E-5</c:v>
                </c:pt>
                <c:pt idx="61">
                  <c:v>-4.27946034E-5</c:v>
                </c:pt>
                <c:pt idx="62">
                  <c:v>-3.1396146599999998E-5</c:v>
                </c:pt>
                <c:pt idx="63">
                  <c:v>-1.9907073099999999E-5</c:v>
                </c:pt>
                <c:pt idx="64">
                  <c:v>-1.07801843E-5</c:v>
                </c:pt>
                <c:pt idx="65">
                  <c:v>-5.2312552799999998E-6</c:v>
                </c:pt>
                <c:pt idx="66">
                  <c:v>-2.3877329400000001E-6</c:v>
                </c:pt>
                <c:pt idx="67">
                  <c:v>-4.62099201E-7</c:v>
                </c:pt>
                <c:pt idx="68">
                  <c:v>-8.6912733500000005E-8</c:v>
                </c:pt>
                <c:pt idx="69">
                  <c:v>-3.0379649599999999E-9</c:v>
                </c:pt>
                <c:pt idx="70">
                  <c:v>-1.06036127E-10</c:v>
                </c:pt>
                <c:pt idx="71">
                  <c:v>-1.2916693999999999E-13</c:v>
                </c:pt>
                <c:pt idx="72">
                  <c:v>-1.9826669599999999E-19</c:v>
                </c:pt>
                <c:pt idx="73">
                  <c:v>5.5319721800000001E-21</c:v>
                </c:pt>
                <c:pt idx="74">
                  <c:v>-5.5319722799999997E-21</c:v>
                </c:pt>
                <c:pt idx="75">
                  <c:v>5.5319722799999997E-21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-1.1062940400000001E-65</c:v>
                </c:pt>
                <c:pt idx="187">
                  <c:v>1.5542426199999999E-75</c:v>
                </c:pt>
                <c:pt idx="188">
                  <c:v>-6.9356316600000006E-73</c:v>
                </c:pt>
                <c:pt idx="189">
                  <c:v>1.5270521E-68</c:v>
                </c:pt>
                <c:pt idx="190">
                  <c:v>-4.9698493899999998E-60</c:v>
                </c:pt>
                <c:pt idx="191">
                  <c:v>-5.7711579799999998E-43</c:v>
                </c:pt>
                <c:pt idx="192">
                  <c:v>-1.9845458500000001E-17</c:v>
                </c:pt>
                <c:pt idx="193">
                  <c:v>-5.95231099E-6</c:v>
                </c:pt>
                <c:pt idx="194">
                  <c:v>-2.43174173E-5</c:v>
                </c:pt>
                <c:pt idx="195">
                  <c:v>-4.6593407700000001E-5</c:v>
                </c:pt>
                <c:pt idx="196">
                  <c:v>-5.4301276699999997E-5</c:v>
                </c:pt>
                <c:pt idx="197">
                  <c:v>-5.5674796099999998E-5</c:v>
                </c:pt>
                <c:pt idx="198">
                  <c:v>-5.5988598199999999E-5</c:v>
                </c:pt>
                <c:pt idx="199">
                  <c:v>-5.59996022E-5</c:v>
                </c:pt>
                <c:pt idx="200">
                  <c:v>-5.5999999299999998E-5</c:v>
                </c:pt>
                <c:pt idx="201">
                  <c:v>-5.5999999800000003E-5</c:v>
                </c:pt>
                <c:pt idx="202">
                  <c:v>-5.5999999800000003E-5</c:v>
                </c:pt>
                <c:pt idx="203">
                  <c:v>-5.5999999800000003E-5</c:v>
                </c:pt>
                <c:pt idx="204">
                  <c:v>-5.5999999800000003E-5</c:v>
                </c:pt>
                <c:pt idx="205">
                  <c:v>-5.5999999800000003E-5</c:v>
                </c:pt>
                <c:pt idx="206">
                  <c:v>-5.5999999800000003E-5</c:v>
                </c:pt>
                <c:pt idx="207">
                  <c:v>-5.5999999800000003E-5</c:v>
                </c:pt>
                <c:pt idx="208">
                  <c:v>-5.5999999800000003E-5</c:v>
                </c:pt>
                <c:pt idx="209">
                  <c:v>-5.5999999800000003E-5</c:v>
                </c:pt>
                <c:pt idx="210">
                  <c:v>-5.5999999800000003E-5</c:v>
                </c:pt>
                <c:pt idx="211">
                  <c:v>-5.5999999800000003E-5</c:v>
                </c:pt>
                <c:pt idx="212">
                  <c:v>-5.5999999800000003E-5</c:v>
                </c:pt>
                <c:pt idx="213">
                  <c:v>-5.5999999800000003E-5</c:v>
                </c:pt>
                <c:pt idx="214">
                  <c:v>-5.5999999800000003E-5</c:v>
                </c:pt>
                <c:pt idx="215">
                  <c:v>-5.5999999800000003E-5</c:v>
                </c:pt>
                <c:pt idx="216">
                  <c:v>-5.5999999800000003E-5</c:v>
                </c:pt>
                <c:pt idx="217">
                  <c:v>-5.5999999800000003E-5</c:v>
                </c:pt>
                <c:pt idx="218">
                  <c:v>-5.5999999800000003E-5</c:v>
                </c:pt>
                <c:pt idx="219">
                  <c:v>-5.5999999800000003E-5</c:v>
                </c:pt>
                <c:pt idx="220">
                  <c:v>-5.5999999800000003E-5</c:v>
                </c:pt>
                <c:pt idx="221">
                  <c:v>-5.5999999800000003E-5</c:v>
                </c:pt>
                <c:pt idx="222">
                  <c:v>-5.5999999800000003E-5</c:v>
                </c:pt>
                <c:pt idx="223">
                  <c:v>-5.5999999800000003E-5</c:v>
                </c:pt>
                <c:pt idx="224">
                  <c:v>-5.5999999800000003E-5</c:v>
                </c:pt>
                <c:pt idx="225">
                  <c:v>-5.5999999800000003E-5</c:v>
                </c:pt>
                <c:pt idx="226">
                  <c:v>-5.5999999800000003E-5</c:v>
                </c:pt>
                <c:pt idx="227">
                  <c:v>-5.5999999800000003E-5</c:v>
                </c:pt>
                <c:pt idx="228">
                  <c:v>-5.5999999800000003E-5</c:v>
                </c:pt>
                <c:pt idx="229">
                  <c:v>-5.5999999800000003E-5</c:v>
                </c:pt>
                <c:pt idx="230">
                  <c:v>-5.5999999800000003E-5</c:v>
                </c:pt>
                <c:pt idx="231">
                  <c:v>-5.5999999800000003E-5</c:v>
                </c:pt>
                <c:pt idx="232">
                  <c:v>-5.5999999800000003E-5</c:v>
                </c:pt>
                <c:pt idx="233">
                  <c:v>-5.5999999800000003E-5</c:v>
                </c:pt>
                <c:pt idx="234">
                  <c:v>-5.5999999800000003E-5</c:v>
                </c:pt>
                <c:pt idx="235">
                  <c:v>-5.5999999800000003E-5</c:v>
                </c:pt>
                <c:pt idx="236">
                  <c:v>-5.5999999800000003E-5</c:v>
                </c:pt>
                <c:pt idx="237">
                  <c:v>-5.5999999800000003E-5</c:v>
                </c:pt>
                <c:pt idx="238">
                  <c:v>-5.5999999800000003E-5</c:v>
                </c:pt>
                <c:pt idx="239">
                  <c:v>-5.5999999800000003E-5</c:v>
                </c:pt>
                <c:pt idx="240">
                  <c:v>-5.5999999800000003E-5</c:v>
                </c:pt>
                <c:pt idx="241">
                  <c:v>-5.5999999800000003E-5</c:v>
                </c:pt>
                <c:pt idx="242">
                  <c:v>-5.5999999800000003E-5</c:v>
                </c:pt>
                <c:pt idx="243">
                  <c:v>-5.5999999800000003E-5</c:v>
                </c:pt>
                <c:pt idx="244">
                  <c:v>-5.5999999800000003E-5</c:v>
                </c:pt>
                <c:pt idx="245">
                  <c:v>-5.5999999800000003E-5</c:v>
                </c:pt>
                <c:pt idx="246">
                  <c:v>-5.5999999800000003E-5</c:v>
                </c:pt>
                <c:pt idx="247">
                  <c:v>-5.5999999800000003E-5</c:v>
                </c:pt>
                <c:pt idx="248">
                  <c:v>-5.5999999800000003E-5</c:v>
                </c:pt>
                <c:pt idx="249">
                  <c:v>-5.5999999800000003E-5</c:v>
                </c:pt>
                <c:pt idx="250">
                  <c:v>-5.5999999800000003E-5</c:v>
                </c:pt>
                <c:pt idx="251">
                  <c:v>-5.5999999800000003E-5</c:v>
                </c:pt>
                <c:pt idx="252">
                  <c:v>-5.5999999800000003E-5</c:v>
                </c:pt>
                <c:pt idx="253">
                  <c:v>-5.5999999800000003E-5</c:v>
                </c:pt>
                <c:pt idx="254">
                  <c:v>-5.5999999800000003E-5</c:v>
                </c:pt>
                <c:pt idx="255">
                  <c:v>-5.5999999800000003E-5</c:v>
                </c:pt>
                <c:pt idx="256">
                  <c:v>-5.5999999800000003E-5</c:v>
                </c:pt>
                <c:pt idx="257">
                  <c:v>-5.5999999800000003E-5</c:v>
                </c:pt>
                <c:pt idx="258">
                  <c:v>-5.5999999800000003E-5</c:v>
                </c:pt>
                <c:pt idx="259">
                  <c:v>-5.5999999800000003E-5</c:v>
                </c:pt>
                <c:pt idx="260">
                  <c:v>-5.5999999800000003E-5</c:v>
                </c:pt>
                <c:pt idx="261">
                  <c:v>-5.5999999800000003E-5</c:v>
                </c:pt>
                <c:pt idx="262">
                  <c:v>-5.5999999800000003E-5</c:v>
                </c:pt>
                <c:pt idx="263">
                  <c:v>-5.5999999699999998E-5</c:v>
                </c:pt>
                <c:pt idx="264">
                  <c:v>-5.5609231199999997E-5</c:v>
                </c:pt>
                <c:pt idx="265">
                  <c:v>-4.6440845499999999E-5</c:v>
                </c:pt>
                <c:pt idx="266">
                  <c:v>-7.9666680100000001E-6</c:v>
                </c:pt>
                <c:pt idx="267">
                  <c:v>-5.4033376500000004E-6</c:v>
                </c:pt>
                <c:pt idx="268">
                  <c:v>-3.6029117400000001E-6</c:v>
                </c:pt>
                <c:pt idx="269">
                  <c:v>-1.55217078E-6</c:v>
                </c:pt>
                <c:pt idx="270">
                  <c:v>-2.7305435299999999E-7</c:v>
                </c:pt>
                <c:pt idx="271">
                  <c:v>-8.10510954E-9</c:v>
                </c:pt>
                <c:pt idx="272">
                  <c:v>-2.3948027700000001E-10</c:v>
                </c:pt>
                <c:pt idx="273">
                  <c:v>-2.09012047E-13</c:v>
                </c:pt>
                <c:pt idx="274">
                  <c:v>-1.60312844E-19</c:v>
                </c:pt>
                <c:pt idx="275">
                  <c:v>1.7730517200000001E-21</c:v>
                </c:pt>
                <c:pt idx="276">
                  <c:v>-1.7730518200000001E-21</c:v>
                </c:pt>
                <c:pt idx="277">
                  <c:v>1.7730518200000001E-21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94-4092-B215-4E25B74B2D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0364416"/>
        <c:axId val="230362496"/>
      </c:lineChart>
      <c:catAx>
        <c:axId val="2303644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0362496"/>
        <c:crosses val="autoZero"/>
        <c:auto val="1"/>
        <c:lblAlgn val="ctr"/>
        <c:lblOffset val="100"/>
        <c:noMultiLvlLbl val="0"/>
      </c:catAx>
      <c:valAx>
        <c:axId val="230362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0364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6" Type="http://schemas.openxmlformats.org/officeDocument/2006/relationships/chart" Target="../charts/chart11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6" Type="http://schemas.openxmlformats.org/officeDocument/2006/relationships/chart" Target="../charts/chart17.xml"/><Relationship Id="rId5" Type="http://schemas.openxmlformats.org/officeDocument/2006/relationships/chart" Target="../charts/chart16.xml"/><Relationship Id="rId4" Type="http://schemas.openxmlformats.org/officeDocument/2006/relationships/chart" Target="../charts/chart15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0.xml"/><Relationship Id="rId2" Type="http://schemas.openxmlformats.org/officeDocument/2006/relationships/chart" Target="../charts/chart19.xml"/><Relationship Id="rId1" Type="http://schemas.openxmlformats.org/officeDocument/2006/relationships/chart" Target="../charts/chart18.xml"/><Relationship Id="rId6" Type="http://schemas.openxmlformats.org/officeDocument/2006/relationships/chart" Target="../charts/chart23.xml"/><Relationship Id="rId5" Type="http://schemas.openxmlformats.org/officeDocument/2006/relationships/chart" Target="../charts/chart22.xml"/><Relationship Id="rId4" Type="http://schemas.openxmlformats.org/officeDocument/2006/relationships/chart" Target="../charts/chart2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157162</xdr:colOff>
      <xdr:row>3</xdr:row>
      <xdr:rowOff>114300</xdr:rowOff>
    </xdr:from>
    <xdr:to>
      <xdr:col>20</xdr:col>
      <xdr:colOff>461962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727080-D517-C957-70AE-3CBC316633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496140</xdr:colOff>
      <xdr:row>3</xdr:row>
      <xdr:rowOff>124385</xdr:rowOff>
    </xdr:from>
    <xdr:to>
      <xdr:col>28</xdr:col>
      <xdr:colOff>191340</xdr:colOff>
      <xdr:row>18</xdr:row>
      <xdr:rowOff>10085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10AE3DF-BB10-EFE7-1D33-7875A6FCDF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493059</xdr:colOff>
      <xdr:row>18</xdr:row>
      <xdr:rowOff>51547</xdr:rowOff>
    </xdr:from>
    <xdr:to>
      <xdr:col>28</xdr:col>
      <xdr:colOff>224118</xdr:colOff>
      <xdr:row>32</xdr:row>
      <xdr:rowOff>127747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D167E65-31FF-A162-C8ED-01A81C8AEA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181034</xdr:colOff>
      <xdr:row>18</xdr:row>
      <xdr:rowOff>22836</xdr:rowOff>
    </xdr:from>
    <xdr:to>
      <xdr:col>20</xdr:col>
      <xdr:colOff>462050</xdr:colOff>
      <xdr:row>32</xdr:row>
      <xdr:rowOff>99036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282292F-4F8F-CD44-5710-E71C46A729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170088</xdr:colOff>
      <xdr:row>32</xdr:row>
      <xdr:rowOff>186417</xdr:rowOff>
    </xdr:from>
    <xdr:to>
      <xdr:col>20</xdr:col>
      <xdr:colOff>455838</xdr:colOff>
      <xdr:row>47</xdr:row>
      <xdr:rowOff>72117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7C94AA6-1781-A663-BA68-3E269039FE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595312</xdr:colOff>
      <xdr:row>1</xdr:row>
      <xdr:rowOff>66675</xdr:rowOff>
    </xdr:from>
    <xdr:to>
      <xdr:col>19</xdr:col>
      <xdr:colOff>290512</xdr:colOff>
      <xdr:row>15</xdr:row>
      <xdr:rowOff>142875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B2CDF2A-AC31-7E26-4585-16293EC080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604837</xdr:colOff>
      <xdr:row>16</xdr:row>
      <xdr:rowOff>66675</xdr:rowOff>
    </xdr:from>
    <xdr:to>
      <xdr:col>19</xdr:col>
      <xdr:colOff>300037</xdr:colOff>
      <xdr:row>30</xdr:row>
      <xdr:rowOff>142875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A9F3E6A-274F-87C8-19FD-4C637F1910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408214</xdr:colOff>
      <xdr:row>1</xdr:row>
      <xdr:rowOff>63952</xdr:rowOff>
    </xdr:from>
    <xdr:to>
      <xdr:col>27</xdr:col>
      <xdr:colOff>81642</xdr:colOff>
      <xdr:row>15</xdr:row>
      <xdr:rowOff>140152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566E52B-E678-867D-5602-007F99BF9C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380999</xdr:colOff>
      <xdr:row>31</xdr:row>
      <xdr:rowOff>63952</xdr:rowOff>
    </xdr:from>
    <xdr:to>
      <xdr:col>27</xdr:col>
      <xdr:colOff>54427</xdr:colOff>
      <xdr:row>45</xdr:row>
      <xdr:rowOff>140152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95617E9-8FE9-6B7A-11BD-3BDCE3E5E4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612320</xdr:colOff>
      <xdr:row>31</xdr:row>
      <xdr:rowOff>50345</xdr:rowOff>
    </xdr:from>
    <xdr:to>
      <xdr:col>19</xdr:col>
      <xdr:colOff>285749</xdr:colOff>
      <xdr:row>45</xdr:row>
      <xdr:rowOff>126545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F08EEE9-7554-3AF5-BE97-8044F641FA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408214</xdr:colOff>
      <xdr:row>16</xdr:row>
      <xdr:rowOff>77560</xdr:rowOff>
    </xdr:from>
    <xdr:to>
      <xdr:col>27</xdr:col>
      <xdr:colOff>81642</xdr:colOff>
      <xdr:row>30</xdr:row>
      <xdr:rowOff>153760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3FCACA9-66B3-43D3-7FC4-ABD24A32FA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190500</xdr:colOff>
      <xdr:row>7</xdr:row>
      <xdr:rowOff>131989</xdr:rowOff>
    </xdr:from>
    <xdr:to>
      <xdr:col>24</xdr:col>
      <xdr:colOff>476250</xdr:colOff>
      <xdr:row>22</xdr:row>
      <xdr:rowOff>17689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FBE34B0-76E2-21E2-3F34-62EB54EB6F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204108</xdr:colOff>
      <xdr:row>22</xdr:row>
      <xdr:rowOff>36738</xdr:rowOff>
    </xdr:from>
    <xdr:to>
      <xdr:col>24</xdr:col>
      <xdr:colOff>489858</xdr:colOff>
      <xdr:row>36</xdr:row>
      <xdr:rowOff>112938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92B3670-DFA4-8291-44F4-D16EE615CE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204107</xdr:colOff>
      <xdr:row>36</xdr:row>
      <xdr:rowOff>172810</xdr:rowOff>
    </xdr:from>
    <xdr:to>
      <xdr:col>24</xdr:col>
      <xdr:colOff>489857</xdr:colOff>
      <xdr:row>51</xdr:row>
      <xdr:rowOff>58510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95F6A6F-D1B7-B44C-5475-D131009F09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24</xdr:col>
      <xdr:colOff>530679</xdr:colOff>
      <xdr:row>37</xdr:row>
      <xdr:rowOff>23132</xdr:rowOff>
    </xdr:from>
    <xdr:to>
      <xdr:col>32</xdr:col>
      <xdr:colOff>204107</xdr:colOff>
      <xdr:row>51</xdr:row>
      <xdr:rowOff>99332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6645E9C-6B4D-B293-DE4B-478B8940F2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24</xdr:col>
      <xdr:colOff>473776</xdr:colOff>
      <xdr:row>22</xdr:row>
      <xdr:rowOff>51583</xdr:rowOff>
    </xdr:from>
    <xdr:to>
      <xdr:col>32</xdr:col>
      <xdr:colOff>147204</xdr:colOff>
      <xdr:row>36</xdr:row>
      <xdr:rowOff>127783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2C0F63E7-BF7F-2536-DA31-949FFCEC9A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24</xdr:col>
      <xdr:colOff>476251</xdr:colOff>
      <xdr:row>7</xdr:row>
      <xdr:rowOff>131989</xdr:rowOff>
    </xdr:from>
    <xdr:to>
      <xdr:col>32</xdr:col>
      <xdr:colOff>149679</xdr:colOff>
      <xdr:row>22</xdr:row>
      <xdr:rowOff>17689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8AD02C55-99EA-2F29-987B-4DE84905E8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43295</xdr:colOff>
      <xdr:row>9</xdr:row>
      <xdr:rowOff>57149</xdr:rowOff>
    </xdr:from>
    <xdr:to>
      <xdr:col>24</xdr:col>
      <xdr:colOff>372341</xdr:colOff>
      <xdr:row>23</xdr:row>
      <xdr:rowOff>133349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683626C-CF09-A764-CECB-D2F5043799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43295</xdr:colOff>
      <xdr:row>24</xdr:row>
      <xdr:rowOff>39831</xdr:rowOff>
    </xdr:from>
    <xdr:to>
      <xdr:col>24</xdr:col>
      <xdr:colOff>372341</xdr:colOff>
      <xdr:row>38</xdr:row>
      <xdr:rowOff>116031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5260A382-4967-1A1B-4CF4-6907F8340E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77931</xdr:colOff>
      <xdr:row>39</xdr:row>
      <xdr:rowOff>178377</xdr:rowOff>
    </xdr:from>
    <xdr:to>
      <xdr:col>24</xdr:col>
      <xdr:colOff>406977</xdr:colOff>
      <xdr:row>54</xdr:row>
      <xdr:rowOff>64077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7EEB0E48-535A-3C31-B9FA-ECBE49EEDA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24</xdr:col>
      <xdr:colOff>493568</xdr:colOff>
      <xdr:row>9</xdr:row>
      <xdr:rowOff>74468</xdr:rowOff>
    </xdr:from>
    <xdr:to>
      <xdr:col>32</xdr:col>
      <xdr:colOff>216477</xdr:colOff>
      <xdr:row>23</xdr:row>
      <xdr:rowOff>150668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9E28F9ED-7388-2522-9725-C1B4842A5E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24</xdr:col>
      <xdr:colOff>493568</xdr:colOff>
      <xdr:row>24</xdr:row>
      <xdr:rowOff>74468</xdr:rowOff>
    </xdr:from>
    <xdr:to>
      <xdr:col>32</xdr:col>
      <xdr:colOff>216477</xdr:colOff>
      <xdr:row>38</xdr:row>
      <xdr:rowOff>150668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6C170220-9906-451B-A6E9-F8E07F6D3D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24</xdr:col>
      <xdr:colOff>545523</xdr:colOff>
      <xdr:row>39</xdr:row>
      <xdr:rowOff>178376</xdr:rowOff>
    </xdr:from>
    <xdr:to>
      <xdr:col>32</xdr:col>
      <xdr:colOff>268432</xdr:colOff>
      <xdr:row>54</xdr:row>
      <xdr:rowOff>64076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1F7B0736-B47A-1BAA-0F03-1442367FA7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B94F4-92C5-4639-B477-8EDF7A1FE5CA}">
  <dimension ref="A1:L302"/>
  <sheetViews>
    <sheetView zoomScale="70" zoomScaleNormal="70" workbookViewId="0">
      <selection activeCell="C1" activeCellId="1" sqref="A1:A1048576 C1:C1048576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</v>
      </c>
      <c r="I1" t="s">
        <v>7</v>
      </c>
      <c r="J1" t="s">
        <v>8</v>
      </c>
      <c r="K1" t="s">
        <v>14</v>
      </c>
      <c r="L1" t="s">
        <v>13</v>
      </c>
    </row>
    <row r="2" spans="1:12" x14ac:dyDescent="0.25">
      <c r="B2" s="1"/>
      <c r="C2" s="1"/>
      <c r="D2" s="1"/>
      <c r="E2" s="1"/>
      <c r="F2" s="1"/>
      <c r="G2" s="1"/>
      <c r="H2" s="1"/>
      <c r="I2" s="1"/>
      <c r="J2" s="1"/>
      <c r="K2" s="1"/>
    </row>
    <row r="3" spans="1:12" x14ac:dyDescent="0.25">
      <c r="A3">
        <v>1</v>
      </c>
      <c r="B3" s="1">
        <v>4.9999999999999999E-13</v>
      </c>
      <c r="C3" s="1">
        <v>0.8</v>
      </c>
      <c r="D3" s="1">
        <v>0.66409980899999999</v>
      </c>
      <c r="E3" s="1">
        <v>-4.137283E-5</v>
      </c>
      <c r="F3" s="1">
        <v>1</v>
      </c>
      <c r="G3" s="1">
        <v>0</v>
      </c>
      <c r="H3" s="1">
        <v>-4.137283E-5</v>
      </c>
      <c r="I3" s="1">
        <v>-1.3590019099999999E-4</v>
      </c>
      <c r="J3" s="1">
        <v>-1.28159061E-5</v>
      </c>
      <c r="K3" s="1">
        <v>-4.1372830000000001E-8</v>
      </c>
      <c r="L3" s="1">
        <f t="shared" ref="L3:L66" si="0">-1*I3</f>
        <v>1.3590019099999999E-4</v>
      </c>
    </row>
    <row r="4" spans="1:12" x14ac:dyDescent="0.25">
      <c r="A4">
        <v>2</v>
      </c>
      <c r="B4" s="1">
        <v>5.1562500000000004E-13</v>
      </c>
      <c r="C4" s="1">
        <v>0.8</v>
      </c>
      <c r="D4" s="1">
        <v>0.68210359300000001</v>
      </c>
      <c r="E4" s="1">
        <v>-4.2494310200000001E-5</v>
      </c>
      <c r="F4" s="1">
        <v>1</v>
      </c>
      <c r="G4" s="1">
        <v>0</v>
      </c>
      <c r="H4" s="1">
        <v>-4.2494310200000001E-5</v>
      </c>
      <c r="I4" s="1">
        <v>-1.17896407E-4</v>
      </c>
      <c r="J4" s="1">
        <v>-1.28159061E-5</v>
      </c>
      <c r="K4" s="1">
        <v>-4.2494310199999999E-8</v>
      </c>
      <c r="L4" s="1">
        <f t="shared" si="0"/>
        <v>1.17896407E-4</v>
      </c>
    </row>
    <row r="5" spans="1:12" x14ac:dyDescent="0.25">
      <c r="A5">
        <v>3</v>
      </c>
      <c r="B5" s="1">
        <v>5.4687500000000003E-13</v>
      </c>
      <c r="C5" s="1">
        <v>0.8</v>
      </c>
      <c r="D5" s="1">
        <v>0.713340945</v>
      </c>
      <c r="E5" s="1">
        <v>-4.4440100599999998E-5</v>
      </c>
      <c r="F5" s="1">
        <v>1</v>
      </c>
      <c r="G5" s="1">
        <v>0</v>
      </c>
      <c r="H5" s="1">
        <v>-4.4440100599999998E-5</v>
      </c>
      <c r="I5" s="1">
        <v>-8.6659055299999997E-5</v>
      </c>
      <c r="J5" s="1">
        <v>-1.28159061E-5</v>
      </c>
      <c r="K5" s="1">
        <v>-4.4440100600000002E-8</v>
      </c>
      <c r="L5" s="1">
        <f t="shared" si="0"/>
        <v>8.6659055299999997E-5</v>
      </c>
    </row>
    <row r="6" spans="1:12" x14ac:dyDescent="0.25">
      <c r="A6">
        <v>4</v>
      </c>
      <c r="B6" s="1">
        <v>6.0937500000000002E-13</v>
      </c>
      <c r="C6" s="1">
        <v>0.8</v>
      </c>
      <c r="D6" s="1">
        <v>0.75389063300000003</v>
      </c>
      <c r="E6" s="1">
        <v>-4.6965908200000002E-5</v>
      </c>
      <c r="F6" s="1">
        <v>1</v>
      </c>
      <c r="G6" s="1">
        <v>0</v>
      </c>
      <c r="H6" s="1">
        <v>-4.6965908200000002E-5</v>
      </c>
      <c r="I6" s="1">
        <v>-4.6109366599999999E-5</v>
      </c>
      <c r="J6" s="1">
        <v>-1.28159061E-5</v>
      </c>
      <c r="K6" s="1">
        <v>-4.6965908199999999E-8</v>
      </c>
      <c r="L6" s="1">
        <f t="shared" si="0"/>
        <v>4.6109366599999999E-5</v>
      </c>
    </row>
    <row r="7" spans="1:12" x14ac:dyDescent="0.25">
      <c r="A7">
        <v>5</v>
      </c>
      <c r="B7" s="1">
        <v>6.6293317700000004E-13</v>
      </c>
      <c r="C7" s="1">
        <v>0.8</v>
      </c>
      <c r="D7" s="1">
        <v>0.77301969299999995</v>
      </c>
      <c r="E7" s="1">
        <v>-4.81574205E-5</v>
      </c>
      <c r="F7" s="1">
        <v>1</v>
      </c>
      <c r="G7" s="1">
        <v>0</v>
      </c>
      <c r="H7" s="1">
        <v>-4.81574205E-5</v>
      </c>
      <c r="I7" s="1">
        <v>-2.6980307399999999E-5</v>
      </c>
      <c r="J7" s="1">
        <v>-1.28159061E-5</v>
      </c>
      <c r="K7" s="1">
        <v>-4.8157420500000002E-8</v>
      </c>
      <c r="L7" s="1">
        <f t="shared" si="0"/>
        <v>2.6980307399999999E-5</v>
      </c>
    </row>
    <row r="8" spans="1:12" x14ac:dyDescent="0.25">
      <c r="A8">
        <v>6</v>
      </c>
      <c r="B8" s="1">
        <v>7.1649135399999996E-13</v>
      </c>
      <c r="C8" s="1">
        <v>0.8</v>
      </c>
      <c r="D8" s="1">
        <v>0.78421278800000005</v>
      </c>
      <c r="E8" s="1">
        <v>-4.8854610200000002E-5</v>
      </c>
      <c r="F8" s="1">
        <v>1</v>
      </c>
      <c r="G8" s="1">
        <v>0</v>
      </c>
      <c r="H8" s="1">
        <v>-4.8854610200000002E-5</v>
      </c>
      <c r="I8" s="1">
        <v>-1.5787212E-5</v>
      </c>
      <c r="J8" s="1">
        <v>-1.28159061E-5</v>
      </c>
      <c r="K8" s="1">
        <v>-4.8854610200000001E-8</v>
      </c>
      <c r="L8" s="1">
        <f t="shared" si="0"/>
        <v>1.5787212E-5</v>
      </c>
    </row>
    <row r="9" spans="1:12" x14ac:dyDescent="0.25">
      <c r="A9">
        <v>7</v>
      </c>
      <c r="B9" s="1">
        <v>8.2360770899999996E-13</v>
      </c>
      <c r="C9" s="1">
        <v>0.8</v>
      </c>
      <c r="D9" s="1">
        <v>0.795061397</v>
      </c>
      <c r="E9" s="1">
        <v>-4.9530338E-5</v>
      </c>
      <c r="F9" s="1">
        <v>1</v>
      </c>
      <c r="G9" s="1">
        <v>0</v>
      </c>
      <c r="H9" s="1">
        <v>-4.9530338E-5</v>
      </c>
      <c r="I9" s="1">
        <v>-4.9386029600000002E-6</v>
      </c>
      <c r="J9" s="1">
        <v>-1.28159061E-5</v>
      </c>
      <c r="K9" s="1">
        <v>-4.9530338000000003E-8</v>
      </c>
      <c r="L9" s="1">
        <f t="shared" si="0"/>
        <v>4.9386029600000002E-6</v>
      </c>
    </row>
    <row r="10" spans="1:12" x14ac:dyDescent="0.25">
      <c r="A10">
        <v>8</v>
      </c>
      <c r="B10" s="1">
        <v>9.30724063E-13</v>
      </c>
      <c r="C10" s="1">
        <v>0.8</v>
      </c>
      <c r="D10" s="1">
        <v>0.79845501100000005</v>
      </c>
      <c r="E10" s="1">
        <v>-4.9741715099999998E-5</v>
      </c>
      <c r="F10" s="1">
        <v>1</v>
      </c>
      <c r="G10" s="1">
        <v>0</v>
      </c>
      <c r="H10" s="1">
        <v>-4.9741715099999998E-5</v>
      </c>
      <c r="I10" s="1">
        <v>-1.54498942E-6</v>
      </c>
      <c r="J10" s="1">
        <v>-1.28159061E-5</v>
      </c>
      <c r="K10" s="1">
        <v>-4.9741715100000003E-8</v>
      </c>
      <c r="L10" s="1">
        <f t="shared" si="0"/>
        <v>1.54498942E-6</v>
      </c>
    </row>
    <row r="11" spans="1:12" x14ac:dyDescent="0.25">
      <c r="A11">
        <v>9</v>
      </c>
      <c r="B11" s="1">
        <v>1.0378404199999999E-12</v>
      </c>
      <c r="C11" s="1">
        <v>0.8</v>
      </c>
      <c r="D11" s="1">
        <v>0.79951658599999997</v>
      </c>
      <c r="E11" s="1">
        <v>-4.9807837100000001E-5</v>
      </c>
      <c r="F11" s="1">
        <v>1</v>
      </c>
      <c r="G11" s="1">
        <v>0</v>
      </c>
      <c r="H11" s="1">
        <v>-4.9807837100000001E-5</v>
      </c>
      <c r="I11" s="1">
        <v>-4.8341435099999997E-7</v>
      </c>
      <c r="J11" s="1">
        <v>-1.28159061E-5</v>
      </c>
      <c r="K11" s="1">
        <v>-4.9807837099999998E-8</v>
      </c>
      <c r="L11" s="1">
        <f t="shared" si="0"/>
        <v>4.8341435099999997E-7</v>
      </c>
    </row>
    <row r="12" spans="1:12" x14ac:dyDescent="0.25">
      <c r="A12">
        <v>10</v>
      </c>
      <c r="B12" s="1">
        <v>1.1449567699999999E-12</v>
      </c>
      <c r="C12" s="1">
        <v>0.8</v>
      </c>
      <c r="D12" s="1">
        <v>0.79984866300000002</v>
      </c>
      <c r="E12" s="1">
        <v>-4.9828521100000001E-5</v>
      </c>
      <c r="F12" s="1">
        <v>1</v>
      </c>
      <c r="G12" s="1">
        <v>0</v>
      </c>
      <c r="H12" s="1">
        <v>-4.9828521100000001E-5</v>
      </c>
      <c r="I12" s="1">
        <v>-1.51337169E-7</v>
      </c>
      <c r="J12" s="1">
        <v>-1.28159061E-5</v>
      </c>
      <c r="K12" s="1">
        <v>-4.98285211E-8</v>
      </c>
      <c r="L12" s="1">
        <f t="shared" si="0"/>
        <v>1.51337169E-7</v>
      </c>
    </row>
    <row r="13" spans="1:12" x14ac:dyDescent="0.25">
      <c r="A13">
        <v>11</v>
      </c>
      <c r="B13" s="1">
        <v>1.3591894799999999E-12</v>
      </c>
      <c r="C13" s="1">
        <v>0.8</v>
      </c>
      <c r="D13" s="1">
        <v>0.80000329100000001</v>
      </c>
      <c r="E13" s="1">
        <v>-4.9838152400000002E-5</v>
      </c>
      <c r="F13" s="1">
        <v>1</v>
      </c>
      <c r="G13" s="1">
        <v>0</v>
      </c>
      <c r="H13" s="1">
        <v>-4.9838152400000002E-5</v>
      </c>
      <c r="I13" s="1">
        <v>3.2914482000000001E-9</v>
      </c>
      <c r="J13" s="1">
        <v>-1.28159061E-5</v>
      </c>
      <c r="K13" s="1">
        <v>-4.9838152400000002E-8</v>
      </c>
      <c r="L13" s="1">
        <f t="shared" si="0"/>
        <v>-3.2914482000000001E-9</v>
      </c>
    </row>
    <row r="14" spans="1:12" x14ac:dyDescent="0.25">
      <c r="A14">
        <v>12</v>
      </c>
      <c r="B14" s="1">
        <v>1.7876549E-12</v>
      </c>
      <c r="C14" s="1">
        <v>0.8</v>
      </c>
      <c r="D14" s="1">
        <v>0.79999860499999997</v>
      </c>
      <c r="E14" s="1">
        <v>-4.9837860500000001E-5</v>
      </c>
      <c r="F14" s="1">
        <v>1</v>
      </c>
      <c r="G14" s="1">
        <v>0</v>
      </c>
      <c r="H14" s="1">
        <v>-4.9837860500000001E-5</v>
      </c>
      <c r="I14" s="1">
        <v>-1.39538529E-9</v>
      </c>
      <c r="J14" s="1">
        <v>-1.28159061E-5</v>
      </c>
      <c r="K14" s="1">
        <v>-4.9837860500000003E-8</v>
      </c>
      <c r="L14" s="1">
        <f t="shared" si="0"/>
        <v>1.39538529E-9</v>
      </c>
    </row>
    <row r="15" spans="1:12" x14ac:dyDescent="0.25">
      <c r="A15">
        <v>13</v>
      </c>
      <c r="B15" s="1">
        <v>2.6445857299999999E-12</v>
      </c>
      <c r="C15" s="1">
        <v>0.8</v>
      </c>
      <c r="D15" s="1">
        <v>0.80000058100000004</v>
      </c>
      <c r="E15" s="1">
        <v>-4.9837983600000003E-5</v>
      </c>
      <c r="F15" s="1">
        <v>1</v>
      </c>
      <c r="G15" s="1">
        <v>0</v>
      </c>
      <c r="H15" s="1">
        <v>-4.9837983600000003E-5</v>
      </c>
      <c r="I15" s="1">
        <v>5.8101432400000003E-10</v>
      </c>
      <c r="J15" s="1">
        <v>-1.28159061E-5</v>
      </c>
      <c r="K15" s="1">
        <v>-4.9837983600000001E-8</v>
      </c>
      <c r="L15" s="1">
        <f t="shared" si="0"/>
        <v>-5.8101432400000003E-10</v>
      </c>
    </row>
    <row r="16" spans="1:12" x14ac:dyDescent="0.25">
      <c r="A16">
        <v>14</v>
      </c>
      <c r="B16" s="1">
        <v>4.3584474000000004E-12</v>
      </c>
      <c r="C16" s="1">
        <v>0.8</v>
      </c>
      <c r="D16" s="1">
        <v>0.79999923699999997</v>
      </c>
      <c r="E16" s="1">
        <v>-4.9837899800000003E-5</v>
      </c>
      <c r="F16" s="1">
        <v>1</v>
      </c>
      <c r="G16" s="1">
        <v>0</v>
      </c>
      <c r="H16" s="1">
        <v>-4.9837899800000003E-5</v>
      </c>
      <c r="I16" s="1">
        <v>-7.6294375599999998E-10</v>
      </c>
      <c r="J16" s="1">
        <v>-1.28159061E-5</v>
      </c>
      <c r="K16" s="1">
        <v>-4.9837899799999997E-8</v>
      </c>
      <c r="L16" s="1">
        <f t="shared" si="0"/>
        <v>7.6294375599999998E-10</v>
      </c>
    </row>
    <row r="17" spans="1:12" x14ac:dyDescent="0.25">
      <c r="A17">
        <v>15</v>
      </c>
      <c r="B17" s="1">
        <v>7.7861707399999997E-12</v>
      </c>
      <c r="C17" s="1">
        <v>0.8</v>
      </c>
      <c r="D17" s="1">
        <v>0.80000035400000002</v>
      </c>
      <c r="E17" s="1">
        <v>-4.9837969400000001E-5</v>
      </c>
      <c r="F17" s="1">
        <v>1</v>
      </c>
      <c r="G17" s="1">
        <v>0</v>
      </c>
      <c r="H17" s="1">
        <v>-4.9837969400000001E-5</v>
      </c>
      <c r="I17" s="1">
        <v>3.5386859499999999E-10</v>
      </c>
      <c r="J17" s="1">
        <v>-1.28159061E-5</v>
      </c>
      <c r="K17" s="1">
        <v>-4.98379694E-8</v>
      </c>
      <c r="L17" s="1">
        <f t="shared" si="0"/>
        <v>-3.5386859499999999E-10</v>
      </c>
    </row>
    <row r="18" spans="1:12" x14ac:dyDescent="0.25">
      <c r="A18">
        <v>16</v>
      </c>
      <c r="B18" s="1">
        <v>1.46416174E-11</v>
      </c>
      <c r="C18" s="1">
        <v>0.8</v>
      </c>
      <c r="D18" s="1">
        <v>0.79999933400000001</v>
      </c>
      <c r="E18" s="1">
        <v>-4.9837905899999997E-5</v>
      </c>
      <c r="F18" s="1">
        <v>1</v>
      </c>
      <c r="G18" s="1">
        <v>0</v>
      </c>
      <c r="H18" s="1">
        <v>-4.9837905899999997E-5</v>
      </c>
      <c r="I18" s="1">
        <v>-6.6583118400000003E-10</v>
      </c>
      <c r="J18" s="1">
        <v>-1.28159061E-5</v>
      </c>
      <c r="K18" s="1">
        <v>-4.9837905900000001E-8</v>
      </c>
      <c r="L18" s="1">
        <f t="shared" si="0"/>
        <v>6.6583118400000003E-10</v>
      </c>
    </row>
    <row r="19" spans="1:12" x14ac:dyDescent="0.25">
      <c r="A19">
        <v>17</v>
      </c>
      <c r="B19" s="1">
        <v>2.4641617400000001E-11</v>
      </c>
      <c r="C19" s="1">
        <v>0.8</v>
      </c>
      <c r="D19" s="1">
        <v>0.800000304</v>
      </c>
      <c r="E19" s="1">
        <v>-4.9837966300000001E-5</v>
      </c>
      <c r="F19" s="1">
        <v>1</v>
      </c>
      <c r="G19" s="1">
        <v>0</v>
      </c>
      <c r="H19" s="1">
        <v>-4.9837966300000001E-5</v>
      </c>
      <c r="I19" s="1">
        <v>3.0359121600000001E-10</v>
      </c>
      <c r="J19" s="1">
        <v>-1.28159061E-5</v>
      </c>
      <c r="K19" s="1">
        <v>-4.98379663E-8</v>
      </c>
      <c r="L19" s="1">
        <f t="shared" si="0"/>
        <v>-3.0359121600000001E-10</v>
      </c>
    </row>
    <row r="20" spans="1:12" x14ac:dyDescent="0.25">
      <c r="A20">
        <v>18</v>
      </c>
      <c r="B20" s="1">
        <v>3.4641617399999999E-11</v>
      </c>
      <c r="C20" s="1">
        <v>0.8</v>
      </c>
      <c r="D20" s="1">
        <v>0.79999937300000001</v>
      </c>
      <c r="E20" s="1">
        <v>-4.9837908300000003E-5</v>
      </c>
      <c r="F20" s="1">
        <v>1</v>
      </c>
      <c r="G20" s="1">
        <v>0</v>
      </c>
      <c r="H20" s="1">
        <v>-4.9837908300000003E-5</v>
      </c>
      <c r="I20" s="1">
        <v>-6.2695169699999998E-10</v>
      </c>
      <c r="J20" s="1">
        <v>-1.28159061E-5</v>
      </c>
      <c r="K20" s="1">
        <v>-4.9837908300000002E-8</v>
      </c>
      <c r="L20" s="1">
        <f t="shared" si="0"/>
        <v>6.2695169699999998E-10</v>
      </c>
    </row>
    <row r="21" spans="1:12" x14ac:dyDescent="0.25">
      <c r="A21">
        <v>19</v>
      </c>
      <c r="B21" s="1">
        <v>4.4641617399999997E-11</v>
      </c>
      <c r="C21" s="1">
        <v>0.8</v>
      </c>
      <c r="D21" s="1">
        <v>0.80000026599999996</v>
      </c>
      <c r="E21" s="1">
        <v>-4.9837964000000001E-5</v>
      </c>
      <c r="F21" s="1">
        <v>1</v>
      </c>
      <c r="G21" s="1">
        <v>0</v>
      </c>
      <c r="H21" s="1">
        <v>-4.9837964000000001E-5</v>
      </c>
      <c r="I21" s="1">
        <v>2.6626907700000001E-10</v>
      </c>
      <c r="J21" s="1">
        <v>-1.28159061E-5</v>
      </c>
      <c r="K21" s="1">
        <v>-4.9837964000000001E-8</v>
      </c>
      <c r="L21" s="1">
        <f t="shared" si="0"/>
        <v>-2.6626907700000001E-10</v>
      </c>
    </row>
    <row r="22" spans="1:12" x14ac:dyDescent="0.25">
      <c r="A22">
        <v>20</v>
      </c>
      <c r="B22" s="1">
        <v>5.4641617400000001E-11</v>
      </c>
      <c r="C22" s="1">
        <v>0.8</v>
      </c>
      <c r="D22" s="1">
        <v>0.79999940899999999</v>
      </c>
      <c r="E22" s="1">
        <v>-4.9837910499999998E-5</v>
      </c>
      <c r="F22" s="1">
        <v>1</v>
      </c>
      <c r="G22" s="1">
        <v>0</v>
      </c>
      <c r="H22" s="1">
        <v>-4.9837910499999998E-5</v>
      </c>
      <c r="I22" s="1">
        <v>-5.9112841800000001E-10</v>
      </c>
      <c r="J22" s="1">
        <v>-1.28159061E-5</v>
      </c>
      <c r="K22" s="1">
        <v>-4.9837910499999999E-8</v>
      </c>
      <c r="L22" s="1">
        <f t="shared" si="0"/>
        <v>5.9112841800000001E-10</v>
      </c>
    </row>
    <row r="23" spans="1:12" x14ac:dyDescent="0.25">
      <c r="A23">
        <v>21</v>
      </c>
      <c r="B23" s="1">
        <v>6.4641617400000006E-11</v>
      </c>
      <c r="C23" s="1">
        <v>0.8</v>
      </c>
      <c r="D23" s="1">
        <v>0.80000023200000003</v>
      </c>
      <c r="E23" s="1">
        <v>-4.9837961799999999E-5</v>
      </c>
      <c r="F23" s="1">
        <v>1</v>
      </c>
      <c r="G23" s="1">
        <v>0</v>
      </c>
      <c r="H23" s="1">
        <v>-4.9837961799999999E-5</v>
      </c>
      <c r="I23" s="1">
        <v>2.31880571E-10</v>
      </c>
      <c r="J23" s="1">
        <v>-1.28159061E-5</v>
      </c>
      <c r="K23" s="1">
        <v>-4.9837961799999997E-8</v>
      </c>
      <c r="L23" s="1">
        <f t="shared" si="0"/>
        <v>-2.31880571E-10</v>
      </c>
    </row>
    <row r="24" spans="1:12" x14ac:dyDescent="0.25">
      <c r="A24">
        <v>22</v>
      </c>
      <c r="B24" s="1">
        <v>7.4641617399999997E-11</v>
      </c>
      <c r="C24" s="1">
        <v>0.8</v>
      </c>
      <c r="D24" s="1">
        <v>0.79999944199999995</v>
      </c>
      <c r="E24" s="1">
        <v>-4.9837912600000002E-5</v>
      </c>
      <c r="F24" s="1">
        <v>1</v>
      </c>
      <c r="G24" s="1">
        <v>0</v>
      </c>
      <c r="H24" s="1">
        <v>-4.9837912600000002E-5</v>
      </c>
      <c r="I24" s="1">
        <v>-5.5812111300000005E-10</v>
      </c>
      <c r="J24" s="1">
        <v>-1.28159061E-5</v>
      </c>
      <c r="K24" s="1">
        <v>-4.9837912600000001E-8</v>
      </c>
      <c r="L24" s="1">
        <f t="shared" si="0"/>
        <v>5.5812111300000005E-10</v>
      </c>
    </row>
    <row r="25" spans="1:12" x14ac:dyDescent="0.25">
      <c r="A25">
        <v>23</v>
      </c>
      <c r="B25" s="1">
        <v>8.4641617400000001E-11</v>
      </c>
      <c r="C25" s="1">
        <v>0.8</v>
      </c>
      <c r="D25" s="1">
        <v>0.80000020000000005</v>
      </c>
      <c r="E25" s="1">
        <v>-4.98379598E-5</v>
      </c>
      <c r="F25" s="1">
        <v>1</v>
      </c>
      <c r="G25" s="1">
        <v>0</v>
      </c>
      <c r="H25" s="1">
        <v>-4.98379598E-5</v>
      </c>
      <c r="I25" s="1">
        <v>2.0019509799999999E-10</v>
      </c>
      <c r="J25" s="1">
        <v>-1.28159061E-5</v>
      </c>
      <c r="K25" s="1">
        <v>-4.9837959800000003E-8</v>
      </c>
      <c r="L25" s="1">
        <f t="shared" si="0"/>
        <v>-2.0019509799999999E-10</v>
      </c>
    </row>
    <row r="26" spans="1:12" x14ac:dyDescent="0.25">
      <c r="A26">
        <v>24</v>
      </c>
      <c r="B26" s="1">
        <v>9.4641617400000005E-11</v>
      </c>
      <c r="C26" s="1">
        <v>0.8</v>
      </c>
      <c r="D26" s="1">
        <v>0.79999947199999999</v>
      </c>
      <c r="E26" s="1">
        <v>-4.9837914500000002E-5</v>
      </c>
      <c r="F26" s="1">
        <v>1</v>
      </c>
      <c r="G26" s="1">
        <v>0</v>
      </c>
      <c r="H26" s="1">
        <v>-4.9837914500000002E-5</v>
      </c>
      <c r="I26" s="1">
        <v>-5.2770843100000001E-10</v>
      </c>
      <c r="J26" s="1">
        <v>-1.28159061E-5</v>
      </c>
      <c r="K26" s="1">
        <v>-4.98379145E-8</v>
      </c>
      <c r="L26" s="1">
        <f t="shared" si="0"/>
        <v>5.2770843100000001E-10</v>
      </c>
    </row>
    <row r="27" spans="1:12" x14ac:dyDescent="0.25">
      <c r="A27">
        <v>25</v>
      </c>
      <c r="B27" s="1">
        <v>1E-10</v>
      </c>
      <c r="C27" s="1">
        <v>0.8</v>
      </c>
      <c r="D27" s="1">
        <v>0.80000015899999999</v>
      </c>
      <c r="E27" s="1">
        <v>-4.9837957299999997E-5</v>
      </c>
      <c r="F27" s="1">
        <v>1</v>
      </c>
      <c r="G27" s="1">
        <v>0</v>
      </c>
      <c r="H27" s="1">
        <v>-4.9837957299999997E-5</v>
      </c>
      <c r="I27" s="1">
        <v>1.59070399E-10</v>
      </c>
      <c r="J27" s="1">
        <v>-1.28159061E-5</v>
      </c>
      <c r="K27" s="1">
        <v>-4.9837957300000001E-8</v>
      </c>
      <c r="L27" s="1">
        <f t="shared" si="0"/>
        <v>-1.59070399E-10</v>
      </c>
    </row>
    <row r="28" spans="1:12" x14ac:dyDescent="0.25">
      <c r="A28">
        <v>26</v>
      </c>
      <c r="B28" s="1">
        <v>1.0000625000000001E-10</v>
      </c>
      <c r="C28" s="1">
        <v>0.79</v>
      </c>
      <c r="D28" s="1">
        <v>0.79942446899999997</v>
      </c>
      <c r="E28" s="1">
        <v>-4.9802099499999997E-5</v>
      </c>
      <c r="F28" s="1">
        <v>1</v>
      </c>
      <c r="G28" s="1">
        <v>0</v>
      </c>
      <c r="H28" s="1">
        <v>-4.9802099499999997E-5</v>
      </c>
      <c r="I28" s="1">
        <v>9.42446926E-6</v>
      </c>
      <c r="J28" s="1">
        <v>-1.28159061E-5</v>
      </c>
      <c r="K28" s="1">
        <v>-4.9802099500000002E-8</v>
      </c>
      <c r="L28" s="1">
        <f t="shared" si="0"/>
        <v>-9.42446926E-6</v>
      </c>
    </row>
    <row r="29" spans="1:12" x14ac:dyDescent="0.25">
      <c r="A29">
        <v>27</v>
      </c>
      <c r="B29" s="1">
        <v>1.0001249999999999E-10</v>
      </c>
      <c r="C29" s="1">
        <v>0.78</v>
      </c>
      <c r="D29" s="1">
        <v>0.79830624900000002</v>
      </c>
      <c r="E29" s="1">
        <v>-4.9732449300000001E-5</v>
      </c>
      <c r="F29" s="1">
        <v>1</v>
      </c>
      <c r="G29" s="1">
        <v>0</v>
      </c>
      <c r="H29" s="1">
        <v>-4.9732449300000001E-5</v>
      </c>
      <c r="I29" s="1">
        <v>1.83062495E-5</v>
      </c>
      <c r="J29" s="1">
        <v>-1.28159061E-5</v>
      </c>
      <c r="K29" s="1">
        <v>-4.9732449299999998E-8</v>
      </c>
      <c r="L29" s="1">
        <f t="shared" si="0"/>
        <v>-1.83062495E-5</v>
      </c>
    </row>
    <row r="30" spans="1:12" x14ac:dyDescent="0.25">
      <c r="A30">
        <v>28</v>
      </c>
      <c r="B30" s="1">
        <v>1.0001875E-10</v>
      </c>
      <c r="C30" s="1">
        <v>0.77</v>
      </c>
      <c r="D30" s="1">
        <v>0.79692480399999999</v>
      </c>
      <c r="E30" s="1">
        <v>-4.9646403599999997E-5</v>
      </c>
      <c r="F30" s="1">
        <v>1</v>
      </c>
      <c r="G30" s="1">
        <v>0</v>
      </c>
      <c r="H30" s="1">
        <v>-4.9646403599999997E-5</v>
      </c>
      <c r="I30" s="1">
        <v>2.6924804000000001E-5</v>
      </c>
      <c r="J30" s="1">
        <v>-1.28159061E-5</v>
      </c>
      <c r="K30" s="1">
        <v>-4.9646403600000003E-8</v>
      </c>
      <c r="L30" s="1">
        <f t="shared" si="0"/>
        <v>-2.6924804000000001E-5</v>
      </c>
    </row>
    <row r="31" spans="1:12" x14ac:dyDescent="0.25">
      <c r="A31">
        <v>29</v>
      </c>
      <c r="B31" s="1">
        <v>1.0003125E-10</v>
      </c>
      <c r="C31" s="1">
        <v>0.75</v>
      </c>
      <c r="D31" s="1">
        <v>0.79267347799999999</v>
      </c>
      <c r="E31" s="1">
        <v>-4.9381601900000002E-5</v>
      </c>
      <c r="F31" s="1">
        <v>1</v>
      </c>
      <c r="G31" s="1">
        <v>0</v>
      </c>
      <c r="H31" s="1">
        <v>-4.9381601900000002E-5</v>
      </c>
      <c r="I31" s="1">
        <v>4.2673478100000002E-5</v>
      </c>
      <c r="J31" s="1">
        <v>-1.28159061E-5</v>
      </c>
      <c r="K31" s="1">
        <v>-4.9381601900000002E-8</v>
      </c>
      <c r="L31" s="1">
        <f t="shared" si="0"/>
        <v>-4.2673478100000002E-5</v>
      </c>
    </row>
    <row r="32" spans="1:12" x14ac:dyDescent="0.25">
      <c r="A32">
        <v>30</v>
      </c>
      <c r="B32" s="1">
        <v>1.0005625E-10</v>
      </c>
      <c r="C32" s="1">
        <v>0.71</v>
      </c>
      <c r="D32" s="1">
        <v>0.77902729400000004</v>
      </c>
      <c r="E32" s="1">
        <v>-4.85316194E-5</v>
      </c>
      <c r="F32" s="1">
        <v>1</v>
      </c>
      <c r="G32" s="1">
        <v>0</v>
      </c>
      <c r="H32" s="1">
        <v>-4.85316194E-5</v>
      </c>
      <c r="I32" s="1">
        <v>6.9027293799999996E-5</v>
      </c>
      <c r="J32" s="1">
        <v>-1.28159061E-5</v>
      </c>
      <c r="K32" s="1">
        <v>-4.8531619400000002E-8</v>
      </c>
      <c r="L32" s="1">
        <f t="shared" si="0"/>
        <v>-6.9027293799999996E-5</v>
      </c>
    </row>
    <row r="33" spans="1:12" x14ac:dyDescent="0.25">
      <c r="A33">
        <v>31</v>
      </c>
      <c r="B33" s="1">
        <v>1.0008125E-10</v>
      </c>
      <c r="C33" s="1">
        <v>0.67</v>
      </c>
      <c r="D33" s="1">
        <v>0.75964298799999996</v>
      </c>
      <c r="E33" s="1">
        <v>-4.7324212800000002E-5</v>
      </c>
      <c r="F33" s="1">
        <v>1</v>
      </c>
      <c r="G33" s="1">
        <v>0</v>
      </c>
      <c r="H33" s="1">
        <v>-4.7324212800000002E-5</v>
      </c>
      <c r="I33" s="1">
        <v>8.9642988399999996E-5</v>
      </c>
      <c r="J33" s="1">
        <v>-1.28159061E-5</v>
      </c>
      <c r="K33" s="1">
        <v>-4.7324212800000002E-8</v>
      </c>
      <c r="L33" s="1">
        <f t="shared" si="0"/>
        <v>-8.9642988399999996E-5</v>
      </c>
    </row>
    <row r="34" spans="1:12" x14ac:dyDescent="0.25">
      <c r="A34">
        <v>32</v>
      </c>
      <c r="B34" s="1">
        <v>1.0010625E-10</v>
      </c>
      <c r="C34" s="1">
        <v>0.63</v>
      </c>
      <c r="D34" s="1">
        <v>0.73576994600000001</v>
      </c>
      <c r="E34" s="1">
        <v>-4.5837192700000002E-5</v>
      </c>
      <c r="F34" s="1">
        <v>1</v>
      </c>
      <c r="G34" s="1">
        <v>0</v>
      </c>
      <c r="H34" s="1">
        <v>-4.5837192700000002E-5</v>
      </c>
      <c r="I34" s="1">
        <v>1.05769946E-4</v>
      </c>
      <c r="J34" s="1">
        <v>-1.28159061E-5</v>
      </c>
      <c r="K34" s="1">
        <v>-4.5837192700000002E-8</v>
      </c>
      <c r="L34" s="1">
        <f t="shared" si="0"/>
        <v>-1.05769946E-4</v>
      </c>
    </row>
    <row r="35" spans="1:12" x14ac:dyDescent="0.25">
      <c r="A35">
        <v>33</v>
      </c>
      <c r="B35" s="1">
        <v>1.0013125000000001E-10</v>
      </c>
      <c r="C35" s="1">
        <v>0.59</v>
      </c>
      <c r="D35" s="1">
        <v>0.70838551800000005</v>
      </c>
      <c r="E35" s="1">
        <v>-4.41314268E-5</v>
      </c>
      <c r="F35" s="1">
        <v>1</v>
      </c>
      <c r="G35" s="1">
        <v>0</v>
      </c>
      <c r="H35" s="1">
        <v>-4.41314268E-5</v>
      </c>
      <c r="I35" s="1">
        <v>1.18385518E-4</v>
      </c>
      <c r="J35" s="1">
        <v>-1.28159061E-5</v>
      </c>
      <c r="K35" s="1">
        <v>-4.4131426799999997E-8</v>
      </c>
      <c r="L35" s="1">
        <f t="shared" si="0"/>
        <v>-1.18385518E-4</v>
      </c>
    </row>
    <row r="36" spans="1:12" x14ac:dyDescent="0.25">
      <c r="A36">
        <v>34</v>
      </c>
      <c r="B36" s="1">
        <v>1.0018124999999999E-10</v>
      </c>
      <c r="C36" s="1">
        <v>0.51</v>
      </c>
      <c r="D36" s="1">
        <v>0.64618518999999996</v>
      </c>
      <c r="E36" s="1">
        <v>-4.02568933E-5</v>
      </c>
      <c r="F36" s="1">
        <v>1</v>
      </c>
      <c r="G36" s="1">
        <v>0</v>
      </c>
      <c r="H36" s="1">
        <v>-4.02568933E-5</v>
      </c>
      <c r="I36" s="1">
        <v>1.3618519000000001E-4</v>
      </c>
      <c r="J36" s="1">
        <v>-1.28159061E-5</v>
      </c>
      <c r="K36" s="1">
        <v>-4.0256893300000002E-8</v>
      </c>
      <c r="L36" s="1">
        <f t="shared" si="0"/>
        <v>-1.3618519000000001E-4</v>
      </c>
    </row>
    <row r="37" spans="1:12" x14ac:dyDescent="0.25">
      <c r="A37">
        <v>35</v>
      </c>
      <c r="B37" s="1">
        <v>1.0028125E-10</v>
      </c>
      <c r="C37" s="1">
        <v>0.35</v>
      </c>
      <c r="D37" s="1">
        <v>0.50425587000000005</v>
      </c>
      <c r="E37" s="1">
        <v>-3.1415489700000002E-5</v>
      </c>
      <c r="F37" s="1">
        <v>1</v>
      </c>
      <c r="G37" s="1">
        <v>0</v>
      </c>
      <c r="H37" s="1">
        <v>-3.1415489700000002E-5</v>
      </c>
      <c r="I37" s="1">
        <v>1.5425587E-4</v>
      </c>
      <c r="J37" s="1">
        <v>-1.28159061E-5</v>
      </c>
      <c r="K37" s="1">
        <v>-3.1415489699999999E-8</v>
      </c>
      <c r="L37" s="1">
        <f t="shared" si="0"/>
        <v>-1.5425587E-4</v>
      </c>
    </row>
    <row r="38" spans="1:12" x14ac:dyDescent="0.25">
      <c r="A38">
        <v>36</v>
      </c>
      <c r="B38" s="1">
        <v>1.0038125E-10</v>
      </c>
      <c r="C38" s="1">
        <v>0.19</v>
      </c>
      <c r="D38" s="1">
        <v>0.35046286300000001</v>
      </c>
      <c r="E38" s="1">
        <v>-2.18344683E-5</v>
      </c>
      <c r="F38" s="1">
        <v>1</v>
      </c>
      <c r="G38" s="1">
        <v>0</v>
      </c>
      <c r="H38" s="1">
        <v>-2.18344683E-5</v>
      </c>
      <c r="I38" s="1">
        <v>1.6046286299999999E-4</v>
      </c>
      <c r="J38" s="1">
        <v>-1.28159061E-5</v>
      </c>
      <c r="K38" s="1">
        <v>-2.1834468300000001E-8</v>
      </c>
      <c r="L38" s="1">
        <f t="shared" si="0"/>
        <v>-1.6046286299999999E-4</v>
      </c>
    </row>
    <row r="39" spans="1:12" x14ac:dyDescent="0.25">
      <c r="A39">
        <v>37</v>
      </c>
      <c r="B39" s="1">
        <v>1.0048125E-10</v>
      </c>
      <c r="C39" s="1">
        <v>0.03</v>
      </c>
      <c r="D39" s="1">
        <v>0.192594882</v>
      </c>
      <c r="E39" s="1">
        <v>-1.1999148499999999E-5</v>
      </c>
      <c r="F39" s="1">
        <v>1</v>
      </c>
      <c r="G39" s="1">
        <v>0</v>
      </c>
      <c r="H39" s="1">
        <v>-1.1999148499999999E-5</v>
      </c>
      <c r="I39" s="1">
        <v>1.6259488200000001E-4</v>
      </c>
      <c r="J39" s="1">
        <v>-1.28159061E-5</v>
      </c>
      <c r="K39" s="1">
        <v>-1.19991485E-8</v>
      </c>
      <c r="L39" s="1">
        <f t="shared" si="0"/>
        <v>-1.6259488200000001E-4</v>
      </c>
    </row>
    <row r="40" spans="1:12" x14ac:dyDescent="0.25">
      <c r="A40">
        <v>38</v>
      </c>
      <c r="B40" s="1">
        <v>1.0058125E-10</v>
      </c>
      <c r="C40" s="1">
        <v>-0.13</v>
      </c>
      <c r="D40" s="1">
        <v>3.3327216799999997E-2</v>
      </c>
      <c r="E40" s="1">
        <v>-2.07638111E-6</v>
      </c>
      <c r="F40" s="1">
        <v>1</v>
      </c>
      <c r="G40" s="1">
        <v>0</v>
      </c>
      <c r="H40" s="1">
        <v>-2.07638111E-6</v>
      </c>
      <c r="I40" s="1">
        <v>1.63327217E-4</v>
      </c>
      <c r="J40" s="1">
        <v>-1.28159061E-5</v>
      </c>
      <c r="K40" s="1">
        <v>-2.07638111E-9</v>
      </c>
      <c r="L40" s="1">
        <f t="shared" si="0"/>
        <v>-1.63327217E-4</v>
      </c>
    </row>
    <row r="41" spans="1:12" x14ac:dyDescent="0.25">
      <c r="A41">
        <v>39</v>
      </c>
      <c r="B41" s="1">
        <v>1.0078125E-10</v>
      </c>
      <c r="C41" s="1">
        <v>-0.45</v>
      </c>
      <c r="D41" s="1">
        <v>-0.28629397400000001</v>
      </c>
      <c r="E41" s="1">
        <v>1.78367273E-5</v>
      </c>
      <c r="F41" s="1">
        <v>1</v>
      </c>
      <c r="G41" s="1">
        <v>0</v>
      </c>
      <c r="H41" s="1">
        <v>1.78367273E-5</v>
      </c>
      <c r="I41" s="1">
        <v>1.6370602600000001E-4</v>
      </c>
      <c r="J41" s="1">
        <v>-1.28159061E-5</v>
      </c>
      <c r="K41" s="1">
        <v>1.78367273E-8</v>
      </c>
      <c r="L41" s="1">
        <f t="shared" si="0"/>
        <v>-1.6370602600000001E-4</v>
      </c>
    </row>
    <row r="42" spans="1:12" x14ac:dyDescent="0.25">
      <c r="A42">
        <v>40</v>
      </c>
      <c r="B42" s="1">
        <v>1.0098124999999999E-10</v>
      </c>
      <c r="C42" s="1">
        <v>-0.77</v>
      </c>
      <c r="D42" s="1">
        <v>-0.60628956499999997</v>
      </c>
      <c r="E42" s="1">
        <v>3.7771676500000002E-5</v>
      </c>
      <c r="F42" s="1">
        <v>1</v>
      </c>
      <c r="G42" s="1">
        <v>0</v>
      </c>
      <c r="H42" s="1">
        <v>3.7771676500000002E-5</v>
      </c>
      <c r="I42" s="1">
        <v>1.6371043500000001E-4</v>
      </c>
      <c r="J42" s="1">
        <v>-1.28159061E-5</v>
      </c>
      <c r="K42" s="1">
        <v>3.77716765E-8</v>
      </c>
      <c r="L42" s="1">
        <f t="shared" si="0"/>
        <v>-1.6371043500000001E-4</v>
      </c>
    </row>
    <row r="43" spans="1:12" x14ac:dyDescent="0.25">
      <c r="A43">
        <v>41</v>
      </c>
      <c r="B43" s="1">
        <v>1.01E-10</v>
      </c>
      <c r="C43" s="1">
        <v>-0.8</v>
      </c>
      <c r="D43" s="1">
        <v>-0.63628954999999998</v>
      </c>
      <c r="E43" s="1">
        <v>3.9640467299999999E-5</v>
      </c>
      <c r="F43" s="1">
        <v>1</v>
      </c>
      <c r="G43" s="1">
        <v>0</v>
      </c>
      <c r="H43" s="1">
        <v>3.9640467299999999E-5</v>
      </c>
      <c r="I43" s="1">
        <v>1.6371045000000001E-4</v>
      </c>
      <c r="J43" s="1">
        <v>-1.28159061E-5</v>
      </c>
      <c r="K43" s="1">
        <v>3.9640467300000001E-8</v>
      </c>
      <c r="L43" s="1">
        <f t="shared" si="0"/>
        <v>-1.6371045000000001E-4</v>
      </c>
    </row>
    <row r="44" spans="1:12" x14ac:dyDescent="0.25">
      <c r="A44">
        <v>42</v>
      </c>
      <c r="B44" s="1">
        <v>1.01006931E-10</v>
      </c>
      <c r="C44" s="1">
        <v>-0.8</v>
      </c>
      <c r="D44" s="1">
        <v>-0.64667498800000001</v>
      </c>
      <c r="E44" s="1">
        <v>4.0287401300000001E-5</v>
      </c>
      <c r="F44" s="1">
        <v>1</v>
      </c>
      <c r="G44" s="1">
        <v>0</v>
      </c>
      <c r="H44" s="1">
        <v>4.0287401300000001E-5</v>
      </c>
      <c r="I44" s="1">
        <v>1.5332501200000001E-4</v>
      </c>
      <c r="J44" s="1">
        <v>-1.28159061E-5</v>
      </c>
      <c r="K44" s="1">
        <v>4.0287401299999999E-8</v>
      </c>
      <c r="L44" s="1">
        <f t="shared" si="0"/>
        <v>-1.5332501200000001E-4</v>
      </c>
    </row>
    <row r="45" spans="1:12" x14ac:dyDescent="0.25">
      <c r="A45">
        <v>43</v>
      </c>
      <c r="B45" s="1">
        <v>1.01012378E-10</v>
      </c>
      <c r="C45" s="1">
        <v>-0.8</v>
      </c>
      <c r="D45" s="1">
        <v>-0.65442593699999996</v>
      </c>
      <c r="E45" s="1">
        <v>4.0770224299999999E-5</v>
      </c>
      <c r="F45" s="1">
        <v>1</v>
      </c>
      <c r="G45" s="1">
        <v>0</v>
      </c>
      <c r="H45" s="1">
        <v>4.0770224299999999E-5</v>
      </c>
      <c r="I45" s="1">
        <v>1.45574063E-4</v>
      </c>
      <c r="J45" s="1">
        <v>-1.28159061E-5</v>
      </c>
      <c r="K45" s="1">
        <v>4.0770224299999998E-8</v>
      </c>
      <c r="L45" s="1">
        <f t="shared" si="0"/>
        <v>-1.45574063E-4</v>
      </c>
    </row>
    <row r="46" spans="1:12" x14ac:dyDescent="0.25">
      <c r="A46">
        <v>44</v>
      </c>
      <c r="B46" s="1">
        <v>1.0102327399999999E-10</v>
      </c>
      <c r="C46" s="1">
        <v>-0.8</v>
      </c>
      <c r="D46" s="1">
        <v>-0.66914417599999998</v>
      </c>
      <c r="E46" s="1">
        <v>4.1687049100000001E-5</v>
      </c>
      <c r="F46" s="1">
        <v>1</v>
      </c>
      <c r="G46" s="1">
        <v>0</v>
      </c>
      <c r="H46" s="1">
        <v>4.1687049100000001E-5</v>
      </c>
      <c r="I46" s="1">
        <v>1.3085582399999999E-4</v>
      </c>
      <c r="J46" s="1">
        <v>-1.28159061E-5</v>
      </c>
      <c r="K46" s="1">
        <v>4.1687049100000002E-8</v>
      </c>
      <c r="L46" s="1">
        <f t="shared" si="0"/>
        <v>-1.3085582399999999E-4</v>
      </c>
    </row>
    <row r="47" spans="1:12" x14ac:dyDescent="0.25">
      <c r="A47">
        <v>45</v>
      </c>
      <c r="B47" s="1">
        <v>1.01045066E-10</v>
      </c>
      <c r="C47" s="1">
        <v>-0.8</v>
      </c>
      <c r="D47" s="1">
        <v>-0.69433121499999995</v>
      </c>
      <c r="E47" s="1">
        <v>4.32559765E-5</v>
      </c>
      <c r="F47" s="1">
        <v>1</v>
      </c>
      <c r="G47" s="1">
        <v>0</v>
      </c>
      <c r="H47" s="1">
        <v>4.32559765E-5</v>
      </c>
      <c r="I47" s="1">
        <v>1.05668785E-4</v>
      </c>
      <c r="J47" s="1">
        <v>-1.28159061E-5</v>
      </c>
      <c r="K47" s="1">
        <v>4.3255976500000001E-8</v>
      </c>
      <c r="L47" s="1">
        <f t="shared" si="0"/>
        <v>-1.05668785E-4</v>
      </c>
    </row>
    <row r="48" spans="1:12" x14ac:dyDescent="0.25">
      <c r="A48">
        <v>46</v>
      </c>
      <c r="B48" s="1">
        <v>1.0106685699999999E-10</v>
      </c>
      <c r="C48" s="1">
        <v>-0.8</v>
      </c>
      <c r="D48" s="1">
        <v>-0.71467026300000003</v>
      </c>
      <c r="E48" s="1">
        <v>4.45229012E-5</v>
      </c>
      <c r="F48" s="1">
        <v>1</v>
      </c>
      <c r="G48" s="1">
        <v>0</v>
      </c>
      <c r="H48" s="1">
        <v>4.45229012E-5</v>
      </c>
      <c r="I48" s="1">
        <v>8.5329736599999999E-5</v>
      </c>
      <c r="J48" s="1">
        <v>-1.28159061E-5</v>
      </c>
      <c r="K48" s="1">
        <v>4.4522901200000003E-8</v>
      </c>
      <c r="L48" s="1">
        <f t="shared" si="0"/>
        <v>-8.5329736599999999E-5</v>
      </c>
    </row>
    <row r="49" spans="1:12" x14ac:dyDescent="0.25">
      <c r="A49">
        <v>47</v>
      </c>
      <c r="B49" s="1">
        <v>1.01088649E-10</v>
      </c>
      <c r="C49" s="1">
        <v>-0.8</v>
      </c>
      <c r="D49" s="1">
        <v>-0.73109446099999997</v>
      </c>
      <c r="E49" s="1">
        <v>4.5545957800000003E-5</v>
      </c>
      <c r="F49" s="1">
        <v>1</v>
      </c>
      <c r="G49" s="1">
        <v>0</v>
      </c>
      <c r="H49" s="1">
        <v>4.5545957800000003E-5</v>
      </c>
      <c r="I49" s="1">
        <v>6.8905539299999994E-5</v>
      </c>
      <c r="J49" s="1">
        <v>-1.28159061E-5</v>
      </c>
      <c r="K49" s="1">
        <v>4.5545957799999999E-8</v>
      </c>
      <c r="L49" s="1">
        <f t="shared" si="0"/>
        <v>-6.8905539299999994E-5</v>
      </c>
    </row>
    <row r="50" spans="1:12" x14ac:dyDescent="0.25">
      <c r="A50">
        <v>48</v>
      </c>
      <c r="B50" s="1">
        <v>1.0111044E-10</v>
      </c>
      <c r="C50" s="1">
        <v>-0.8</v>
      </c>
      <c r="D50" s="1">
        <v>-0.74435733599999998</v>
      </c>
      <c r="E50" s="1">
        <v>4.6372089700000001E-5</v>
      </c>
      <c r="F50" s="1">
        <v>1</v>
      </c>
      <c r="G50" s="1">
        <v>0</v>
      </c>
      <c r="H50" s="1">
        <v>4.6372089700000001E-5</v>
      </c>
      <c r="I50" s="1">
        <v>5.56426642E-5</v>
      </c>
      <c r="J50" s="1">
        <v>-1.28159061E-5</v>
      </c>
      <c r="K50" s="1">
        <v>4.6372089699999997E-8</v>
      </c>
      <c r="L50" s="1">
        <f t="shared" si="0"/>
        <v>-5.56426642E-5</v>
      </c>
    </row>
    <row r="51" spans="1:12" x14ac:dyDescent="0.25">
      <c r="A51">
        <v>49</v>
      </c>
      <c r="B51" s="1">
        <v>1.01154023E-10</v>
      </c>
      <c r="C51" s="1">
        <v>-0.8</v>
      </c>
      <c r="D51" s="1">
        <v>-0.76389693400000003</v>
      </c>
      <c r="E51" s="1">
        <v>4.7589180700000002E-5</v>
      </c>
      <c r="F51" s="1">
        <v>1</v>
      </c>
      <c r="G51" s="1">
        <v>0</v>
      </c>
      <c r="H51" s="1">
        <v>4.7589180700000002E-5</v>
      </c>
      <c r="I51" s="1">
        <v>3.6103065599999997E-5</v>
      </c>
      <c r="J51" s="1">
        <v>-1.28159061E-5</v>
      </c>
      <c r="K51" s="1">
        <v>4.75891807E-8</v>
      </c>
      <c r="L51" s="1">
        <f t="shared" si="0"/>
        <v>-3.6103065599999997E-5</v>
      </c>
    </row>
    <row r="52" spans="1:12" x14ac:dyDescent="0.25">
      <c r="A52">
        <v>50</v>
      </c>
      <c r="B52" s="1">
        <v>1.01241189E-10</v>
      </c>
      <c r="C52" s="1">
        <v>-0.8</v>
      </c>
      <c r="D52" s="1">
        <v>-0.78546584900000005</v>
      </c>
      <c r="E52" s="1">
        <v>4.8932657299999997E-5</v>
      </c>
      <c r="F52" s="1">
        <v>1</v>
      </c>
      <c r="G52" s="1">
        <v>0</v>
      </c>
      <c r="H52" s="1">
        <v>4.8932657299999997E-5</v>
      </c>
      <c r="I52" s="1">
        <v>1.45341513E-5</v>
      </c>
      <c r="J52" s="1">
        <v>-1.28159061E-5</v>
      </c>
      <c r="K52" s="1">
        <v>4.8932657299999997E-8</v>
      </c>
      <c r="L52" s="1">
        <f t="shared" si="0"/>
        <v>-1.45341513E-5</v>
      </c>
    </row>
    <row r="53" spans="1:12" x14ac:dyDescent="0.25">
      <c r="A53">
        <v>51</v>
      </c>
      <c r="B53" s="1">
        <v>1.01328356E-10</v>
      </c>
      <c r="C53" s="1">
        <v>-0.8</v>
      </c>
      <c r="D53" s="1">
        <v>-0.79414886900000004</v>
      </c>
      <c r="E53" s="1">
        <v>4.94734969E-5</v>
      </c>
      <c r="F53" s="1">
        <v>1</v>
      </c>
      <c r="G53" s="1">
        <v>0</v>
      </c>
      <c r="H53" s="1">
        <v>4.94734969E-5</v>
      </c>
      <c r="I53" s="1">
        <v>5.85113078E-6</v>
      </c>
      <c r="J53" s="1">
        <v>-1.28159061E-5</v>
      </c>
      <c r="K53" s="1">
        <v>4.9473496899999997E-8</v>
      </c>
      <c r="L53" s="1">
        <f t="shared" si="0"/>
        <v>-5.85113078E-6</v>
      </c>
    </row>
    <row r="54" spans="1:12" x14ac:dyDescent="0.25">
      <c r="A54">
        <v>52</v>
      </c>
      <c r="B54" s="1">
        <v>1.01415522E-10</v>
      </c>
      <c r="C54" s="1">
        <v>-0.8</v>
      </c>
      <c r="D54" s="1">
        <v>-0.79764440199999997</v>
      </c>
      <c r="E54" s="1">
        <v>4.9691222400000003E-5</v>
      </c>
      <c r="F54" s="1">
        <v>1</v>
      </c>
      <c r="G54" s="1">
        <v>0</v>
      </c>
      <c r="H54" s="1">
        <v>4.9691222400000003E-5</v>
      </c>
      <c r="I54" s="1">
        <v>2.3555981300000001E-6</v>
      </c>
      <c r="J54" s="1">
        <v>-1.28159061E-5</v>
      </c>
      <c r="K54" s="1">
        <v>4.9691222400000003E-8</v>
      </c>
      <c r="L54" s="1">
        <f t="shared" si="0"/>
        <v>-2.3555981300000001E-6</v>
      </c>
    </row>
    <row r="55" spans="1:12" x14ac:dyDescent="0.25">
      <c r="A55">
        <v>53</v>
      </c>
      <c r="B55" s="1">
        <v>1.01589854E-10</v>
      </c>
      <c r="C55" s="1">
        <v>-0.8</v>
      </c>
      <c r="D55" s="1">
        <v>-0.79981146800000003</v>
      </c>
      <c r="E55" s="1">
        <v>4.9826201800000003E-5</v>
      </c>
      <c r="F55" s="1">
        <v>1</v>
      </c>
      <c r="G55" s="1">
        <v>0</v>
      </c>
      <c r="H55" s="1">
        <v>4.9826201800000003E-5</v>
      </c>
      <c r="I55" s="1">
        <v>1.88531741E-7</v>
      </c>
      <c r="J55" s="1">
        <v>-1.28159061E-5</v>
      </c>
      <c r="K55" s="1">
        <v>4.98262018E-8</v>
      </c>
      <c r="L55" s="1">
        <f t="shared" si="0"/>
        <v>-1.88531741E-7</v>
      </c>
    </row>
    <row r="56" spans="1:12" x14ac:dyDescent="0.25">
      <c r="A56">
        <v>54</v>
      </c>
      <c r="B56" s="1">
        <v>1.0176418600000001E-10</v>
      </c>
      <c r="C56" s="1">
        <v>-0.8</v>
      </c>
      <c r="D56" s="1">
        <v>-0.79998476600000001</v>
      </c>
      <c r="E56" s="1">
        <v>4.9836995900000002E-5</v>
      </c>
      <c r="F56" s="1">
        <v>1</v>
      </c>
      <c r="G56" s="1">
        <v>0</v>
      </c>
      <c r="H56" s="1">
        <v>4.9836995900000002E-5</v>
      </c>
      <c r="I56" s="1">
        <v>1.52341523E-8</v>
      </c>
      <c r="J56" s="1">
        <v>-1.28159061E-5</v>
      </c>
      <c r="K56" s="1">
        <v>4.9836995900000002E-8</v>
      </c>
      <c r="L56" s="1">
        <f t="shared" si="0"/>
        <v>-1.52341523E-8</v>
      </c>
    </row>
    <row r="57" spans="1:12" x14ac:dyDescent="0.25">
      <c r="A57">
        <v>55</v>
      </c>
      <c r="B57" s="1">
        <v>1.0211285E-10</v>
      </c>
      <c r="C57" s="1">
        <v>-0.8</v>
      </c>
      <c r="D57" s="1">
        <v>-0.80000375000000001</v>
      </c>
      <c r="E57" s="1">
        <v>4.98381784E-5</v>
      </c>
      <c r="F57" s="1">
        <v>1</v>
      </c>
      <c r="G57" s="1">
        <v>0</v>
      </c>
      <c r="H57" s="1">
        <v>4.98381784E-5</v>
      </c>
      <c r="I57" s="1">
        <v>-3.74974247E-9</v>
      </c>
      <c r="J57" s="1">
        <v>-1.28159061E-5</v>
      </c>
      <c r="K57" s="1">
        <v>4.9838178400000003E-8</v>
      </c>
      <c r="L57" s="1">
        <f t="shared" si="0"/>
        <v>3.74974247E-9</v>
      </c>
    </row>
    <row r="58" spans="1:12" x14ac:dyDescent="0.25">
      <c r="A58">
        <v>56</v>
      </c>
      <c r="B58" s="1">
        <v>1.02461515E-10</v>
      </c>
      <c r="C58" s="1">
        <v>-0.8</v>
      </c>
      <c r="D58" s="1">
        <v>-0.79999880800000001</v>
      </c>
      <c r="E58" s="1">
        <v>4.98378706E-5</v>
      </c>
      <c r="F58" s="1">
        <v>1</v>
      </c>
      <c r="G58" s="1">
        <v>0</v>
      </c>
      <c r="H58" s="1">
        <v>4.98378706E-5</v>
      </c>
      <c r="I58" s="1">
        <v>1.1918278800000001E-9</v>
      </c>
      <c r="J58" s="1">
        <v>-1.28159061E-5</v>
      </c>
      <c r="K58" s="1">
        <v>4.9837870600000001E-8</v>
      </c>
      <c r="L58" s="1">
        <f t="shared" si="0"/>
        <v>-1.1918278800000001E-9</v>
      </c>
    </row>
    <row r="59" spans="1:12" x14ac:dyDescent="0.25">
      <c r="A59">
        <v>57</v>
      </c>
      <c r="B59" s="1">
        <v>1.0315884299999999E-10</v>
      </c>
      <c r="C59" s="1">
        <v>-0.8</v>
      </c>
      <c r="D59" s="1">
        <v>-0.80000038600000001</v>
      </c>
      <c r="E59" s="1">
        <v>4.9837968900000003E-5</v>
      </c>
      <c r="F59" s="1">
        <v>1</v>
      </c>
      <c r="G59" s="1">
        <v>0</v>
      </c>
      <c r="H59" s="1">
        <v>4.9837968900000003E-5</v>
      </c>
      <c r="I59" s="1">
        <v>-3.8631609800000003E-10</v>
      </c>
      <c r="J59" s="1">
        <v>-1.28159061E-5</v>
      </c>
      <c r="K59" s="1">
        <v>4.9837968899999998E-8</v>
      </c>
      <c r="L59" s="1">
        <f t="shared" si="0"/>
        <v>3.8631609800000003E-10</v>
      </c>
    </row>
    <row r="60" spans="1:12" x14ac:dyDescent="0.25">
      <c r="A60">
        <v>58</v>
      </c>
      <c r="B60" s="1">
        <v>1.04553501E-10</v>
      </c>
      <c r="C60" s="1">
        <v>-0.8</v>
      </c>
      <c r="D60" s="1">
        <v>-0.79999941399999996</v>
      </c>
      <c r="E60" s="1">
        <v>4.9837908300000003E-5</v>
      </c>
      <c r="F60" s="1">
        <v>1</v>
      </c>
      <c r="G60" s="1">
        <v>0</v>
      </c>
      <c r="H60" s="1">
        <v>4.9837908300000003E-5</v>
      </c>
      <c r="I60" s="1">
        <v>5.8603342099999997E-10</v>
      </c>
      <c r="J60" s="1">
        <v>-1.28159061E-5</v>
      </c>
      <c r="K60" s="1">
        <v>4.9837908300000002E-8</v>
      </c>
      <c r="L60" s="1">
        <f t="shared" si="0"/>
        <v>-5.8603342099999997E-10</v>
      </c>
    </row>
    <row r="61" spans="1:12" x14ac:dyDescent="0.25">
      <c r="A61">
        <v>59</v>
      </c>
      <c r="B61" s="1">
        <v>1.07342816E-10</v>
      </c>
      <c r="C61" s="1">
        <v>-0.8</v>
      </c>
      <c r="D61" s="1">
        <v>-0.80000018699999997</v>
      </c>
      <c r="E61" s="1">
        <v>4.9837956499999997E-5</v>
      </c>
      <c r="F61" s="1">
        <v>1</v>
      </c>
      <c r="G61" s="1">
        <v>0</v>
      </c>
      <c r="H61" s="1">
        <v>4.9837956499999997E-5</v>
      </c>
      <c r="I61" s="1">
        <v>-1.8693439299999999E-10</v>
      </c>
      <c r="J61" s="1">
        <v>-1.28159061E-5</v>
      </c>
      <c r="K61" s="1">
        <v>4.98379565E-8</v>
      </c>
      <c r="L61" s="1">
        <f t="shared" si="0"/>
        <v>1.8693439299999999E-10</v>
      </c>
    </row>
    <row r="62" spans="1:12" x14ac:dyDescent="0.25">
      <c r="A62">
        <v>60</v>
      </c>
      <c r="B62" s="1">
        <v>1.12921445E-10</v>
      </c>
      <c r="C62" s="1">
        <v>-0.8</v>
      </c>
      <c r="D62" s="1">
        <v>-0.79999949599999998</v>
      </c>
      <c r="E62" s="1">
        <v>4.9837913400000001E-5</v>
      </c>
      <c r="F62" s="1">
        <v>1</v>
      </c>
      <c r="G62" s="1">
        <v>0</v>
      </c>
      <c r="H62" s="1">
        <v>4.9837913400000001E-5</v>
      </c>
      <c r="I62" s="1">
        <v>5.0398062700000003E-10</v>
      </c>
      <c r="J62" s="1">
        <v>-1.28159061E-5</v>
      </c>
      <c r="K62" s="1">
        <v>4.9837913400000002E-8</v>
      </c>
      <c r="L62" s="1">
        <f t="shared" si="0"/>
        <v>-5.0398062700000003E-10</v>
      </c>
    </row>
    <row r="63" spans="1:12" x14ac:dyDescent="0.25">
      <c r="A63">
        <v>61</v>
      </c>
      <c r="B63" s="1">
        <v>1.22921445E-10</v>
      </c>
      <c r="C63" s="1">
        <v>-0.8</v>
      </c>
      <c r="D63" s="1">
        <v>-0.80000014799999997</v>
      </c>
      <c r="E63" s="1">
        <v>4.9837954099999999E-5</v>
      </c>
      <c r="F63" s="1">
        <v>1</v>
      </c>
      <c r="G63" s="1">
        <v>0</v>
      </c>
      <c r="H63" s="1">
        <v>4.9837954099999999E-5</v>
      </c>
      <c r="I63" s="1">
        <v>-1.4824217700000001E-10</v>
      </c>
      <c r="J63" s="1">
        <v>-1.28159061E-5</v>
      </c>
      <c r="K63" s="1">
        <v>4.98379541E-8</v>
      </c>
      <c r="L63" s="1">
        <f t="shared" si="0"/>
        <v>1.4824217700000001E-10</v>
      </c>
    </row>
    <row r="64" spans="1:12" x14ac:dyDescent="0.25">
      <c r="A64">
        <v>62</v>
      </c>
      <c r="B64" s="1">
        <v>1.3292144499999999E-10</v>
      </c>
      <c r="C64" s="1">
        <v>-0.8</v>
      </c>
      <c r="D64" s="1">
        <v>-0.79999952200000002</v>
      </c>
      <c r="E64" s="1">
        <v>4.9837915E-5</v>
      </c>
      <c r="F64" s="1">
        <v>1</v>
      </c>
      <c r="G64" s="1">
        <v>0</v>
      </c>
      <c r="H64" s="1">
        <v>4.9837915E-5</v>
      </c>
      <c r="I64" s="1">
        <v>4.7782301699999999E-10</v>
      </c>
      <c r="J64" s="1">
        <v>-1.28159061E-5</v>
      </c>
      <c r="K64" s="1">
        <v>4.9837915000000002E-8</v>
      </c>
      <c r="L64" s="1">
        <f t="shared" si="0"/>
        <v>-4.7782301699999999E-10</v>
      </c>
    </row>
    <row r="65" spans="1:12" x14ac:dyDescent="0.25">
      <c r="A65">
        <v>63</v>
      </c>
      <c r="B65" s="1">
        <v>1.4292144500000001E-10</v>
      </c>
      <c r="C65" s="1">
        <v>-0.8</v>
      </c>
      <c r="D65" s="1">
        <v>-0.80000012300000001</v>
      </c>
      <c r="E65" s="1">
        <v>4.98379525E-5</v>
      </c>
      <c r="F65" s="1">
        <v>1</v>
      </c>
      <c r="G65" s="1">
        <v>0</v>
      </c>
      <c r="H65" s="1">
        <v>4.98379525E-5</v>
      </c>
      <c r="I65" s="1">
        <v>-1.23131681E-10</v>
      </c>
      <c r="J65" s="1">
        <v>-1.28159061E-5</v>
      </c>
      <c r="K65" s="1">
        <v>4.9837952499999999E-8</v>
      </c>
      <c r="L65" s="1">
        <f t="shared" si="0"/>
        <v>1.23131681E-10</v>
      </c>
    </row>
    <row r="66" spans="1:12" x14ac:dyDescent="0.25">
      <c r="A66">
        <v>64</v>
      </c>
      <c r="B66" s="1">
        <v>1.52921445E-10</v>
      </c>
      <c r="C66" s="1">
        <v>-0.8</v>
      </c>
      <c r="D66" s="1">
        <v>-0.79999954600000001</v>
      </c>
      <c r="E66" s="1">
        <v>4.9837916500000001E-5</v>
      </c>
      <c r="F66" s="1">
        <v>1</v>
      </c>
      <c r="G66" s="1">
        <v>0</v>
      </c>
      <c r="H66" s="1">
        <v>4.9837916500000001E-5</v>
      </c>
      <c r="I66" s="1">
        <v>4.5372161E-10</v>
      </c>
      <c r="J66" s="1">
        <v>-1.28159061E-5</v>
      </c>
      <c r="K66" s="1">
        <v>4.9837916500000001E-8</v>
      </c>
      <c r="L66" s="1">
        <f t="shared" si="0"/>
        <v>-4.5372161E-10</v>
      </c>
    </row>
    <row r="67" spans="1:12" x14ac:dyDescent="0.25">
      <c r="A67">
        <v>65</v>
      </c>
      <c r="B67" s="1">
        <v>1.6292144499999999E-10</v>
      </c>
      <c r="C67" s="1">
        <v>-0.8</v>
      </c>
      <c r="D67" s="1">
        <v>-0.80000009999999999</v>
      </c>
      <c r="E67" s="1">
        <v>4.9837951099999997E-5</v>
      </c>
      <c r="F67" s="1">
        <v>1</v>
      </c>
      <c r="G67" s="1">
        <v>0</v>
      </c>
      <c r="H67" s="1">
        <v>4.9837951099999997E-5</v>
      </c>
      <c r="I67" s="1">
        <v>-9.9994918900000001E-11</v>
      </c>
      <c r="J67" s="1">
        <v>-1.28159061E-5</v>
      </c>
      <c r="K67" s="1">
        <v>4.9837951100000002E-8</v>
      </c>
      <c r="L67" s="1">
        <f t="shared" ref="L67:L130" si="1">-1*I67</f>
        <v>9.9994918900000001E-11</v>
      </c>
    </row>
    <row r="68" spans="1:12" x14ac:dyDescent="0.25">
      <c r="A68">
        <v>66</v>
      </c>
      <c r="B68" s="1">
        <v>1.7292144500000001E-10</v>
      </c>
      <c r="C68" s="1">
        <v>-0.8</v>
      </c>
      <c r="D68" s="1">
        <v>-0.79999956800000005</v>
      </c>
      <c r="E68" s="1">
        <v>4.9837917899999997E-5</v>
      </c>
      <c r="F68" s="1">
        <v>1</v>
      </c>
      <c r="G68" s="1">
        <v>0</v>
      </c>
      <c r="H68" s="1">
        <v>4.9837917899999997E-5</v>
      </c>
      <c r="I68" s="1">
        <v>4.31514777E-10</v>
      </c>
      <c r="J68" s="1">
        <v>-1.28159061E-5</v>
      </c>
      <c r="K68" s="1">
        <v>4.9837917899999998E-8</v>
      </c>
      <c r="L68" s="1">
        <f t="shared" si="1"/>
        <v>-4.31514777E-10</v>
      </c>
    </row>
    <row r="69" spans="1:12" x14ac:dyDescent="0.25">
      <c r="A69">
        <v>67</v>
      </c>
      <c r="B69" s="1">
        <v>1.82921445E-10</v>
      </c>
      <c r="C69" s="1">
        <v>-0.8</v>
      </c>
      <c r="D69" s="1">
        <v>-0.80000007900000003</v>
      </c>
      <c r="E69" s="1">
        <v>4.9837949700000001E-5</v>
      </c>
      <c r="F69" s="1">
        <v>1</v>
      </c>
      <c r="G69" s="1">
        <v>0</v>
      </c>
      <c r="H69" s="1">
        <v>4.9837949700000001E-5</v>
      </c>
      <c r="I69" s="1">
        <v>-7.8676745699999999E-11</v>
      </c>
      <c r="J69" s="1">
        <v>-1.28159061E-5</v>
      </c>
      <c r="K69" s="1">
        <v>4.9837949699999998E-8</v>
      </c>
      <c r="L69" s="1">
        <f t="shared" si="1"/>
        <v>7.8676745699999999E-11</v>
      </c>
    </row>
    <row r="70" spans="1:12" x14ac:dyDescent="0.25">
      <c r="A70">
        <v>68</v>
      </c>
      <c r="B70" s="1">
        <v>1.9292144499999999E-10</v>
      </c>
      <c r="C70" s="1">
        <v>-0.8</v>
      </c>
      <c r="D70" s="1">
        <v>-0.79999958900000001</v>
      </c>
      <c r="E70" s="1">
        <v>4.9837919200000001E-5</v>
      </c>
      <c r="F70" s="1">
        <v>1</v>
      </c>
      <c r="G70" s="1">
        <v>0</v>
      </c>
      <c r="H70" s="1">
        <v>4.9837919200000001E-5</v>
      </c>
      <c r="I70" s="1">
        <v>4.1105359499999998E-10</v>
      </c>
      <c r="J70" s="1">
        <v>-1.28159061E-5</v>
      </c>
      <c r="K70" s="1">
        <v>4.98379192E-8</v>
      </c>
      <c r="L70" s="1">
        <f t="shared" si="1"/>
        <v>-4.1105359499999998E-10</v>
      </c>
    </row>
    <row r="71" spans="1:12" x14ac:dyDescent="0.25">
      <c r="A71">
        <v>69</v>
      </c>
      <c r="B71" s="1">
        <v>2.0292144500000001E-10</v>
      </c>
      <c r="C71" s="1">
        <v>-0.8</v>
      </c>
      <c r="D71" s="1">
        <v>-0.80000005900000004</v>
      </c>
      <c r="E71" s="1">
        <v>4.9837948500000002E-5</v>
      </c>
      <c r="F71" s="1">
        <v>1</v>
      </c>
      <c r="G71" s="1">
        <v>0</v>
      </c>
      <c r="H71" s="1">
        <v>4.9837948500000002E-5</v>
      </c>
      <c r="I71" s="1">
        <v>-5.90342109E-11</v>
      </c>
      <c r="J71" s="1">
        <v>-1.28159061E-5</v>
      </c>
      <c r="K71" s="1">
        <v>4.9837948499999998E-8</v>
      </c>
      <c r="L71" s="1">
        <f t="shared" si="1"/>
        <v>5.90342109E-11</v>
      </c>
    </row>
    <row r="72" spans="1:12" x14ac:dyDescent="0.25">
      <c r="A72">
        <v>70</v>
      </c>
      <c r="B72" s="1">
        <v>2.12921445E-10</v>
      </c>
      <c r="C72" s="1">
        <v>-0.8</v>
      </c>
      <c r="D72" s="1">
        <v>-0.79999960800000003</v>
      </c>
      <c r="E72" s="1">
        <v>4.98379204E-5</v>
      </c>
      <c r="F72" s="1">
        <v>1</v>
      </c>
      <c r="G72" s="1">
        <v>0</v>
      </c>
      <c r="H72" s="1">
        <v>4.98379204E-5</v>
      </c>
      <c r="I72" s="1">
        <v>3.9220084699999998E-10</v>
      </c>
      <c r="J72" s="1">
        <v>-1.28159061E-5</v>
      </c>
      <c r="K72" s="1">
        <v>4.98379204E-8</v>
      </c>
      <c r="L72" s="1">
        <f t="shared" si="1"/>
        <v>-3.9220084699999998E-10</v>
      </c>
    </row>
    <row r="73" spans="1:12" x14ac:dyDescent="0.25">
      <c r="A73">
        <v>71</v>
      </c>
      <c r="B73" s="1">
        <v>2.2292144499999999E-10</v>
      </c>
      <c r="C73" s="1">
        <v>-0.8</v>
      </c>
      <c r="D73" s="1">
        <v>-0.800000041</v>
      </c>
      <c r="E73" s="1">
        <v>4.9837947400000001E-5</v>
      </c>
      <c r="F73" s="1">
        <v>1</v>
      </c>
      <c r="G73" s="1">
        <v>0</v>
      </c>
      <c r="H73" s="1">
        <v>4.9837947400000001E-5</v>
      </c>
      <c r="I73" s="1">
        <v>-4.09356007E-11</v>
      </c>
      <c r="J73" s="1">
        <v>-1.28159061E-5</v>
      </c>
      <c r="K73" s="1">
        <v>4.9837947399999999E-8</v>
      </c>
      <c r="L73" s="1">
        <f t="shared" si="1"/>
        <v>4.09356007E-11</v>
      </c>
    </row>
    <row r="74" spans="1:12" x14ac:dyDescent="0.25">
      <c r="A74">
        <v>72</v>
      </c>
      <c r="B74" s="1">
        <v>2.3292144499999998E-10</v>
      </c>
      <c r="C74" s="1">
        <v>-0.8</v>
      </c>
      <c r="D74" s="1">
        <v>-0.79999962499999999</v>
      </c>
      <c r="E74" s="1">
        <v>4.9837921500000002E-5</v>
      </c>
      <c r="F74" s="1">
        <v>1</v>
      </c>
      <c r="G74" s="1">
        <v>0</v>
      </c>
      <c r="H74" s="1">
        <v>4.9837921500000002E-5</v>
      </c>
      <c r="I74" s="1">
        <v>3.7483010100000001E-10</v>
      </c>
      <c r="J74" s="1">
        <v>-1.28159061E-5</v>
      </c>
      <c r="K74" s="1">
        <v>4.9837921499999999E-8</v>
      </c>
      <c r="L74" s="1">
        <f t="shared" si="1"/>
        <v>-3.7483010100000001E-10</v>
      </c>
    </row>
    <row r="75" spans="1:12" x14ac:dyDescent="0.25">
      <c r="A75">
        <v>73</v>
      </c>
      <c r="B75" s="1">
        <v>2.42921445E-10</v>
      </c>
      <c r="C75" s="1">
        <v>-0.8</v>
      </c>
      <c r="D75" s="1">
        <v>-0.80000002400000003</v>
      </c>
      <c r="E75" s="1">
        <v>4.98379463E-5</v>
      </c>
      <c r="F75" s="1">
        <v>1</v>
      </c>
      <c r="G75" s="1">
        <v>0</v>
      </c>
      <c r="H75" s="1">
        <v>4.98379463E-5</v>
      </c>
      <c r="I75" s="1">
        <v>-2.42595546E-11</v>
      </c>
      <c r="J75" s="1">
        <v>-1.28159061E-5</v>
      </c>
      <c r="K75" s="1">
        <v>4.98379463E-8</v>
      </c>
      <c r="L75" s="1">
        <f t="shared" si="1"/>
        <v>2.42595546E-11</v>
      </c>
    </row>
    <row r="76" spans="1:12" x14ac:dyDescent="0.25">
      <c r="A76">
        <v>74</v>
      </c>
      <c r="B76" s="1">
        <v>2.5292144500000002E-10</v>
      </c>
      <c r="C76" s="1">
        <v>-0.8</v>
      </c>
      <c r="D76" s="1">
        <v>-0.79999964099999998</v>
      </c>
      <c r="E76" s="1">
        <v>4.9837922499999998E-5</v>
      </c>
      <c r="F76" s="1">
        <v>1</v>
      </c>
      <c r="G76" s="1">
        <v>0</v>
      </c>
      <c r="H76" s="1">
        <v>4.9837922499999998E-5</v>
      </c>
      <c r="I76" s="1">
        <v>3.5882486500000002E-10</v>
      </c>
      <c r="J76" s="1">
        <v>-1.28159061E-5</v>
      </c>
      <c r="K76" s="1">
        <v>4.9837922500000003E-8</v>
      </c>
      <c r="L76" s="1">
        <f t="shared" si="1"/>
        <v>-3.5882486500000002E-10</v>
      </c>
    </row>
    <row r="77" spans="1:12" x14ac:dyDescent="0.25">
      <c r="A77">
        <v>75</v>
      </c>
      <c r="B77" s="1">
        <v>2.6292144499999998E-10</v>
      </c>
      <c r="C77" s="1">
        <v>-0.8</v>
      </c>
      <c r="D77" s="1">
        <v>-0.80000000900000001</v>
      </c>
      <c r="E77" s="1">
        <v>4.9837945400000002E-5</v>
      </c>
      <c r="F77" s="1">
        <v>1</v>
      </c>
      <c r="G77" s="1">
        <v>0</v>
      </c>
      <c r="H77" s="1">
        <v>4.9837945400000002E-5</v>
      </c>
      <c r="I77" s="1">
        <v>-8.8942517599999995E-12</v>
      </c>
      <c r="J77" s="1">
        <v>-1.28159061E-5</v>
      </c>
      <c r="K77" s="1">
        <v>4.9837945399999998E-8</v>
      </c>
      <c r="L77" s="1">
        <f t="shared" si="1"/>
        <v>8.8942517599999995E-12</v>
      </c>
    </row>
    <row r="78" spans="1:12" x14ac:dyDescent="0.25">
      <c r="A78">
        <v>76</v>
      </c>
      <c r="B78" s="1">
        <v>2.72921445E-10</v>
      </c>
      <c r="C78" s="1">
        <v>-0.8</v>
      </c>
      <c r="D78" s="1">
        <v>-0.799999656</v>
      </c>
      <c r="E78" s="1">
        <v>4.9837923400000002E-5</v>
      </c>
      <c r="F78" s="1">
        <v>1</v>
      </c>
      <c r="G78" s="1">
        <v>0</v>
      </c>
      <c r="H78" s="1">
        <v>4.9837923400000002E-5</v>
      </c>
      <c r="I78" s="1">
        <v>3.4407780300000002E-10</v>
      </c>
      <c r="J78" s="1">
        <v>-1.28159061E-5</v>
      </c>
      <c r="K78" s="1">
        <v>4.9837923399999998E-8</v>
      </c>
      <c r="L78" s="1">
        <f t="shared" si="1"/>
        <v>-3.4407780300000002E-10</v>
      </c>
    </row>
    <row r="79" spans="1:12" x14ac:dyDescent="0.25">
      <c r="A79">
        <v>77</v>
      </c>
      <c r="B79" s="1">
        <v>2.8292144500000002E-10</v>
      </c>
      <c r="C79" s="1">
        <v>-0.8</v>
      </c>
      <c r="D79" s="1">
        <v>-0.79999999499999996</v>
      </c>
      <c r="E79" s="1">
        <v>4.9837944499999998E-5</v>
      </c>
      <c r="F79" s="1">
        <v>1</v>
      </c>
      <c r="G79" s="1">
        <v>0</v>
      </c>
      <c r="H79" s="1">
        <v>4.9837944499999998E-5</v>
      </c>
      <c r="I79" s="1">
        <v>5.2633389100000003E-12</v>
      </c>
      <c r="J79" s="1">
        <v>-1.28159061E-5</v>
      </c>
      <c r="K79" s="1">
        <v>4.9837944500000003E-8</v>
      </c>
      <c r="L79" s="1">
        <f t="shared" si="1"/>
        <v>-5.2633389100000003E-12</v>
      </c>
    </row>
    <row r="80" spans="1:12" x14ac:dyDescent="0.25">
      <c r="A80">
        <v>78</v>
      </c>
      <c r="B80" s="1">
        <v>2.9292144499999998E-10</v>
      </c>
      <c r="C80" s="1">
        <v>-0.8</v>
      </c>
      <c r="D80" s="1">
        <v>-0.79999967000000005</v>
      </c>
      <c r="E80" s="1">
        <v>4.9837924200000002E-5</v>
      </c>
      <c r="F80" s="1">
        <v>1</v>
      </c>
      <c r="G80" s="1">
        <v>0</v>
      </c>
      <c r="H80" s="1">
        <v>4.9837924200000002E-5</v>
      </c>
      <c r="I80" s="1">
        <v>3.3049001499999998E-10</v>
      </c>
      <c r="J80" s="1">
        <v>-1.28159061E-5</v>
      </c>
      <c r="K80" s="1">
        <v>4.9837924199999998E-8</v>
      </c>
      <c r="L80" s="1">
        <f t="shared" si="1"/>
        <v>-3.3049001499999998E-10</v>
      </c>
    </row>
    <row r="81" spans="1:12" x14ac:dyDescent="0.25">
      <c r="A81">
        <v>79</v>
      </c>
      <c r="B81" s="1">
        <v>3.02921445E-10</v>
      </c>
      <c r="C81" s="1">
        <v>-0.8</v>
      </c>
      <c r="D81" s="1">
        <v>-0.799999982</v>
      </c>
      <c r="E81" s="1">
        <v>4.9837943699999998E-5</v>
      </c>
      <c r="F81" s="1">
        <v>1</v>
      </c>
      <c r="G81" s="1">
        <v>0</v>
      </c>
      <c r="H81" s="1">
        <v>4.9837943699999998E-5</v>
      </c>
      <c r="I81" s="1">
        <v>1.8308149900000001E-11</v>
      </c>
      <c r="J81" s="1">
        <v>-1.28159061E-5</v>
      </c>
      <c r="K81" s="1">
        <v>4.9837943700000003E-8</v>
      </c>
      <c r="L81" s="1">
        <f t="shared" si="1"/>
        <v>-1.8308149900000001E-11</v>
      </c>
    </row>
    <row r="82" spans="1:12" x14ac:dyDescent="0.25">
      <c r="A82">
        <v>80</v>
      </c>
      <c r="B82" s="1">
        <v>3.1292144500000002E-10</v>
      </c>
      <c r="C82" s="1">
        <v>-0.8</v>
      </c>
      <c r="D82" s="1">
        <v>-0.79999968200000005</v>
      </c>
      <c r="E82" s="1">
        <v>4.9837925000000001E-5</v>
      </c>
      <c r="F82" s="1">
        <v>1</v>
      </c>
      <c r="G82" s="1">
        <v>0</v>
      </c>
      <c r="H82" s="1">
        <v>4.9837925000000001E-5</v>
      </c>
      <c r="I82" s="1">
        <v>3.1797037699999999E-10</v>
      </c>
      <c r="J82" s="1">
        <v>-1.28159061E-5</v>
      </c>
      <c r="K82" s="1">
        <v>4.9837924999999999E-8</v>
      </c>
      <c r="L82" s="1">
        <f t="shared" si="1"/>
        <v>-3.1797037699999999E-10</v>
      </c>
    </row>
    <row r="83" spans="1:12" x14ac:dyDescent="0.25">
      <c r="A83">
        <v>81</v>
      </c>
      <c r="B83" s="1">
        <v>3.2292144499999998E-10</v>
      </c>
      <c r="C83" s="1">
        <v>-0.8</v>
      </c>
      <c r="D83" s="1">
        <v>-0.79999997</v>
      </c>
      <c r="E83" s="1">
        <v>4.9837942899999999E-5</v>
      </c>
      <c r="F83" s="1">
        <v>1</v>
      </c>
      <c r="G83" s="1">
        <v>0</v>
      </c>
      <c r="H83" s="1">
        <v>4.9837942899999999E-5</v>
      </c>
      <c r="I83" s="1">
        <v>3.0327651299999998E-11</v>
      </c>
      <c r="J83" s="1">
        <v>-1.28159061E-5</v>
      </c>
      <c r="K83" s="1">
        <v>4.9837942900000003E-8</v>
      </c>
      <c r="L83" s="1">
        <f t="shared" si="1"/>
        <v>-3.0327651299999998E-11</v>
      </c>
    </row>
    <row r="84" spans="1:12" x14ac:dyDescent="0.25">
      <c r="A84">
        <v>82</v>
      </c>
      <c r="B84" s="1">
        <v>3.32921445E-10</v>
      </c>
      <c r="C84" s="1">
        <v>-0.8</v>
      </c>
      <c r="D84" s="1">
        <v>-0.79999969400000004</v>
      </c>
      <c r="E84" s="1">
        <v>4.9837925700000002E-5</v>
      </c>
      <c r="F84" s="1">
        <v>1</v>
      </c>
      <c r="G84" s="1">
        <v>0</v>
      </c>
      <c r="H84" s="1">
        <v>4.9837925700000002E-5</v>
      </c>
      <c r="I84" s="1">
        <v>3.0643492600000001E-10</v>
      </c>
      <c r="J84" s="1">
        <v>-1.28159061E-5</v>
      </c>
      <c r="K84" s="1">
        <v>4.9837925699999997E-8</v>
      </c>
      <c r="L84" s="1">
        <f t="shared" si="1"/>
        <v>-3.0643492600000001E-10</v>
      </c>
    </row>
    <row r="85" spans="1:12" x14ac:dyDescent="0.25">
      <c r="A85">
        <v>83</v>
      </c>
      <c r="B85" s="1">
        <v>3.4292144500000002E-10</v>
      </c>
      <c r="C85" s="1">
        <v>-0.8</v>
      </c>
      <c r="D85" s="1">
        <v>-0.79999995899999998</v>
      </c>
      <c r="E85" s="1">
        <v>4.9837942199999997E-5</v>
      </c>
      <c r="F85" s="1">
        <v>1</v>
      </c>
      <c r="G85" s="1">
        <v>0</v>
      </c>
      <c r="H85" s="1">
        <v>4.9837942199999997E-5</v>
      </c>
      <c r="I85" s="1">
        <v>4.1402437700000002E-11</v>
      </c>
      <c r="J85" s="1">
        <v>-1.28159061E-5</v>
      </c>
      <c r="K85" s="1">
        <v>4.9837942199999997E-8</v>
      </c>
      <c r="L85" s="1">
        <f t="shared" si="1"/>
        <v>-4.1402437700000002E-11</v>
      </c>
    </row>
    <row r="86" spans="1:12" x14ac:dyDescent="0.25">
      <c r="A86">
        <v>84</v>
      </c>
      <c r="B86" s="1">
        <v>3.5292144499999998E-10</v>
      </c>
      <c r="C86" s="1">
        <v>-0.8</v>
      </c>
      <c r="D86" s="1">
        <v>-0.79999970399999998</v>
      </c>
      <c r="E86" s="1">
        <v>4.9837926399999997E-5</v>
      </c>
      <c r="F86" s="1">
        <v>1</v>
      </c>
      <c r="G86" s="1">
        <v>0</v>
      </c>
      <c r="H86" s="1">
        <v>4.9837926399999997E-5</v>
      </c>
      <c r="I86" s="1">
        <v>2.9580630099999999E-10</v>
      </c>
      <c r="J86" s="1">
        <v>-1.28159061E-5</v>
      </c>
      <c r="K86" s="1">
        <v>4.9837926400000002E-8</v>
      </c>
      <c r="L86" s="1">
        <f t="shared" si="1"/>
        <v>-2.9580630099999999E-10</v>
      </c>
    </row>
    <row r="87" spans="1:12" x14ac:dyDescent="0.25">
      <c r="A87">
        <v>85</v>
      </c>
      <c r="B87" s="1">
        <v>3.62921445E-10</v>
      </c>
      <c r="C87" s="1">
        <v>-0.8</v>
      </c>
      <c r="D87" s="1">
        <v>-0.79999994799999996</v>
      </c>
      <c r="E87" s="1">
        <v>4.9837941600000001E-5</v>
      </c>
      <c r="F87" s="1">
        <v>1</v>
      </c>
      <c r="G87" s="1">
        <v>0</v>
      </c>
      <c r="H87" s="1">
        <v>4.9837941600000001E-5</v>
      </c>
      <c r="I87" s="1">
        <v>5.1606768700000002E-11</v>
      </c>
      <c r="J87" s="1">
        <v>-1.28159061E-5</v>
      </c>
      <c r="K87" s="1">
        <v>4.9837941600000001E-8</v>
      </c>
      <c r="L87" s="1">
        <f t="shared" si="1"/>
        <v>-5.1606768700000002E-11</v>
      </c>
    </row>
    <row r="88" spans="1:12" x14ac:dyDescent="0.25">
      <c r="A88">
        <v>86</v>
      </c>
      <c r="B88" s="1">
        <v>3.7292144500000002E-10</v>
      </c>
      <c r="C88" s="1">
        <v>-0.8</v>
      </c>
      <c r="D88" s="1">
        <v>-0.79999971400000003</v>
      </c>
      <c r="E88" s="1">
        <v>4.9837927E-5</v>
      </c>
      <c r="F88" s="1">
        <v>1</v>
      </c>
      <c r="G88" s="1">
        <v>0</v>
      </c>
      <c r="H88" s="1">
        <v>4.9837927E-5</v>
      </c>
      <c r="I88" s="1">
        <v>2.8601322E-10</v>
      </c>
      <c r="J88" s="1">
        <v>-1.28159061E-5</v>
      </c>
      <c r="K88" s="1">
        <v>4.9837926999999999E-8</v>
      </c>
      <c r="L88" s="1">
        <f t="shared" si="1"/>
        <v>-2.8601322E-10</v>
      </c>
    </row>
    <row r="89" spans="1:12" x14ac:dyDescent="0.25">
      <c r="A89">
        <v>87</v>
      </c>
      <c r="B89" s="1">
        <v>3.8292144499999998E-10</v>
      </c>
      <c r="C89" s="1">
        <v>-0.8</v>
      </c>
      <c r="D89" s="1">
        <v>-0.79999993899999999</v>
      </c>
      <c r="E89" s="1">
        <v>4.9837940999999998E-5</v>
      </c>
      <c r="F89" s="1">
        <v>1</v>
      </c>
      <c r="G89" s="1">
        <v>0</v>
      </c>
      <c r="H89" s="1">
        <v>4.9837940999999998E-5</v>
      </c>
      <c r="I89" s="1">
        <v>6.1009066500000005E-11</v>
      </c>
      <c r="J89" s="1">
        <v>-1.28159061E-5</v>
      </c>
      <c r="K89" s="1">
        <v>4.9837940999999997E-8</v>
      </c>
      <c r="L89" s="1">
        <f t="shared" si="1"/>
        <v>-6.1009066500000005E-11</v>
      </c>
    </row>
    <row r="90" spans="1:12" x14ac:dyDescent="0.25">
      <c r="A90">
        <v>88</v>
      </c>
      <c r="B90" s="1">
        <v>3.92921445E-10</v>
      </c>
      <c r="C90" s="1">
        <v>-0.8</v>
      </c>
      <c r="D90" s="1">
        <v>-0.799999723</v>
      </c>
      <c r="E90" s="1">
        <v>4.9837927600000003E-5</v>
      </c>
      <c r="F90" s="1">
        <v>1</v>
      </c>
      <c r="G90" s="1">
        <v>0</v>
      </c>
      <c r="H90" s="1">
        <v>4.9837927600000003E-5</v>
      </c>
      <c r="I90" s="1">
        <v>2.7699000500000001E-10</v>
      </c>
      <c r="J90" s="1">
        <v>-1.28159061E-5</v>
      </c>
      <c r="K90" s="1">
        <v>4.9837927600000003E-8</v>
      </c>
      <c r="L90" s="1">
        <f t="shared" si="1"/>
        <v>-2.7699000500000001E-10</v>
      </c>
    </row>
    <row r="91" spans="1:12" x14ac:dyDescent="0.25">
      <c r="A91">
        <v>89</v>
      </c>
      <c r="B91" s="1">
        <v>4.0292144500000002E-10</v>
      </c>
      <c r="C91" s="1">
        <v>-0.8</v>
      </c>
      <c r="D91" s="1">
        <v>-0.79999993000000003</v>
      </c>
      <c r="E91" s="1">
        <v>4.98379405E-5</v>
      </c>
      <c r="F91" s="1">
        <v>1</v>
      </c>
      <c r="G91" s="1">
        <v>0</v>
      </c>
      <c r="H91" s="1">
        <v>4.98379405E-5</v>
      </c>
      <c r="I91" s="1">
        <v>6.9672374999999998E-11</v>
      </c>
      <c r="J91" s="1">
        <v>-1.28159061E-5</v>
      </c>
      <c r="K91" s="1">
        <v>4.9837940500000002E-8</v>
      </c>
      <c r="L91" s="1">
        <f t="shared" si="1"/>
        <v>-6.9672374999999998E-11</v>
      </c>
    </row>
    <row r="92" spans="1:12" x14ac:dyDescent="0.25">
      <c r="A92">
        <v>90</v>
      </c>
      <c r="B92" s="1">
        <v>4.1292144499999998E-10</v>
      </c>
      <c r="C92" s="1">
        <v>-0.8</v>
      </c>
      <c r="D92" s="1">
        <v>-0.79999973099999999</v>
      </c>
      <c r="E92" s="1">
        <v>4.9837928100000001E-5</v>
      </c>
      <c r="F92" s="1">
        <v>1</v>
      </c>
      <c r="G92" s="1">
        <v>0</v>
      </c>
      <c r="H92" s="1">
        <v>4.9837928100000001E-5</v>
      </c>
      <c r="I92" s="1">
        <v>2.6867614100000001E-10</v>
      </c>
      <c r="J92" s="1">
        <v>-1.28159061E-5</v>
      </c>
      <c r="K92" s="1">
        <v>4.9837928099999998E-8</v>
      </c>
      <c r="L92" s="1">
        <f t="shared" si="1"/>
        <v>-2.6867614100000001E-10</v>
      </c>
    </row>
    <row r="93" spans="1:12" x14ac:dyDescent="0.25">
      <c r="A93">
        <v>91</v>
      </c>
      <c r="B93" s="1">
        <v>4.22921445E-10</v>
      </c>
      <c r="C93" s="1">
        <v>-0.8</v>
      </c>
      <c r="D93" s="1">
        <v>-0.79999992200000003</v>
      </c>
      <c r="E93" s="1">
        <v>4.9837940000000002E-5</v>
      </c>
      <c r="F93" s="1">
        <v>1</v>
      </c>
      <c r="G93" s="1">
        <v>0</v>
      </c>
      <c r="H93" s="1">
        <v>4.9837940000000002E-5</v>
      </c>
      <c r="I93" s="1">
        <v>7.7654782699999996E-11</v>
      </c>
      <c r="J93" s="1">
        <v>-1.28159061E-5</v>
      </c>
      <c r="K93" s="1">
        <v>4.983794E-8</v>
      </c>
      <c r="L93" s="1">
        <f t="shared" si="1"/>
        <v>-7.7654782699999996E-11</v>
      </c>
    </row>
    <row r="94" spans="1:12" x14ac:dyDescent="0.25">
      <c r="A94">
        <v>92</v>
      </c>
      <c r="B94" s="1">
        <v>4.3292144500000002E-10</v>
      </c>
      <c r="C94" s="1">
        <v>-0.8</v>
      </c>
      <c r="D94" s="1">
        <v>-0.79999973899999999</v>
      </c>
      <c r="E94" s="1">
        <v>4.9837928500000001E-5</v>
      </c>
      <c r="F94" s="1">
        <v>1</v>
      </c>
      <c r="G94" s="1">
        <v>0</v>
      </c>
      <c r="H94" s="1">
        <v>4.9837928500000001E-5</v>
      </c>
      <c r="I94" s="1">
        <v>2.6101586900000001E-10</v>
      </c>
      <c r="J94" s="1">
        <v>-1.28159061E-5</v>
      </c>
      <c r="K94" s="1">
        <v>4.9837928499999998E-8</v>
      </c>
      <c r="L94" s="1">
        <f t="shared" si="1"/>
        <v>-2.6101586900000001E-10</v>
      </c>
    </row>
    <row r="95" spans="1:12" x14ac:dyDescent="0.25">
      <c r="A95">
        <v>93</v>
      </c>
      <c r="B95" s="1">
        <v>4.4292144499999998E-10</v>
      </c>
      <c r="C95" s="1">
        <v>-0.8</v>
      </c>
      <c r="D95" s="1">
        <v>-0.79999991500000001</v>
      </c>
      <c r="E95" s="1">
        <v>4.9837939499999997E-5</v>
      </c>
      <c r="F95" s="1">
        <v>1</v>
      </c>
      <c r="G95" s="1">
        <v>0</v>
      </c>
      <c r="H95" s="1">
        <v>4.9837939499999997E-5</v>
      </c>
      <c r="I95" s="1">
        <v>8.5009811700000003E-11</v>
      </c>
      <c r="J95" s="1">
        <v>-1.28159061E-5</v>
      </c>
      <c r="K95" s="1">
        <v>4.9837939499999998E-8</v>
      </c>
      <c r="L95" s="1">
        <f t="shared" si="1"/>
        <v>-8.5009811700000003E-11</v>
      </c>
    </row>
    <row r="96" spans="1:12" x14ac:dyDescent="0.25">
      <c r="A96">
        <v>94</v>
      </c>
      <c r="B96" s="1">
        <v>4.52921445E-10</v>
      </c>
      <c r="C96" s="1">
        <v>-0.8</v>
      </c>
      <c r="D96" s="1">
        <v>-0.79999974600000001</v>
      </c>
      <c r="E96" s="1">
        <v>4.9837928999999999E-5</v>
      </c>
      <c r="F96" s="1">
        <v>1</v>
      </c>
      <c r="G96" s="1">
        <v>0</v>
      </c>
      <c r="H96" s="1">
        <v>4.9837928999999999E-5</v>
      </c>
      <c r="I96" s="1">
        <v>2.5395781400000001E-10</v>
      </c>
      <c r="J96" s="1">
        <v>-1.28159061E-5</v>
      </c>
      <c r="K96" s="1">
        <v>4.9837929E-8</v>
      </c>
      <c r="L96" s="1">
        <f t="shared" si="1"/>
        <v>-2.5395781400000001E-10</v>
      </c>
    </row>
    <row r="97" spans="1:12" x14ac:dyDescent="0.25">
      <c r="A97">
        <v>95</v>
      </c>
      <c r="B97" s="1">
        <v>4.6292144500000002E-10</v>
      </c>
      <c r="C97" s="1">
        <v>-0.8</v>
      </c>
      <c r="D97" s="1">
        <v>-0.79999990799999998</v>
      </c>
      <c r="E97" s="1">
        <v>4.9837939099999998E-5</v>
      </c>
      <c r="F97" s="1">
        <v>1</v>
      </c>
      <c r="G97" s="1">
        <v>0</v>
      </c>
      <c r="H97" s="1">
        <v>4.9837939099999998E-5</v>
      </c>
      <c r="I97" s="1">
        <v>9.1786777200000001E-11</v>
      </c>
      <c r="J97" s="1">
        <v>-1.28159061E-5</v>
      </c>
      <c r="K97" s="1">
        <v>4.9837939099999998E-8</v>
      </c>
      <c r="L97" s="1">
        <f t="shared" si="1"/>
        <v>-9.1786777200000001E-11</v>
      </c>
    </row>
    <row r="98" spans="1:12" x14ac:dyDescent="0.25">
      <c r="A98">
        <v>96</v>
      </c>
      <c r="B98" s="1">
        <v>4.7292144499999998E-10</v>
      </c>
      <c r="C98" s="1">
        <v>-0.8</v>
      </c>
      <c r="D98" s="1">
        <v>-0.79999975300000004</v>
      </c>
      <c r="E98" s="1">
        <v>4.9837929399999998E-5</v>
      </c>
      <c r="F98" s="1">
        <v>1</v>
      </c>
      <c r="G98" s="1">
        <v>0</v>
      </c>
      <c r="H98" s="1">
        <v>4.9837929399999998E-5</v>
      </c>
      <c r="I98" s="1">
        <v>2.4745463700000002E-10</v>
      </c>
      <c r="J98" s="1">
        <v>-1.28159061E-5</v>
      </c>
      <c r="K98" s="1">
        <v>4.98379294E-8</v>
      </c>
      <c r="L98" s="1">
        <f t="shared" si="1"/>
        <v>-2.4745463700000002E-10</v>
      </c>
    </row>
    <row r="99" spans="1:12" x14ac:dyDescent="0.25">
      <c r="A99">
        <v>97</v>
      </c>
      <c r="B99" s="1">
        <v>4.8292144500000005E-10</v>
      </c>
      <c r="C99" s="1">
        <v>-0.8</v>
      </c>
      <c r="D99" s="1">
        <v>-0.79999990200000004</v>
      </c>
      <c r="E99" s="1">
        <v>4.9837938699999998E-5</v>
      </c>
      <c r="F99" s="1">
        <v>1</v>
      </c>
      <c r="G99" s="1">
        <v>0</v>
      </c>
      <c r="H99" s="1">
        <v>4.9837938699999998E-5</v>
      </c>
      <c r="I99" s="1">
        <v>9.8031118200000002E-11</v>
      </c>
      <c r="J99" s="1">
        <v>-1.28159061E-5</v>
      </c>
      <c r="K99" s="1">
        <v>4.9837938699999998E-8</v>
      </c>
      <c r="L99" s="1">
        <f t="shared" si="1"/>
        <v>-9.8031118200000002E-11</v>
      </c>
    </row>
    <row r="100" spans="1:12" x14ac:dyDescent="0.25">
      <c r="A100">
        <v>98</v>
      </c>
      <c r="B100" s="1">
        <v>4.9292144500000002E-10</v>
      </c>
      <c r="C100" s="1">
        <v>-0.8</v>
      </c>
      <c r="D100" s="1">
        <v>-0.79999975899999998</v>
      </c>
      <c r="E100" s="1">
        <v>4.9837929799999998E-5</v>
      </c>
      <c r="F100" s="1">
        <v>1</v>
      </c>
      <c r="G100" s="1">
        <v>0</v>
      </c>
      <c r="H100" s="1">
        <v>4.9837929799999998E-5</v>
      </c>
      <c r="I100" s="1">
        <v>2.4146272400000001E-10</v>
      </c>
      <c r="J100" s="1">
        <v>-1.28159061E-5</v>
      </c>
      <c r="K100" s="1">
        <v>4.98379298E-8</v>
      </c>
      <c r="L100" s="1">
        <f t="shared" si="1"/>
        <v>-2.4146272400000001E-10</v>
      </c>
    </row>
    <row r="101" spans="1:12" x14ac:dyDescent="0.25">
      <c r="A101">
        <v>99</v>
      </c>
      <c r="B101" s="1">
        <v>5.0292144499999998E-10</v>
      </c>
      <c r="C101" s="1">
        <v>-0.8</v>
      </c>
      <c r="D101" s="1">
        <v>-0.79999989599999999</v>
      </c>
      <c r="E101" s="1">
        <v>4.9837938400000003E-5</v>
      </c>
      <c r="F101" s="1">
        <v>1</v>
      </c>
      <c r="G101" s="1">
        <v>0</v>
      </c>
      <c r="H101" s="1">
        <v>4.9837938400000003E-5</v>
      </c>
      <c r="I101" s="1">
        <v>1.03784701E-10</v>
      </c>
      <c r="J101" s="1">
        <v>-1.28159061E-5</v>
      </c>
      <c r="K101" s="1">
        <v>4.98379384E-8</v>
      </c>
      <c r="L101" s="1">
        <f t="shared" si="1"/>
        <v>-1.03784701E-10</v>
      </c>
    </row>
    <row r="102" spans="1:12" x14ac:dyDescent="0.25">
      <c r="A102">
        <v>100</v>
      </c>
      <c r="B102" s="1">
        <v>5.1292144500000005E-10</v>
      </c>
      <c r="C102" s="1">
        <v>-0.8</v>
      </c>
      <c r="D102" s="1">
        <v>-0.79999976399999995</v>
      </c>
      <c r="E102" s="1">
        <v>4.98379301E-5</v>
      </c>
      <c r="F102" s="1">
        <v>1</v>
      </c>
      <c r="G102" s="1">
        <v>0</v>
      </c>
      <c r="H102" s="1">
        <v>4.98379301E-5</v>
      </c>
      <c r="I102" s="1">
        <v>2.3594188499999998E-10</v>
      </c>
      <c r="J102" s="1">
        <v>-1.28159061E-5</v>
      </c>
      <c r="K102" s="1">
        <v>4.9837930099999999E-8</v>
      </c>
      <c r="L102" s="1">
        <f t="shared" si="1"/>
        <v>-2.3594188499999998E-10</v>
      </c>
    </row>
    <row r="103" spans="1:12" x14ac:dyDescent="0.25">
      <c r="A103">
        <v>101</v>
      </c>
      <c r="B103" s="1">
        <v>5.2292144500000002E-10</v>
      </c>
      <c r="C103" s="1">
        <v>-0.8</v>
      </c>
      <c r="D103" s="1">
        <v>-0.79999989100000002</v>
      </c>
      <c r="E103" s="1">
        <v>4.9837938000000003E-5</v>
      </c>
      <c r="F103" s="1">
        <v>1</v>
      </c>
      <c r="G103" s="1">
        <v>0</v>
      </c>
      <c r="H103" s="1">
        <v>4.9837938000000003E-5</v>
      </c>
      <c r="I103" s="1">
        <v>1.09086103E-10</v>
      </c>
      <c r="J103" s="1">
        <v>-1.28159061E-5</v>
      </c>
      <c r="K103" s="1">
        <v>4.9837937999999999E-8</v>
      </c>
      <c r="L103" s="1">
        <f t="shared" si="1"/>
        <v>-1.09086103E-10</v>
      </c>
    </row>
    <row r="104" spans="1:12" x14ac:dyDescent="0.25">
      <c r="A104">
        <v>102</v>
      </c>
      <c r="B104" s="1">
        <v>5.3292144499999998E-10</v>
      </c>
      <c r="C104" s="1">
        <v>-0.8</v>
      </c>
      <c r="D104" s="1">
        <v>-0.79999976900000003</v>
      </c>
      <c r="E104" s="1">
        <v>4.9837930400000001E-5</v>
      </c>
      <c r="F104" s="1">
        <v>1</v>
      </c>
      <c r="G104" s="1">
        <v>0</v>
      </c>
      <c r="H104" s="1">
        <v>4.9837930400000001E-5</v>
      </c>
      <c r="I104" s="1">
        <v>2.30855092E-10</v>
      </c>
      <c r="J104" s="1">
        <v>-1.28159061E-5</v>
      </c>
      <c r="K104" s="1">
        <v>4.9837930399999997E-8</v>
      </c>
      <c r="L104" s="1">
        <f t="shared" si="1"/>
        <v>-2.30855092E-10</v>
      </c>
    </row>
    <row r="105" spans="1:12" x14ac:dyDescent="0.25">
      <c r="A105">
        <v>103</v>
      </c>
      <c r="B105" s="1">
        <v>5.4292144500000005E-10</v>
      </c>
      <c r="C105" s="1">
        <v>-0.8</v>
      </c>
      <c r="D105" s="1">
        <v>-0.79999988600000005</v>
      </c>
      <c r="E105" s="1">
        <v>4.9837937700000002E-5</v>
      </c>
      <c r="F105" s="1">
        <v>1</v>
      </c>
      <c r="G105" s="1">
        <v>0</v>
      </c>
      <c r="H105" s="1">
        <v>4.9837937700000002E-5</v>
      </c>
      <c r="I105" s="1">
        <v>1.13970867E-10</v>
      </c>
      <c r="J105" s="1">
        <v>-1.28159061E-5</v>
      </c>
      <c r="K105" s="1">
        <v>4.9837937700000001E-8</v>
      </c>
      <c r="L105" s="1">
        <f t="shared" si="1"/>
        <v>-1.13970867E-10</v>
      </c>
    </row>
    <row r="106" spans="1:12" x14ac:dyDescent="0.25">
      <c r="A106">
        <v>104</v>
      </c>
      <c r="B106" s="1">
        <v>5.5292144500000002E-10</v>
      </c>
      <c r="C106" s="1">
        <v>-0.8</v>
      </c>
      <c r="D106" s="1">
        <v>-0.799999774</v>
      </c>
      <c r="E106" s="1">
        <v>4.9837930700000003E-5</v>
      </c>
      <c r="F106" s="1">
        <v>1</v>
      </c>
      <c r="G106" s="1">
        <v>0</v>
      </c>
      <c r="H106" s="1">
        <v>4.9837930700000003E-5</v>
      </c>
      <c r="I106" s="1">
        <v>2.26168227E-10</v>
      </c>
      <c r="J106" s="1">
        <v>-1.28159061E-5</v>
      </c>
      <c r="K106" s="1">
        <v>4.9837930700000002E-8</v>
      </c>
      <c r="L106" s="1">
        <f t="shared" si="1"/>
        <v>-2.26168227E-10</v>
      </c>
    </row>
    <row r="107" spans="1:12" x14ac:dyDescent="0.25">
      <c r="A107">
        <v>105</v>
      </c>
      <c r="B107" s="1">
        <v>5.6292144499999998E-10</v>
      </c>
      <c r="C107" s="1">
        <v>-0.8</v>
      </c>
      <c r="D107" s="1">
        <v>-0.79999988200000005</v>
      </c>
      <c r="E107" s="1">
        <v>4.98379374E-5</v>
      </c>
      <c r="F107" s="1">
        <v>1</v>
      </c>
      <c r="G107" s="1">
        <v>0</v>
      </c>
      <c r="H107" s="1">
        <v>4.98379374E-5</v>
      </c>
      <c r="I107" s="1">
        <v>1.1847174300000001E-10</v>
      </c>
      <c r="J107" s="1">
        <v>-1.28159061E-5</v>
      </c>
      <c r="K107" s="1">
        <v>4.9837937400000003E-8</v>
      </c>
      <c r="L107" s="1">
        <f t="shared" si="1"/>
        <v>-1.1847174300000001E-10</v>
      </c>
    </row>
    <row r="108" spans="1:12" x14ac:dyDescent="0.25">
      <c r="A108">
        <v>106</v>
      </c>
      <c r="B108" s="1">
        <v>5.7292144500000005E-10</v>
      </c>
      <c r="C108" s="1">
        <v>-0.8</v>
      </c>
      <c r="D108" s="1">
        <v>-0.79999977799999999</v>
      </c>
      <c r="E108" s="1">
        <v>4.9837930999999997E-5</v>
      </c>
      <c r="F108" s="1">
        <v>1</v>
      </c>
      <c r="G108" s="1">
        <v>0</v>
      </c>
      <c r="H108" s="1">
        <v>4.9837930999999997E-5</v>
      </c>
      <c r="I108" s="1">
        <v>2.2184985399999999E-10</v>
      </c>
      <c r="J108" s="1">
        <v>-1.28159061E-5</v>
      </c>
      <c r="K108" s="1">
        <v>4.9837931E-8</v>
      </c>
      <c r="L108" s="1">
        <f t="shared" si="1"/>
        <v>-2.2184985399999999E-10</v>
      </c>
    </row>
    <row r="109" spans="1:12" x14ac:dyDescent="0.25">
      <c r="A109">
        <v>107</v>
      </c>
      <c r="B109" s="1">
        <v>5.8292144500000002E-10</v>
      </c>
      <c r="C109" s="1">
        <v>-0.8</v>
      </c>
      <c r="D109" s="1">
        <v>-0.79999987699999997</v>
      </c>
      <c r="E109" s="1">
        <v>4.9837937199999997E-5</v>
      </c>
      <c r="F109" s="1">
        <v>1</v>
      </c>
      <c r="G109" s="1">
        <v>0</v>
      </c>
      <c r="H109" s="1">
        <v>4.9837937199999997E-5</v>
      </c>
      <c r="I109" s="1">
        <v>1.2261890700000001E-10</v>
      </c>
      <c r="J109" s="1">
        <v>-1.28159061E-5</v>
      </c>
      <c r="K109" s="1">
        <v>4.9837937199999999E-8</v>
      </c>
      <c r="L109" s="1">
        <f t="shared" si="1"/>
        <v>-1.2261890700000001E-10</v>
      </c>
    </row>
    <row r="110" spans="1:12" x14ac:dyDescent="0.25">
      <c r="A110">
        <v>108</v>
      </c>
      <c r="B110" s="1">
        <v>5.9292144499999998E-10</v>
      </c>
      <c r="C110" s="1">
        <v>-0.8</v>
      </c>
      <c r="D110" s="1">
        <v>-0.79999978199999999</v>
      </c>
      <c r="E110" s="1">
        <v>4.9837931200000001E-5</v>
      </c>
      <c r="F110" s="1">
        <v>1</v>
      </c>
      <c r="G110" s="1">
        <v>0</v>
      </c>
      <c r="H110" s="1">
        <v>4.9837931200000001E-5</v>
      </c>
      <c r="I110" s="1">
        <v>2.1787100599999999E-10</v>
      </c>
      <c r="J110" s="1">
        <v>-1.28159061E-5</v>
      </c>
      <c r="K110" s="1">
        <v>4.9837931199999997E-8</v>
      </c>
      <c r="L110" s="1">
        <f t="shared" si="1"/>
        <v>-2.1787100599999999E-10</v>
      </c>
    </row>
    <row r="111" spans="1:12" x14ac:dyDescent="0.25">
      <c r="A111">
        <v>109</v>
      </c>
      <c r="B111" s="1">
        <v>6.0099999999999999E-10</v>
      </c>
      <c r="C111" s="1">
        <v>-0.8</v>
      </c>
      <c r="D111" s="1">
        <v>-0.79999987299999997</v>
      </c>
      <c r="E111" s="1">
        <v>4.9837936900000002E-5</v>
      </c>
      <c r="F111" s="1">
        <v>1</v>
      </c>
      <c r="G111" s="1">
        <v>0</v>
      </c>
      <c r="H111" s="1">
        <v>4.9837936900000002E-5</v>
      </c>
      <c r="I111" s="1">
        <v>1.2687408700000001E-10</v>
      </c>
      <c r="J111" s="1">
        <v>-1.28159061E-5</v>
      </c>
      <c r="K111" s="1">
        <v>4.9837936900000001E-8</v>
      </c>
      <c r="L111" s="1">
        <f t="shared" si="1"/>
        <v>-1.2687408700000001E-10</v>
      </c>
    </row>
    <row r="112" spans="1:12" x14ac:dyDescent="0.25">
      <c r="A112">
        <v>110</v>
      </c>
      <c r="B112" s="1">
        <v>6.0100625000000002E-10</v>
      </c>
      <c r="C112" s="1">
        <v>-0.79</v>
      </c>
      <c r="D112" s="1">
        <v>-0.79942420000000003</v>
      </c>
      <c r="E112" s="1">
        <v>4.9802080199999997E-5</v>
      </c>
      <c r="F112" s="1">
        <v>1</v>
      </c>
      <c r="G112" s="1">
        <v>0</v>
      </c>
      <c r="H112" s="1">
        <v>4.9802080199999997E-5</v>
      </c>
      <c r="I112" s="1">
        <v>-9.4241997800000008E-6</v>
      </c>
      <c r="J112" s="1">
        <v>-1.28159061E-5</v>
      </c>
      <c r="K112" s="1">
        <v>4.9802080200000001E-8</v>
      </c>
      <c r="L112" s="1">
        <f t="shared" si="1"/>
        <v>9.4241997800000008E-6</v>
      </c>
    </row>
    <row r="113" spans="1:12" x14ac:dyDescent="0.25">
      <c r="A113">
        <v>111</v>
      </c>
      <c r="B113" s="1">
        <v>6.0101250000000005E-10</v>
      </c>
      <c r="C113" s="1">
        <v>-0.78</v>
      </c>
      <c r="D113" s="1">
        <v>-0.79830599499999999</v>
      </c>
      <c r="E113" s="1">
        <v>4.9732430899999998E-5</v>
      </c>
      <c r="F113" s="1">
        <v>1</v>
      </c>
      <c r="G113" s="1">
        <v>0</v>
      </c>
      <c r="H113" s="1">
        <v>4.9732430899999998E-5</v>
      </c>
      <c r="I113" s="1">
        <v>-1.8305995500000002E-5</v>
      </c>
      <c r="J113" s="1">
        <v>-1.28159061E-5</v>
      </c>
      <c r="K113" s="1">
        <v>4.9732430899999998E-8</v>
      </c>
      <c r="L113" s="1">
        <f t="shared" si="1"/>
        <v>1.8305995500000002E-5</v>
      </c>
    </row>
    <row r="114" spans="1:12" x14ac:dyDescent="0.25">
      <c r="A114">
        <v>112</v>
      </c>
      <c r="B114" s="1">
        <v>6.0101874999999997E-10</v>
      </c>
      <c r="C114" s="1">
        <v>-0.77</v>
      </c>
      <c r="D114" s="1">
        <v>-0.79692456499999997</v>
      </c>
      <c r="E114" s="1">
        <v>4.9646386199999998E-5</v>
      </c>
      <c r="F114" s="1">
        <v>1</v>
      </c>
      <c r="G114" s="1">
        <v>0</v>
      </c>
      <c r="H114" s="1">
        <v>4.9646386199999998E-5</v>
      </c>
      <c r="I114" s="1">
        <v>-2.6924565099999999E-5</v>
      </c>
      <c r="J114" s="1">
        <v>-1.28159061E-5</v>
      </c>
      <c r="K114" s="1">
        <v>4.9646386200000001E-8</v>
      </c>
      <c r="L114" s="1">
        <f t="shared" si="1"/>
        <v>2.6924565099999999E-5</v>
      </c>
    </row>
    <row r="115" spans="1:12" x14ac:dyDescent="0.25">
      <c r="A115">
        <v>113</v>
      </c>
      <c r="B115" s="1">
        <v>6.0103125000000003E-10</v>
      </c>
      <c r="C115" s="1">
        <v>-0.75</v>
      </c>
      <c r="D115" s="1">
        <v>-0.79267326699999996</v>
      </c>
      <c r="E115" s="1">
        <v>4.93815862E-5</v>
      </c>
      <c r="F115" s="1">
        <v>1</v>
      </c>
      <c r="G115" s="1">
        <v>0</v>
      </c>
      <c r="H115" s="1">
        <v>4.93815862E-5</v>
      </c>
      <c r="I115" s="1">
        <v>-4.2673266699999998E-5</v>
      </c>
      <c r="J115" s="1">
        <v>-1.28159061E-5</v>
      </c>
      <c r="K115" s="1">
        <v>4.9381586200000002E-8</v>
      </c>
      <c r="L115" s="1">
        <f t="shared" si="1"/>
        <v>4.2673266699999998E-5</v>
      </c>
    </row>
    <row r="116" spans="1:12" x14ac:dyDescent="0.25">
      <c r="A116">
        <v>114</v>
      </c>
      <c r="B116" s="1">
        <v>6.0105625000000004E-10</v>
      </c>
      <c r="C116" s="1">
        <v>-0.71</v>
      </c>
      <c r="D116" s="1">
        <v>-0.77902712799999996</v>
      </c>
      <c r="E116" s="1">
        <v>4.8531606600000001E-5</v>
      </c>
      <c r="F116" s="1">
        <v>1</v>
      </c>
      <c r="G116" s="1">
        <v>0</v>
      </c>
      <c r="H116" s="1">
        <v>4.8531606600000001E-5</v>
      </c>
      <c r="I116" s="1">
        <v>-6.9027128399999998E-5</v>
      </c>
      <c r="J116" s="1">
        <v>-1.28159061E-5</v>
      </c>
      <c r="K116" s="1">
        <v>4.8531606599999998E-8</v>
      </c>
      <c r="L116" s="1">
        <f t="shared" si="1"/>
        <v>6.9027128399999998E-5</v>
      </c>
    </row>
    <row r="117" spans="1:12" x14ac:dyDescent="0.25">
      <c r="A117">
        <v>115</v>
      </c>
      <c r="B117" s="1">
        <v>6.0108125000000004E-10</v>
      </c>
      <c r="C117" s="1">
        <v>-0.67</v>
      </c>
      <c r="D117" s="1">
        <v>-0.75964285899999995</v>
      </c>
      <c r="E117" s="1">
        <v>4.7324202199999999E-5</v>
      </c>
      <c r="F117" s="1">
        <v>1</v>
      </c>
      <c r="G117" s="1">
        <v>0</v>
      </c>
      <c r="H117" s="1">
        <v>4.7324202199999999E-5</v>
      </c>
      <c r="I117" s="1">
        <v>-8.9642859000000003E-5</v>
      </c>
      <c r="J117" s="1">
        <v>-1.28159061E-5</v>
      </c>
      <c r="K117" s="1">
        <v>4.7324202200000002E-8</v>
      </c>
      <c r="L117" s="1">
        <f t="shared" si="1"/>
        <v>8.9642859000000003E-5</v>
      </c>
    </row>
    <row r="118" spans="1:12" x14ac:dyDescent="0.25">
      <c r="A118">
        <v>116</v>
      </c>
      <c r="B118" s="1">
        <v>6.0110625000000005E-10</v>
      </c>
      <c r="C118" s="1">
        <v>-0.63</v>
      </c>
      <c r="D118" s="1">
        <v>-0.73576984499999998</v>
      </c>
      <c r="E118" s="1">
        <v>4.5837183800000002E-5</v>
      </c>
      <c r="F118" s="1">
        <v>1</v>
      </c>
      <c r="G118" s="1">
        <v>0</v>
      </c>
      <c r="H118" s="1">
        <v>4.5837183800000002E-5</v>
      </c>
      <c r="I118" s="1">
        <v>-1.0576984499999999E-4</v>
      </c>
      <c r="J118" s="1">
        <v>-1.28159061E-5</v>
      </c>
      <c r="K118" s="1">
        <v>4.5837183799999998E-8</v>
      </c>
      <c r="L118" s="1">
        <f t="shared" si="1"/>
        <v>1.0576984499999999E-4</v>
      </c>
    </row>
    <row r="119" spans="1:12" x14ac:dyDescent="0.25">
      <c r="A119">
        <v>117</v>
      </c>
      <c r="B119" s="1">
        <v>6.0113124999999996E-10</v>
      </c>
      <c r="C119" s="1">
        <v>-0.59</v>
      </c>
      <c r="D119" s="1">
        <v>-0.70838543899999995</v>
      </c>
      <c r="E119" s="1">
        <v>4.4131419400000001E-5</v>
      </c>
      <c r="F119" s="1">
        <v>1</v>
      </c>
      <c r="G119" s="1">
        <v>0</v>
      </c>
      <c r="H119" s="1">
        <v>4.4131419400000001E-5</v>
      </c>
      <c r="I119" s="1">
        <v>-1.1838543900000001E-4</v>
      </c>
      <c r="J119" s="1">
        <v>-1.28159061E-5</v>
      </c>
      <c r="K119" s="1">
        <v>4.4131419399999998E-8</v>
      </c>
      <c r="L119" s="1">
        <f t="shared" si="1"/>
        <v>1.1838543900000001E-4</v>
      </c>
    </row>
    <row r="120" spans="1:12" x14ac:dyDescent="0.25">
      <c r="A120">
        <v>118</v>
      </c>
      <c r="B120" s="1">
        <v>6.0118124999999997E-10</v>
      </c>
      <c r="C120" s="1">
        <v>-0.51</v>
      </c>
      <c r="D120" s="1">
        <v>-0.64618514199999999</v>
      </c>
      <c r="E120" s="1">
        <v>4.0256887700000003E-5</v>
      </c>
      <c r="F120" s="1">
        <v>1</v>
      </c>
      <c r="G120" s="1">
        <v>0</v>
      </c>
      <c r="H120" s="1">
        <v>4.0256887700000003E-5</v>
      </c>
      <c r="I120" s="1">
        <v>-1.3618514200000001E-4</v>
      </c>
      <c r="J120" s="1">
        <v>-1.28159061E-5</v>
      </c>
      <c r="K120" s="1">
        <v>4.02568877E-8</v>
      </c>
      <c r="L120" s="1">
        <f t="shared" si="1"/>
        <v>1.3618514200000001E-4</v>
      </c>
    </row>
    <row r="121" spans="1:12" x14ac:dyDescent="0.25">
      <c r="A121">
        <v>119</v>
      </c>
      <c r="B121" s="1">
        <v>6.0128125E-10</v>
      </c>
      <c r="C121" s="1">
        <v>-0.35</v>
      </c>
      <c r="D121" s="1">
        <v>-0.50425585399999995</v>
      </c>
      <c r="E121" s="1">
        <v>3.1415486099999998E-5</v>
      </c>
      <c r="F121" s="1">
        <v>1</v>
      </c>
      <c r="G121" s="1">
        <v>0</v>
      </c>
      <c r="H121" s="1">
        <v>3.1415486099999998E-5</v>
      </c>
      <c r="I121" s="1">
        <v>-1.5425585400000001E-4</v>
      </c>
      <c r="J121" s="1">
        <v>-1.28159061E-5</v>
      </c>
      <c r="K121" s="1">
        <v>3.1415486099999998E-8</v>
      </c>
      <c r="L121" s="1">
        <f t="shared" si="1"/>
        <v>1.5425585400000001E-4</v>
      </c>
    </row>
    <row r="122" spans="1:12" x14ac:dyDescent="0.25">
      <c r="A122">
        <v>120</v>
      </c>
      <c r="B122" s="1">
        <v>6.0138125000000003E-10</v>
      </c>
      <c r="C122" s="1">
        <v>-0.19</v>
      </c>
      <c r="D122" s="1">
        <v>-0.35046285799999999</v>
      </c>
      <c r="E122" s="1">
        <v>2.18344654E-5</v>
      </c>
      <c r="F122" s="1">
        <v>1</v>
      </c>
      <c r="G122" s="1">
        <v>0</v>
      </c>
      <c r="H122" s="1">
        <v>2.18344654E-5</v>
      </c>
      <c r="I122" s="1">
        <v>-1.6046285800000001E-4</v>
      </c>
      <c r="J122" s="1">
        <v>-1.28159061E-5</v>
      </c>
      <c r="K122" s="1">
        <v>2.1834465400000002E-8</v>
      </c>
      <c r="L122" s="1">
        <f t="shared" si="1"/>
        <v>1.6046285800000001E-4</v>
      </c>
    </row>
    <row r="123" spans="1:12" x14ac:dyDescent="0.25">
      <c r="A123">
        <v>121</v>
      </c>
      <c r="B123" s="1">
        <v>6.0148124999999996E-10</v>
      </c>
      <c r="C123" s="1">
        <v>-0.03</v>
      </c>
      <c r="D123" s="1">
        <v>-0.19259488</v>
      </c>
      <c r="E123" s="1">
        <v>1.1999145799999999E-5</v>
      </c>
      <c r="F123" s="1">
        <v>1</v>
      </c>
      <c r="G123" s="1">
        <v>0</v>
      </c>
      <c r="H123" s="1">
        <v>1.1999145799999999E-5</v>
      </c>
      <c r="I123" s="1">
        <v>-1.6259487999999999E-4</v>
      </c>
      <c r="J123" s="1">
        <v>-1.28159061E-5</v>
      </c>
      <c r="K123" s="1">
        <v>1.1999145800000001E-8</v>
      </c>
      <c r="L123" s="1">
        <f t="shared" si="1"/>
        <v>1.6259487999999999E-4</v>
      </c>
    </row>
    <row r="124" spans="1:12" x14ac:dyDescent="0.25">
      <c r="A124">
        <v>122</v>
      </c>
      <c r="B124" s="1">
        <v>6.0158124999999999E-10</v>
      </c>
      <c r="C124" s="1">
        <v>0.13</v>
      </c>
      <c r="D124" s="1">
        <v>-3.3327216100000001E-2</v>
      </c>
      <c r="E124" s="1">
        <v>2.0763785200000002E-6</v>
      </c>
      <c r="F124" s="1">
        <v>1</v>
      </c>
      <c r="G124" s="1">
        <v>0</v>
      </c>
      <c r="H124" s="1">
        <v>2.0763785200000002E-6</v>
      </c>
      <c r="I124" s="1">
        <v>-1.6332721600000001E-4</v>
      </c>
      <c r="J124" s="1">
        <v>-1.28159061E-5</v>
      </c>
      <c r="K124" s="1">
        <v>2.0763785199999998E-9</v>
      </c>
      <c r="L124" s="1">
        <f t="shared" si="1"/>
        <v>1.6332721600000001E-4</v>
      </c>
    </row>
    <row r="125" spans="1:12" x14ac:dyDescent="0.25">
      <c r="A125">
        <v>123</v>
      </c>
      <c r="B125" s="1">
        <v>6.0178125000000005E-10</v>
      </c>
      <c r="C125" s="1">
        <v>0.45</v>
      </c>
      <c r="D125" s="1">
        <v>0.28629397400000001</v>
      </c>
      <c r="E125" s="1">
        <v>-1.7836729899999999E-5</v>
      </c>
      <c r="F125" s="1">
        <v>1</v>
      </c>
      <c r="G125" s="1">
        <v>0</v>
      </c>
      <c r="H125" s="1">
        <v>-1.7836729899999999E-5</v>
      </c>
      <c r="I125" s="1">
        <v>-1.6370602600000001E-4</v>
      </c>
      <c r="J125" s="1">
        <v>-1.28159061E-5</v>
      </c>
      <c r="K125" s="1">
        <v>-1.7836729900000001E-8</v>
      </c>
      <c r="L125" s="1">
        <f t="shared" si="1"/>
        <v>1.6370602600000001E-4</v>
      </c>
    </row>
    <row r="126" spans="1:12" x14ac:dyDescent="0.25">
      <c r="A126">
        <v>124</v>
      </c>
      <c r="B126" s="1">
        <v>6.0198125000000001E-10</v>
      </c>
      <c r="C126" s="1">
        <v>0.77</v>
      </c>
      <c r="D126" s="1">
        <v>0.60628956499999997</v>
      </c>
      <c r="E126" s="1">
        <v>-3.7771679099999997E-5</v>
      </c>
      <c r="F126" s="1">
        <v>1</v>
      </c>
      <c r="G126" s="1">
        <v>0</v>
      </c>
      <c r="H126" s="1">
        <v>-3.7771679099999997E-5</v>
      </c>
      <c r="I126" s="1">
        <v>-1.6371043500000001E-4</v>
      </c>
      <c r="J126" s="1">
        <v>-1.28159061E-5</v>
      </c>
      <c r="K126" s="1">
        <v>-3.7771679099999998E-8</v>
      </c>
      <c r="L126" s="1">
        <f t="shared" si="1"/>
        <v>1.6371043500000001E-4</v>
      </c>
    </row>
    <row r="127" spans="1:12" x14ac:dyDescent="0.25">
      <c r="A127">
        <v>125</v>
      </c>
      <c r="B127" s="1">
        <v>6.0199999999999999E-10</v>
      </c>
      <c r="C127" s="1">
        <v>0.8</v>
      </c>
      <c r="D127" s="1">
        <v>0.63628954999999998</v>
      </c>
      <c r="E127" s="1">
        <v>-3.9640469900000001E-5</v>
      </c>
      <c r="F127" s="1">
        <v>1</v>
      </c>
      <c r="G127" s="1">
        <v>0</v>
      </c>
      <c r="H127" s="1">
        <v>-3.9640469900000001E-5</v>
      </c>
      <c r="I127" s="1">
        <v>-1.6371045000000001E-4</v>
      </c>
      <c r="J127" s="1">
        <v>-1.28159061E-5</v>
      </c>
      <c r="K127" s="1">
        <v>-3.9640469899999999E-8</v>
      </c>
      <c r="L127" s="1">
        <f t="shared" si="1"/>
        <v>1.6371045000000001E-4</v>
      </c>
    </row>
    <row r="128" spans="1:12" x14ac:dyDescent="0.25">
      <c r="A128">
        <v>126</v>
      </c>
      <c r="B128" s="1">
        <v>6.0200693099999999E-10</v>
      </c>
      <c r="C128" s="1">
        <v>0.8</v>
      </c>
      <c r="D128" s="1">
        <v>0.64667498800000001</v>
      </c>
      <c r="E128" s="1">
        <v>-4.0287403799999998E-5</v>
      </c>
      <c r="F128" s="1">
        <v>1</v>
      </c>
      <c r="G128" s="1">
        <v>0</v>
      </c>
      <c r="H128" s="1">
        <v>-4.0287403799999998E-5</v>
      </c>
      <c r="I128" s="1">
        <v>-1.5332501200000001E-4</v>
      </c>
      <c r="J128" s="1">
        <v>-1.28159061E-5</v>
      </c>
      <c r="K128" s="1">
        <v>-4.0287403800000002E-8</v>
      </c>
      <c r="L128" s="1">
        <f t="shared" si="1"/>
        <v>1.5332501200000001E-4</v>
      </c>
    </row>
    <row r="129" spans="1:12" x14ac:dyDescent="0.25">
      <c r="A129">
        <v>127</v>
      </c>
      <c r="B129" s="1">
        <v>6.0201237800000004E-10</v>
      </c>
      <c r="C129" s="1">
        <v>0.8</v>
      </c>
      <c r="D129" s="1">
        <v>0.65442593699999996</v>
      </c>
      <c r="E129" s="1">
        <v>-4.07702269E-5</v>
      </c>
      <c r="F129" s="1">
        <v>1</v>
      </c>
      <c r="G129" s="1">
        <v>0</v>
      </c>
      <c r="H129" s="1">
        <v>-4.07702269E-5</v>
      </c>
      <c r="I129" s="1">
        <v>-1.45574063E-4</v>
      </c>
      <c r="J129" s="1">
        <v>-1.28159061E-5</v>
      </c>
      <c r="K129" s="1">
        <v>-4.0770226900000002E-8</v>
      </c>
      <c r="L129" s="1">
        <f t="shared" si="1"/>
        <v>1.45574063E-4</v>
      </c>
    </row>
    <row r="130" spans="1:12" x14ac:dyDescent="0.25">
      <c r="A130">
        <v>128</v>
      </c>
      <c r="B130" s="1">
        <v>6.0202327400000002E-10</v>
      </c>
      <c r="C130" s="1">
        <v>0.8</v>
      </c>
      <c r="D130" s="1">
        <v>0.66914417599999998</v>
      </c>
      <c r="E130" s="1">
        <v>-4.1687051599999998E-5</v>
      </c>
      <c r="F130" s="1">
        <v>1</v>
      </c>
      <c r="G130" s="1">
        <v>0</v>
      </c>
      <c r="H130" s="1">
        <v>-4.1687051599999998E-5</v>
      </c>
      <c r="I130" s="1">
        <v>-1.3085582399999999E-4</v>
      </c>
      <c r="J130" s="1">
        <v>-1.28159061E-5</v>
      </c>
      <c r="K130" s="1">
        <v>-4.1687051599999998E-8</v>
      </c>
      <c r="L130" s="1">
        <f t="shared" si="1"/>
        <v>1.3085582399999999E-4</v>
      </c>
    </row>
    <row r="131" spans="1:12" x14ac:dyDescent="0.25">
      <c r="A131">
        <v>129</v>
      </c>
      <c r="B131" s="1">
        <v>6.0204506599999999E-10</v>
      </c>
      <c r="C131" s="1">
        <v>0.8</v>
      </c>
      <c r="D131" s="1">
        <v>0.69433121499999995</v>
      </c>
      <c r="E131" s="1">
        <v>-4.3255979000000003E-5</v>
      </c>
      <c r="F131" s="1">
        <v>1</v>
      </c>
      <c r="G131" s="1">
        <v>0</v>
      </c>
      <c r="H131" s="1">
        <v>-4.3255979000000003E-5</v>
      </c>
      <c r="I131" s="1">
        <v>-1.05668785E-4</v>
      </c>
      <c r="J131" s="1">
        <v>-1.28159061E-5</v>
      </c>
      <c r="K131" s="1">
        <v>-4.3255978999999997E-8</v>
      </c>
      <c r="L131" s="1">
        <f t="shared" ref="L131:L194" si="2">-1*I131</f>
        <v>1.05668785E-4</v>
      </c>
    </row>
    <row r="132" spans="1:12" x14ac:dyDescent="0.25">
      <c r="A132">
        <v>130</v>
      </c>
      <c r="B132" s="1">
        <v>6.0206685700000001E-10</v>
      </c>
      <c r="C132" s="1">
        <v>0.8</v>
      </c>
      <c r="D132" s="1">
        <v>0.71467026300000003</v>
      </c>
      <c r="E132" s="1">
        <v>-4.4522903700000003E-5</v>
      </c>
      <c r="F132" s="1">
        <v>1</v>
      </c>
      <c r="G132" s="1">
        <v>0</v>
      </c>
      <c r="H132" s="1">
        <v>-4.4522903700000003E-5</v>
      </c>
      <c r="I132" s="1">
        <v>-8.5329736599999999E-5</v>
      </c>
      <c r="J132" s="1">
        <v>-1.28159061E-5</v>
      </c>
      <c r="K132" s="1">
        <v>-4.4522903699999998E-8</v>
      </c>
      <c r="L132" s="1">
        <f t="shared" si="2"/>
        <v>8.5329736599999999E-5</v>
      </c>
    </row>
    <row r="133" spans="1:12" x14ac:dyDescent="0.25">
      <c r="A133">
        <v>131</v>
      </c>
      <c r="B133" s="1">
        <v>6.0208864899999997E-10</v>
      </c>
      <c r="C133" s="1">
        <v>0.8</v>
      </c>
      <c r="D133" s="1">
        <v>0.73109446099999997</v>
      </c>
      <c r="E133" s="1">
        <v>-4.5545960399999998E-5</v>
      </c>
      <c r="F133" s="1">
        <v>1</v>
      </c>
      <c r="G133" s="1">
        <v>0</v>
      </c>
      <c r="H133" s="1">
        <v>-4.5545960399999998E-5</v>
      </c>
      <c r="I133" s="1">
        <v>-6.8905539200000003E-5</v>
      </c>
      <c r="J133" s="1">
        <v>-1.28159061E-5</v>
      </c>
      <c r="K133" s="1">
        <v>-4.5545960399999997E-8</v>
      </c>
      <c r="L133" s="1">
        <f t="shared" si="2"/>
        <v>6.8905539200000003E-5</v>
      </c>
    </row>
    <row r="134" spans="1:12" x14ac:dyDescent="0.25">
      <c r="A134">
        <v>132</v>
      </c>
      <c r="B134" s="1">
        <v>6.0211044E-10</v>
      </c>
      <c r="C134" s="1">
        <v>0.8</v>
      </c>
      <c r="D134" s="1">
        <v>0.74435733599999998</v>
      </c>
      <c r="E134" s="1">
        <v>-4.6372092300000002E-5</v>
      </c>
      <c r="F134" s="1">
        <v>1</v>
      </c>
      <c r="G134" s="1">
        <v>0</v>
      </c>
      <c r="H134" s="1">
        <v>-4.6372092300000002E-5</v>
      </c>
      <c r="I134" s="1">
        <v>-5.56426642E-5</v>
      </c>
      <c r="J134" s="1">
        <v>-1.28159061E-5</v>
      </c>
      <c r="K134" s="1">
        <v>-4.6372092300000001E-8</v>
      </c>
      <c r="L134" s="1">
        <f t="shared" si="2"/>
        <v>5.56426642E-5</v>
      </c>
    </row>
    <row r="135" spans="1:12" x14ac:dyDescent="0.25">
      <c r="A135">
        <v>133</v>
      </c>
      <c r="B135" s="1">
        <v>6.0215402299999999E-10</v>
      </c>
      <c r="C135" s="1">
        <v>0.8</v>
      </c>
      <c r="D135" s="1">
        <v>0.76389693400000003</v>
      </c>
      <c r="E135" s="1">
        <v>-4.7589183199999998E-5</v>
      </c>
      <c r="F135" s="1">
        <v>1</v>
      </c>
      <c r="G135" s="1">
        <v>0</v>
      </c>
      <c r="H135" s="1">
        <v>-4.7589183199999998E-5</v>
      </c>
      <c r="I135" s="1">
        <v>-3.6103065599999997E-5</v>
      </c>
      <c r="J135" s="1">
        <v>-1.28159061E-5</v>
      </c>
      <c r="K135" s="1">
        <v>-4.7589183200000002E-8</v>
      </c>
      <c r="L135" s="1">
        <f t="shared" si="2"/>
        <v>3.6103065599999997E-5</v>
      </c>
    </row>
    <row r="136" spans="1:12" x14ac:dyDescent="0.25">
      <c r="A136">
        <v>134</v>
      </c>
      <c r="B136" s="1">
        <v>6.0224118899999996E-10</v>
      </c>
      <c r="C136" s="1">
        <v>0.8</v>
      </c>
      <c r="D136" s="1">
        <v>0.78546584900000005</v>
      </c>
      <c r="E136" s="1">
        <v>-4.8932659899999999E-5</v>
      </c>
      <c r="F136" s="1">
        <v>1</v>
      </c>
      <c r="G136" s="1">
        <v>0</v>
      </c>
      <c r="H136" s="1">
        <v>-4.8932659899999999E-5</v>
      </c>
      <c r="I136" s="1">
        <v>-1.45341512E-5</v>
      </c>
      <c r="J136" s="1">
        <v>-1.28159061E-5</v>
      </c>
      <c r="K136" s="1">
        <v>-4.8932659900000001E-8</v>
      </c>
      <c r="L136" s="1">
        <f t="shared" si="2"/>
        <v>1.45341512E-5</v>
      </c>
    </row>
    <row r="137" spans="1:12" x14ac:dyDescent="0.25">
      <c r="A137">
        <v>135</v>
      </c>
      <c r="B137" s="1">
        <v>6.0232835599999998E-10</v>
      </c>
      <c r="C137" s="1">
        <v>0.8</v>
      </c>
      <c r="D137" s="1">
        <v>0.79414886900000004</v>
      </c>
      <c r="E137" s="1">
        <v>-4.9473499500000002E-5</v>
      </c>
      <c r="F137" s="1">
        <v>1</v>
      </c>
      <c r="G137" s="1">
        <v>0</v>
      </c>
      <c r="H137" s="1">
        <v>-4.9473499500000002E-5</v>
      </c>
      <c r="I137" s="1">
        <v>-5.8511307700000002E-6</v>
      </c>
      <c r="J137" s="1">
        <v>-1.28159061E-5</v>
      </c>
      <c r="K137" s="1">
        <v>-4.9473499500000001E-8</v>
      </c>
      <c r="L137" s="1">
        <f t="shared" si="2"/>
        <v>5.8511307700000002E-6</v>
      </c>
    </row>
    <row r="138" spans="1:12" x14ac:dyDescent="0.25">
      <c r="A138">
        <v>136</v>
      </c>
      <c r="B138" s="1">
        <v>6.0241552199999996E-10</v>
      </c>
      <c r="C138" s="1">
        <v>0.8</v>
      </c>
      <c r="D138" s="1">
        <v>0.79764440199999997</v>
      </c>
      <c r="E138" s="1">
        <v>-4.9691224999999998E-5</v>
      </c>
      <c r="F138" s="1">
        <v>1</v>
      </c>
      <c r="G138" s="1">
        <v>0</v>
      </c>
      <c r="H138" s="1">
        <v>-4.9691224999999998E-5</v>
      </c>
      <c r="I138" s="1">
        <v>-2.3555981100000001E-6</v>
      </c>
      <c r="J138" s="1">
        <v>-1.28159061E-5</v>
      </c>
      <c r="K138" s="1">
        <v>-4.9691225E-8</v>
      </c>
      <c r="L138" s="1">
        <f t="shared" si="2"/>
        <v>2.3555981100000001E-6</v>
      </c>
    </row>
    <row r="139" spans="1:12" x14ac:dyDescent="0.25">
      <c r="A139">
        <v>137</v>
      </c>
      <c r="B139" s="1">
        <v>6.0258985400000002E-10</v>
      </c>
      <c r="C139" s="1">
        <v>0.8</v>
      </c>
      <c r="D139" s="1">
        <v>0.79981146800000003</v>
      </c>
      <c r="E139" s="1">
        <v>-4.9826204399999998E-5</v>
      </c>
      <c r="F139" s="1">
        <v>1</v>
      </c>
      <c r="G139" s="1">
        <v>0</v>
      </c>
      <c r="H139" s="1">
        <v>-4.9826204399999998E-5</v>
      </c>
      <c r="I139" s="1">
        <v>-1.88531726E-7</v>
      </c>
      <c r="J139" s="1">
        <v>-1.28159061E-5</v>
      </c>
      <c r="K139" s="1">
        <v>-4.9826204399999998E-8</v>
      </c>
      <c r="L139" s="1">
        <f t="shared" si="2"/>
        <v>1.88531726E-7</v>
      </c>
    </row>
    <row r="140" spans="1:12" x14ac:dyDescent="0.25">
      <c r="A140">
        <v>138</v>
      </c>
      <c r="B140" s="1">
        <v>6.0276418599999997E-10</v>
      </c>
      <c r="C140" s="1">
        <v>0.8</v>
      </c>
      <c r="D140" s="1">
        <v>0.79998476600000001</v>
      </c>
      <c r="E140" s="1">
        <v>-4.9836998500000003E-5</v>
      </c>
      <c r="F140" s="1">
        <v>1</v>
      </c>
      <c r="G140" s="1">
        <v>0</v>
      </c>
      <c r="H140" s="1">
        <v>-4.9836998500000003E-5</v>
      </c>
      <c r="I140" s="1">
        <v>-1.5234137100000002E-8</v>
      </c>
      <c r="J140" s="1">
        <v>-1.28159061E-5</v>
      </c>
      <c r="K140" s="1">
        <v>-4.9836998499999999E-8</v>
      </c>
      <c r="L140" s="1">
        <f t="shared" si="2"/>
        <v>1.5234137100000002E-8</v>
      </c>
    </row>
    <row r="141" spans="1:12" x14ac:dyDescent="0.25">
      <c r="A141">
        <v>139</v>
      </c>
      <c r="B141" s="1">
        <v>6.0311284999999998E-10</v>
      </c>
      <c r="C141" s="1">
        <v>0.8</v>
      </c>
      <c r="D141" s="1">
        <v>0.80000375000000001</v>
      </c>
      <c r="E141" s="1">
        <v>-4.9838180900000003E-5</v>
      </c>
      <c r="F141" s="1">
        <v>1</v>
      </c>
      <c r="G141" s="1">
        <v>0</v>
      </c>
      <c r="H141" s="1">
        <v>-4.9838180900000003E-5</v>
      </c>
      <c r="I141" s="1">
        <v>3.7497576699999998E-9</v>
      </c>
      <c r="J141" s="1">
        <v>-1.28159061E-5</v>
      </c>
      <c r="K141" s="1">
        <v>-4.9838180899999999E-8</v>
      </c>
      <c r="L141" s="1">
        <f t="shared" si="2"/>
        <v>-3.7497576699999998E-9</v>
      </c>
    </row>
    <row r="142" spans="1:12" x14ac:dyDescent="0.25">
      <c r="A142">
        <v>140</v>
      </c>
      <c r="B142" s="1">
        <v>6.0346151500000003E-10</v>
      </c>
      <c r="C142" s="1">
        <v>0.8</v>
      </c>
      <c r="D142" s="1">
        <v>0.79999880800000001</v>
      </c>
      <c r="E142" s="1">
        <v>-4.9837873099999997E-5</v>
      </c>
      <c r="F142" s="1">
        <v>1</v>
      </c>
      <c r="G142" s="1">
        <v>0</v>
      </c>
      <c r="H142" s="1">
        <v>-4.9837873099999997E-5</v>
      </c>
      <c r="I142" s="1">
        <v>-1.19181268E-9</v>
      </c>
      <c r="J142" s="1">
        <v>-1.28159061E-5</v>
      </c>
      <c r="K142" s="1">
        <v>-4.9837873099999997E-8</v>
      </c>
      <c r="L142" s="1">
        <f t="shared" si="2"/>
        <v>1.19181268E-9</v>
      </c>
    </row>
    <row r="143" spans="1:12" x14ac:dyDescent="0.25">
      <c r="A143">
        <v>141</v>
      </c>
      <c r="B143" s="1">
        <v>6.0415884300000005E-10</v>
      </c>
      <c r="C143" s="1">
        <v>0.8</v>
      </c>
      <c r="D143" s="1">
        <v>0.80000038600000001</v>
      </c>
      <c r="E143" s="1">
        <v>-4.98379714E-5</v>
      </c>
      <c r="F143" s="1">
        <v>1</v>
      </c>
      <c r="G143" s="1">
        <v>0</v>
      </c>
      <c r="H143" s="1">
        <v>-4.98379714E-5</v>
      </c>
      <c r="I143" s="1">
        <v>3.8633130199999999E-10</v>
      </c>
      <c r="J143" s="1">
        <v>-1.28159061E-5</v>
      </c>
      <c r="K143" s="1">
        <v>-4.98379714E-8</v>
      </c>
      <c r="L143" s="1">
        <f t="shared" si="2"/>
        <v>-3.8633130199999999E-10</v>
      </c>
    </row>
    <row r="144" spans="1:12" x14ac:dyDescent="0.25">
      <c r="A144">
        <v>142</v>
      </c>
      <c r="B144" s="1">
        <v>6.0555350099999996E-10</v>
      </c>
      <c r="C144" s="1">
        <v>0.8</v>
      </c>
      <c r="D144" s="1">
        <v>0.79999941399999996</v>
      </c>
      <c r="E144" s="1">
        <v>-4.9837910899999998E-5</v>
      </c>
      <c r="F144" s="1">
        <v>1</v>
      </c>
      <c r="G144" s="1">
        <v>0</v>
      </c>
      <c r="H144" s="1">
        <v>-4.9837910899999998E-5</v>
      </c>
      <c r="I144" s="1">
        <v>-5.8601821700000001E-10</v>
      </c>
      <c r="J144" s="1">
        <v>-1.28159061E-5</v>
      </c>
      <c r="K144" s="1">
        <v>-4.9837910899999999E-8</v>
      </c>
      <c r="L144" s="1">
        <f t="shared" si="2"/>
        <v>5.8601821700000001E-10</v>
      </c>
    </row>
    <row r="145" spans="1:12" x14ac:dyDescent="0.25">
      <c r="A145">
        <v>143</v>
      </c>
      <c r="B145" s="1">
        <v>6.0834281599999996E-10</v>
      </c>
      <c r="C145" s="1">
        <v>0.8</v>
      </c>
      <c r="D145" s="1">
        <v>0.80000018699999997</v>
      </c>
      <c r="E145" s="1">
        <v>-4.9837959000000001E-5</v>
      </c>
      <c r="F145" s="1">
        <v>1</v>
      </c>
      <c r="G145" s="1">
        <v>0</v>
      </c>
      <c r="H145" s="1">
        <v>-4.9837959000000001E-5</v>
      </c>
      <c r="I145" s="1">
        <v>1.86949597E-10</v>
      </c>
      <c r="J145" s="1">
        <v>-1.28159061E-5</v>
      </c>
      <c r="K145" s="1">
        <v>-4.9837959000000003E-8</v>
      </c>
      <c r="L145" s="1">
        <f t="shared" si="2"/>
        <v>-1.86949597E-10</v>
      </c>
    </row>
    <row r="146" spans="1:12" x14ac:dyDescent="0.25">
      <c r="A146">
        <v>144</v>
      </c>
      <c r="B146" s="1">
        <v>6.1392144500000001E-10</v>
      </c>
      <c r="C146" s="1">
        <v>0.8</v>
      </c>
      <c r="D146" s="1">
        <v>0.79999949599999998</v>
      </c>
      <c r="E146" s="1">
        <v>-4.9837916000000003E-5</v>
      </c>
      <c r="F146" s="1">
        <v>1</v>
      </c>
      <c r="G146" s="1">
        <v>0</v>
      </c>
      <c r="H146" s="1">
        <v>-4.9837916000000003E-5</v>
      </c>
      <c r="I146" s="1">
        <v>-5.0396542299999997E-10</v>
      </c>
      <c r="J146" s="1">
        <v>-1.28159061E-5</v>
      </c>
      <c r="K146" s="1">
        <v>-4.9837915999999999E-8</v>
      </c>
      <c r="L146" s="1">
        <f t="shared" si="2"/>
        <v>5.0396542299999997E-10</v>
      </c>
    </row>
    <row r="147" spans="1:12" x14ac:dyDescent="0.25">
      <c r="A147">
        <v>145</v>
      </c>
      <c r="B147" s="1">
        <v>6.2392144499999998E-10</v>
      </c>
      <c r="C147" s="1">
        <v>0.8</v>
      </c>
      <c r="D147" s="1">
        <v>0.80000014799999997</v>
      </c>
      <c r="E147" s="1">
        <v>-4.9837956600000002E-5</v>
      </c>
      <c r="F147" s="1">
        <v>1</v>
      </c>
      <c r="G147" s="1">
        <v>0</v>
      </c>
      <c r="H147" s="1">
        <v>-4.9837956600000002E-5</v>
      </c>
      <c r="I147" s="1">
        <v>1.4825738099999999E-10</v>
      </c>
      <c r="J147" s="1">
        <v>-1.28159061E-5</v>
      </c>
      <c r="K147" s="1">
        <v>-4.9837956600000002E-8</v>
      </c>
      <c r="L147" s="1">
        <f t="shared" si="2"/>
        <v>-1.4825738099999999E-10</v>
      </c>
    </row>
    <row r="148" spans="1:12" x14ac:dyDescent="0.25">
      <c r="A148">
        <v>146</v>
      </c>
      <c r="B148" s="1">
        <v>6.3392144500000005E-10</v>
      </c>
      <c r="C148" s="1">
        <v>0.8</v>
      </c>
      <c r="D148" s="1">
        <v>0.79999952200000002</v>
      </c>
      <c r="E148" s="1">
        <v>-4.9837917600000002E-5</v>
      </c>
      <c r="F148" s="1">
        <v>1</v>
      </c>
      <c r="G148" s="1">
        <v>0</v>
      </c>
      <c r="H148" s="1">
        <v>-4.9837917600000002E-5</v>
      </c>
      <c r="I148" s="1">
        <v>-4.7780781399999997E-10</v>
      </c>
      <c r="J148" s="1">
        <v>-1.28159061E-5</v>
      </c>
      <c r="K148" s="1">
        <v>-4.98379176E-8</v>
      </c>
      <c r="L148" s="1">
        <f t="shared" si="2"/>
        <v>4.7780781399999997E-10</v>
      </c>
    </row>
    <row r="149" spans="1:12" x14ac:dyDescent="0.25">
      <c r="A149">
        <v>147</v>
      </c>
      <c r="B149" s="1">
        <v>6.4392144500000001E-10</v>
      </c>
      <c r="C149" s="1">
        <v>0.8</v>
      </c>
      <c r="D149" s="1">
        <v>0.80000012300000001</v>
      </c>
      <c r="E149" s="1">
        <v>-4.9837955000000003E-5</v>
      </c>
      <c r="F149" s="1">
        <v>1</v>
      </c>
      <c r="G149" s="1">
        <v>0</v>
      </c>
      <c r="H149" s="1">
        <v>-4.9837955000000003E-5</v>
      </c>
      <c r="I149" s="1">
        <v>1.2314688499999999E-10</v>
      </c>
      <c r="J149" s="1">
        <v>-1.28159061E-5</v>
      </c>
      <c r="K149" s="1">
        <v>-4.9837955000000002E-8</v>
      </c>
      <c r="L149" s="1">
        <f t="shared" si="2"/>
        <v>-1.2314688499999999E-10</v>
      </c>
    </row>
    <row r="150" spans="1:12" x14ac:dyDescent="0.25">
      <c r="A150">
        <v>148</v>
      </c>
      <c r="B150" s="1">
        <v>6.5392144499999998E-10</v>
      </c>
      <c r="C150" s="1">
        <v>0.8</v>
      </c>
      <c r="D150" s="1">
        <v>0.79999954600000001</v>
      </c>
      <c r="E150" s="1">
        <v>-4.9837919100000003E-5</v>
      </c>
      <c r="F150" s="1">
        <v>1</v>
      </c>
      <c r="G150" s="1">
        <v>0</v>
      </c>
      <c r="H150" s="1">
        <v>-4.9837919100000003E-5</v>
      </c>
      <c r="I150" s="1">
        <v>-4.5370640699999998E-10</v>
      </c>
      <c r="J150" s="1">
        <v>-1.28159061E-5</v>
      </c>
      <c r="K150" s="1">
        <v>-4.9837919099999998E-8</v>
      </c>
      <c r="L150" s="1">
        <f t="shared" si="2"/>
        <v>4.5370640699999998E-10</v>
      </c>
    </row>
    <row r="151" spans="1:12" x14ac:dyDescent="0.25">
      <c r="A151">
        <v>149</v>
      </c>
      <c r="B151" s="1">
        <v>6.6392144500000005E-10</v>
      </c>
      <c r="C151" s="1">
        <v>0.8</v>
      </c>
      <c r="D151" s="1">
        <v>0.80000009999999999</v>
      </c>
      <c r="E151" s="1">
        <v>-4.9837953600000001E-5</v>
      </c>
      <c r="F151" s="1">
        <v>1</v>
      </c>
      <c r="G151" s="1">
        <v>0</v>
      </c>
      <c r="H151" s="1">
        <v>-4.9837953600000001E-5</v>
      </c>
      <c r="I151" s="1">
        <v>1.00010123E-10</v>
      </c>
      <c r="J151" s="1">
        <v>-1.28159061E-5</v>
      </c>
      <c r="K151" s="1">
        <v>-4.9837953599999998E-8</v>
      </c>
      <c r="L151" s="1">
        <f t="shared" si="2"/>
        <v>-1.00010123E-10</v>
      </c>
    </row>
    <row r="152" spans="1:12" x14ac:dyDescent="0.25">
      <c r="A152">
        <v>150</v>
      </c>
      <c r="B152" s="1">
        <v>6.7392144500000001E-10</v>
      </c>
      <c r="C152" s="1">
        <v>0.8</v>
      </c>
      <c r="D152" s="1">
        <v>0.79999956900000002</v>
      </c>
      <c r="E152" s="1">
        <v>-4.9837920499999999E-5</v>
      </c>
      <c r="F152" s="1">
        <v>1</v>
      </c>
      <c r="G152" s="1">
        <v>0</v>
      </c>
      <c r="H152" s="1">
        <v>-4.9837920499999999E-5</v>
      </c>
      <c r="I152" s="1">
        <v>-4.3149957299999999E-10</v>
      </c>
      <c r="J152" s="1">
        <v>-1.28159061E-5</v>
      </c>
      <c r="K152" s="1">
        <v>-4.9837920500000002E-8</v>
      </c>
      <c r="L152" s="1">
        <f t="shared" si="2"/>
        <v>4.3149957299999999E-10</v>
      </c>
    </row>
    <row r="153" spans="1:12" x14ac:dyDescent="0.25">
      <c r="A153">
        <v>151</v>
      </c>
      <c r="B153" s="1">
        <v>6.8392144499999998E-10</v>
      </c>
      <c r="C153" s="1">
        <v>0.8</v>
      </c>
      <c r="D153" s="1">
        <v>0.80000007900000003</v>
      </c>
      <c r="E153" s="1">
        <v>-4.9837952300000003E-5</v>
      </c>
      <c r="F153" s="1">
        <v>1</v>
      </c>
      <c r="G153" s="1">
        <v>0</v>
      </c>
      <c r="H153" s="1">
        <v>-4.9837952300000003E-5</v>
      </c>
      <c r="I153" s="1">
        <v>7.8691949600000003E-11</v>
      </c>
      <c r="J153" s="1">
        <v>-1.28159061E-5</v>
      </c>
      <c r="K153" s="1">
        <v>-4.9837952300000002E-8</v>
      </c>
      <c r="L153" s="1">
        <f t="shared" si="2"/>
        <v>-7.8691949600000003E-11</v>
      </c>
    </row>
    <row r="154" spans="1:12" x14ac:dyDescent="0.25">
      <c r="A154">
        <v>152</v>
      </c>
      <c r="B154" s="1">
        <v>6.9392144500000005E-10</v>
      </c>
      <c r="C154" s="1">
        <v>0.8</v>
      </c>
      <c r="D154" s="1">
        <v>0.79999958900000001</v>
      </c>
      <c r="E154" s="1">
        <v>-4.9837921800000003E-5</v>
      </c>
      <c r="F154" s="1">
        <v>1</v>
      </c>
      <c r="G154" s="1">
        <v>0</v>
      </c>
      <c r="H154" s="1">
        <v>-4.9837921800000003E-5</v>
      </c>
      <c r="I154" s="1">
        <v>-4.1103839100000002E-10</v>
      </c>
      <c r="J154" s="1">
        <v>-1.28159061E-5</v>
      </c>
      <c r="K154" s="1">
        <v>-4.9837921799999998E-8</v>
      </c>
      <c r="L154" s="1">
        <f t="shared" si="2"/>
        <v>4.1103839100000002E-10</v>
      </c>
    </row>
    <row r="155" spans="1:12" x14ac:dyDescent="0.25">
      <c r="A155">
        <v>153</v>
      </c>
      <c r="B155" s="1">
        <v>7.0392144500000001E-10</v>
      </c>
      <c r="C155" s="1">
        <v>0.8</v>
      </c>
      <c r="D155" s="1">
        <v>0.80000005900000004</v>
      </c>
      <c r="E155" s="1">
        <v>-4.9837950999999999E-5</v>
      </c>
      <c r="F155" s="1">
        <v>1</v>
      </c>
      <c r="G155" s="1">
        <v>0</v>
      </c>
      <c r="H155" s="1">
        <v>-4.9837950999999999E-5</v>
      </c>
      <c r="I155" s="1">
        <v>5.9049414900000001E-11</v>
      </c>
      <c r="J155" s="1">
        <v>-1.28159061E-5</v>
      </c>
      <c r="K155" s="1">
        <v>-4.9837951E-8</v>
      </c>
      <c r="L155" s="1">
        <f t="shared" si="2"/>
        <v>-5.9049414900000001E-11</v>
      </c>
    </row>
    <row r="156" spans="1:12" x14ac:dyDescent="0.25">
      <c r="A156">
        <v>154</v>
      </c>
      <c r="B156" s="1">
        <v>7.1392144499999998E-10</v>
      </c>
      <c r="C156" s="1">
        <v>0.8</v>
      </c>
      <c r="D156" s="1">
        <v>0.79999960800000003</v>
      </c>
      <c r="E156" s="1">
        <v>-4.9837922899999997E-5</v>
      </c>
      <c r="F156" s="1">
        <v>1</v>
      </c>
      <c r="G156" s="1">
        <v>0</v>
      </c>
      <c r="H156" s="1">
        <v>-4.9837922899999997E-5</v>
      </c>
      <c r="I156" s="1">
        <v>-3.9218564300000002E-10</v>
      </c>
      <c r="J156" s="1">
        <v>-1.28159061E-5</v>
      </c>
      <c r="K156" s="1">
        <v>-4.9837922900000003E-8</v>
      </c>
      <c r="L156" s="1">
        <f t="shared" si="2"/>
        <v>3.9218564300000002E-10</v>
      </c>
    </row>
    <row r="157" spans="1:12" x14ac:dyDescent="0.25">
      <c r="A157">
        <v>155</v>
      </c>
      <c r="B157" s="1">
        <v>7.2392144500000005E-10</v>
      </c>
      <c r="C157" s="1">
        <v>0.8</v>
      </c>
      <c r="D157" s="1">
        <v>0.800000041</v>
      </c>
      <c r="E157" s="1">
        <v>-4.9837949899999998E-5</v>
      </c>
      <c r="F157" s="1">
        <v>1</v>
      </c>
      <c r="G157" s="1">
        <v>0</v>
      </c>
      <c r="H157" s="1">
        <v>-4.9837949899999998E-5</v>
      </c>
      <c r="I157" s="1">
        <v>4.0950804799999997E-11</v>
      </c>
      <c r="J157" s="1">
        <v>-1.28159061E-5</v>
      </c>
      <c r="K157" s="1">
        <v>-4.9837949900000002E-8</v>
      </c>
      <c r="L157" s="1">
        <f t="shared" si="2"/>
        <v>-4.0950804799999997E-11</v>
      </c>
    </row>
    <row r="158" spans="1:12" x14ac:dyDescent="0.25">
      <c r="A158">
        <v>156</v>
      </c>
      <c r="B158" s="1">
        <v>7.3392144500000001E-10</v>
      </c>
      <c r="C158" s="1">
        <v>0.8</v>
      </c>
      <c r="D158" s="1">
        <v>0.79999962499999999</v>
      </c>
      <c r="E158" s="1">
        <v>-4.9837923999999998E-5</v>
      </c>
      <c r="F158" s="1">
        <v>1</v>
      </c>
      <c r="G158" s="1">
        <v>0</v>
      </c>
      <c r="H158" s="1">
        <v>-4.9837923999999998E-5</v>
      </c>
      <c r="I158" s="1">
        <v>-3.74814897E-10</v>
      </c>
      <c r="J158" s="1">
        <v>-1.28159061E-5</v>
      </c>
      <c r="K158" s="1">
        <v>-4.9837924000000002E-8</v>
      </c>
      <c r="L158" s="1">
        <f t="shared" si="2"/>
        <v>3.74814897E-10</v>
      </c>
    </row>
    <row r="159" spans="1:12" x14ac:dyDescent="0.25">
      <c r="A159">
        <v>157</v>
      </c>
      <c r="B159" s="1">
        <v>7.4392144499999998E-10</v>
      </c>
      <c r="C159" s="1">
        <v>0.8</v>
      </c>
      <c r="D159" s="1">
        <v>0.80000002400000003</v>
      </c>
      <c r="E159" s="1">
        <v>-4.9837948900000002E-5</v>
      </c>
      <c r="F159" s="1">
        <v>1</v>
      </c>
      <c r="G159" s="1">
        <v>0</v>
      </c>
      <c r="H159" s="1">
        <v>-4.9837948900000002E-5</v>
      </c>
      <c r="I159" s="1">
        <v>2.4274758800000001E-11</v>
      </c>
      <c r="J159" s="1">
        <v>-1.28159061E-5</v>
      </c>
      <c r="K159" s="1">
        <v>-4.9837948899999998E-8</v>
      </c>
      <c r="L159" s="1">
        <f t="shared" si="2"/>
        <v>-2.4274758800000001E-11</v>
      </c>
    </row>
    <row r="160" spans="1:12" x14ac:dyDescent="0.25">
      <c r="A160">
        <v>158</v>
      </c>
      <c r="B160" s="1">
        <v>7.5392144500000005E-10</v>
      </c>
      <c r="C160" s="1">
        <v>0.8</v>
      </c>
      <c r="D160" s="1">
        <v>0.79999964099999998</v>
      </c>
      <c r="E160" s="1">
        <v>-4.9837925000000001E-5</v>
      </c>
      <c r="F160" s="1">
        <v>1</v>
      </c>
      <c r="G160" s="1">
        <v>0</v>
      </c>
      <c r="H160" s="1">
        <v>-4.9837925000000001E-5</v>
      </c>
      <c r="I160" s="1">
        <v>-3.58809661E-10</v>
      </c>
      <c r="J160" s="1">
        <v>-1.28159061E-5</v>
      </c>
      <c r="K160" s="1">
        <v>-4.9837924999999999E-8</v>
      </c>
      <c r="L160" s="1">
        <f t="shared" si="2"/>
        <v>3.58809661E-10</v>
      </c>
    </row>
    <row r="161" spans="1:12" x14ac:dyDescent="0.25">
      <c r="A161">
        <v>159</v>
      </c>
      <c r="B161" s="1">
        <v>7.6392144500000001E-10</v>
      </c>
      <c r="C161" s="1">
        <v>0.8</v>
      </c>
      <c r="D161" s="1">
        <v>0.80000000900000001</v>
      </c>
      <c r="E161" s="1">
        <v>-4.9837947899999999E-5</v>
      </c>
      <c r="F161" s="1">
        <v>1</v>
      </c>
      <c r="G161" s="1">
        <v>0</v>
      </c>
      <c r="H161" s="1">
        <v>-4.9837947899999999E-5</v>
      </c>
      <c r="I161" s="1">
        <v>8.9094560700000002E-12</v>
      </c>
      <c r="J161" s="1">
        <v>-1.28159061E-5</v>
      </c>
      <c r="K161" s="1">
        <v>-4.9837947900000001E-8</v>
      </c>
      <c r="L161" s="1">
        <f t="shared" si="2"/>
        <v>-8.9094560700000002E-12</v>
      </c>
    </row>
    <row r="162" spans="1:12" x14ac:dyDescent="0.25">
      <c r="A162">
        <v>160</v>
      </c>
      <c r="B162" s="1">
        <v>7.7392144499999998E-10</v>
      </c>
      <c r="C162" s="1">
        <v>0.8</v>
      </c>
      <c r="D162" s="1">
        <v>0.799999656</v>
      </c>
      <c r="E162" s="1">
        <v>-4.9837925899999999E-5</v>
      </c>
      <c r="F162" s="1">
        <v>1</v>
      </c>
      <c r="G162" s="1">
        <v>0</v>
      </c>
      <c r="H162" s="1">
        <v>-4.9837925899999999E-5</v>
      </c>
      <c r="I162" s="1">
        <v>-3.4406259900000001E-10</v>
      </c>
      <c r="J162" s="1">
        <v>-1.28159061E-5</v>
      </c>
      <c r="K162" s="1">
        <v>-4.9837925900000001E-8</v>
      </c>
      <c r="L162" s="1">
        <f t="shared" si="2"/>
        <v>3.4406259900000001E-10</v>
      </c>
    </row>
    <row r="163" spans="1:12" x14ac:dyDescent="0.25">
      <c r="A163">
        <v>161</v>
      </c>
      <c r="B163" s="1">
        <v>7.8392144500000004E-10</v>
      </c>
      <c r="C163" s="1">
        <v>0.8</v>
      </c>
      <c r="D163" s="1">
        <v>0.79999999499999996</v>
      </c>
      <c r="E163" s="1">
        <v>-4.9837947000000001E-5</v>
      </c>
      <c r="F163" s="1">
        <v>1</v>
      </c>
      <c r="G163" s="1">
        <v>0</v>
      </c>
      <c r="H163" s="1">
        <v>-4.9837947000000001E-5</v>
      </c>
      <c r="I163" s="1">
        <v>-5.2481344899999999E-12</v>
      </c>
      <c r="J163" s="1">
        <v>-1.28159061E-5</v>
      </c>
      <c r="K163" s="1">
        <v>-4.9837946999999999E-8</v>
      </c>
      <c r="L163" s="1">
        <f t="shared" si="2"/>
        <v>5.2481344899999999E-12</v>
      </c>
    </row>
    <row r="164" spans="1:12" x14ac:dyDescent="0.25">
      <c r="A164">
        <v>162</v>
      </c>
      <c r="B164" s="1">
        <v>7.9392144500000001E-10</v>
      </c>
      <c r="C164" s="1">
        <v>0.8</v>
      </c>
      <c r="D164" s="1">
        <v>0.79999967000000005</v>
      </c>
      <c r="E164" s="1">
        <v>-4.9837926800000003E-5</v>
      </c>
      <c r="F164" s="1">
        <v>1</v>
      </c>
      <c r="G164" s="1">
        <v>0</v>
      </c>
      <c r="H164" s="1">
        <v>-4.9837926800000003E-5</v>
      </c>
      <c r="I164" s="1">
        <v>-3.3047481100000002E-10</v>
      </c>
      <c r="J164" s="1">
        <v>-1.28159061E-5</v>
      </c>
      <c r="K164" s="1">
        <v>-4.9837926800000002E-8</v>
      </c>
      <c r="L164" s="1">
        <f t="shared" si="2"/>
        <v>3.3047481100000002E-10</v>
      </c>
    </row>
    <row r="165" spans="1:12" x14ac:dyDescent="0.25">
      <c r="A165">
        <v>163</v>
      </c>
      <c r="B165" s="1">
        <v>8.0392144499999998E-10</v>
      </c>
      <c r="C165" s="1">
        <v>0.8</v>
      </c>
      <c r="D165" s="1">
        <v>0.799999982</v>
      </c>
      <c r="E165" s="1">
        <v>-4.9837946200000002E-5</v>
      </c>
      <c r="F165" s="1">
        <v>1</v>
      </c>
      <c r="G165" s="1">
        <v>0</v>
      </c>
      <c r="H165" s="1">
        <v>-4.9837946200000002E-5</v>
      </c>
      <c r="I165" s="1">
        <v>-1.82929453E-11</v>
      </c>
      <c r="J165" s="1">
        <v>-1.28159061E-5</v>
      </c>
      <c r="K165" s="1">
        <v>-4.9837946199999999E-8</v>
      </c>
      <c r="L165" s="1">
        <f t="shared" si="2"/>
        <v>1.82929453E-11</v>
      </c>
    </row>
    <row r="166" spans="1:12" x14ac:dyDescent="0.25">
      <c r="A166">
        <v>164</v>
      </c>
      <c r="B166" s="1">
        <v>8.1392144500000004E-10</v>
      </c>
      <c r="C166" s="1">
        <v>0.8</v>
      </c>
      <c r="D166" s="1">
        <v>0.79999968200000005</v>
      </c>
      <c r="E166" s="1">
        <v>-4.9837927499999998E-5</v>
      </c>
      <c r="F166" s="1">
        <v>1</v>
      </c>
      <c r="G166" s="1">
        <v>0</v>
      </c>
      <c r="H166" s="1">
        <v>-4.9837927499999998E-5</v>
      </c>
      <c r="I166" s="1">
        <v>-3.1795517199999999E-10</v>
      </c>
      <c r="J166" s="1">
        <v>-1.28159061E-5</v>
      </c>
      <c r="K166" s="1">
        <v>-4.9837927500000001E-8</v>
      </c>
      <c r="L166" s="1">
        <f t="shared" si="2"/>
        <v>3.1795517199999999E-10</v>
      </c>
    </row>
    <row r="167" spans="1:12" x14ac:dyDescent="0.25">
      <c r="A167">
        <v>165</v>
      </c>
      <c r="B167" s="1">
        <v>8.2392144500000001E-10</v>
      </c>
      <c r="C167" s="1">
        <v>0.8</v>
      </c>
      <c r="D167" s="1">
        <v>0.79999997</v>
      </c>
      <c r="E167" s="1">
        <v>-4.98379455E-5</v>
      </c>
      <c r="F167" s="1">
        <v>1</v>
      </c>
      <c r="G167" s="1">
        <v>0</v>
      </c>
      <c r="H167" s="1">
        <v>-4.98379455E-5</v>
      </c>
      <c r="I167" s="1">
        <v>-3.0312446499999997E-11</v>
      </c>
      <c r="J167" s="1">
        <v>-1.28159061E-5</v>
      </c>
      <c r="K167" s="1">
        <v>-4.98379455E-8</v>
      </c>
      <c r="L167" s="1">
        <f t="shared" si="2"/>
        <v>3.0312446499999997E-11</v>
      </c>
    </row>
    <row r="168" spans="1:12" x14ac:dyDescent="0.25">
      <c r="A168">
        <v>166</v>
      </c>
      <c r="B168" s="1">
        <v>8.3392144499999998E-10</v>
      </c>
      <c r="C168" s="1">
        <v>0.8</v>
      </c>
      <c r="D168" s="1">
        <v>0.79999969400000004</v>
      </c>
      <c r="E168" s="1">
        <v>-4.9837928299999997E-5</v>
      </c>
      <c r="F168" s="1">
        <v>1</v>
      </c>
      <c r="G168" s="1">
        <v>0</v>
      </c>
      <c r="H168" s="1">
        <v>-4.9837928299999997E-5</v>
      </c>
      <c r="I168" s="1">
        <v>-3.0641972199999999E-10</v>
      </c>
      <c r="J168" s="1">
        <v>-1.28159061E-5</v>
      </c>
      <c r="K168" s="1">
        <v>-4.9837928300000001E-8</v>
      </c>
      <c r="L168" s="1">
        <f t="shared" si="2"/>
        <v>3.0641972199999999E-10</v>
      </c>
    </row>
    <row r="169" spans="1:12" x14ac:dyDescent="0.25">
      <c r="A169">
        <v>167</v>
      </c>
      <c r="B169" s="1">
        <v>8.4392144500000004E-10</v>
      </c>
      <c r="C169" s="1">
        <v>0.8</v>
      </c>
      <c r="D169" s="1">
        <v>0.79999995899999998</v>
      </c>
      <c r="E169" s="1">
        <v>-4.9837944799999999E-5</v>
      </c>
      <c r="F169" s="1">
        <v>1</v>
      </c>
      <c r="G169" s="1">
        <v>0</v>
      </c>
      <c r="H169" s="1">
        <v>-4.9837944799999999E-5</v>
      </c>
      <c r="I169" s="1">
        <v>-4.1387232900000001E-11</v>
      </c>
      <c r="J169" s="1">
        <v>-1.28159061E-5</v>
      </c>
      <c r="K169" s="1">
        <v>-4.9837944800000002E-8</v>
      </c>
      <c r="L169" s="1">
        <f t="shared" si="2"/>
        <v>4.1387232900000001E-11</v>
      </c>
    </row>
    <row r="170" spans="1:12" x14ac:dyDescent="0.25">
      <c r="A170">
        <v>168</v>
      </c>
      <c r="B170" s="1">
        <v>8.5392144500000001E-10</v>
      </c>
      <c r="C170" s="1">
        <v>0.8</v>
      </c>
      <c r="D170" s="1">
        <v>0.79999970399999998</v>
      </c>
      <c r="E170" s="1">
        <v>-4.98379289E-5</v>
      </c>
      <c r="F170" s="1">
        <v>1</v>
      </c>
      <c r="G170" s="1">
        <v>0</v>
      </c>
      <c r="H170" s="1">
        <v>-4.98379289E-5</v>
      </c>
      <c r="I170" s="1">
        <v>-2.9579109599999998E-10</v>
      </c>
      <c r="J170" s="1">
        <v>-1.28159061E-5</v>
      </c>
      <c r="K170" s="1">
        <v>-4.9837928899999998E-8</v>
      </c>
      <c r="L170" s="1">
        <f t="shared" si="2"/>
        <v>2.9579109599999998E-10</v>
      </c>
    </row>
    <row r="171" spans="1:12" x14ac:dyDescent="0.25">
      <c r="A171">
        <v>169</v>
      </c>
      <c r="B171" s="1">
        <v>8.6392144499999998E-10</v>
      </c>
      <c r="C171" s="1">
        <v>0.8</v>
      </c>
      <c r="D171" s="1">
        <v>0.79999994799999996</v>
      </c>
      <c r="E171" s="1">
        <v>-4.9837944200000003E-5</v>
      </c>
      <c r="F171" s="1">
        <v>1</v>
      </c>
      <c r="G171" s="1">
        <v>0</v>
      </c>
      <c r="H171" s="1">
        <v>-4.9837944200000003E-5</v>
      </c>
      <c r="I171" s="1">
        <v>-5.1591563700000001E-11</v>
      </c>
      <c r="J171" s="1">
        <v>-1.28159061E-5</v>
      </c>
      <c r="K171" s="1">
        <v>-4.9837944199999998E-8</v>
      </c>
      <c r="L171" s="1">
        <f t="shared" si="2"/>
        <v>5.1591563700000001E-11</v>
      </c>
    </row>
    <row r="172" spans="1:12" x14ac:dyDescent="0.25">
      <c r="A172">
        <v>170</v>
      </c>
      <c r="B172" s="1">
        <v>8.7392144500000004E-10</v>
      </c>
      <c r="C172" s="1">
        <v>0.8</v>
      </c>
      <c r="D172" s="1">
        <v>0.79999971400000003</v>
      </c>
      <c r="E172" s="1">
        <v>-4.9837929499999997E-5</v>
      </c>
      <c r="F172" s="1">
        <v>1</v>
      </c>
      <c r="G172" s="1">
        <v>0</v>
      </c>
      <c r="H172" s="1">
        <v>-4.9837929499999997E-5</v>
      </c>
      <c r="I172" s="1">
        <v>-2.8599801499999999E-10</v>
      </c>
      <c r="J172" s="1">
        <v>-1.28159061E-5</v>
      </c>
      <c r="K172" s="1">
        <v>-4.9837929500000002E-8</v>
      </c>
      <c r="L172" s="1">
        <f t="shared" si="2"/>
        <v>2.8599801499999999E-10</v>
      </c>
    </row>
    <row r="173" spans="1:12" x14ac:dyDescent="0.25">
      <c r="A173">
        <v>171</v>
      </c>
      <c r="B173" s="1">
        <v>8.8392144500000001E-10</v>
      </c>
      <c r="C173" s="1">
        <v>0.8</v>
      </c>
      <c r="D173" s="1">
        <v>0.79999993899999999</v>
      </c>
      <c r="E173" s="1">
        <v>-4.98379436E-5</v>
      </c>
      <c r="F173" s="1">
        <v>1</v>
      </c>
      <c r="G173" s="1">
        <v>0</v>
      </c>
      <c r="H173" s="1">
        <v>-4.98379436E-5</v>
      </c>
      <c r="I173" s="1">
        <v>-6.09938614E-11</v>
      </c>
      <c r="J173" s="1">
        <v>-1.28159061E-5</v>
      </c>
      <c r="K173" s="1">
        <v>-4.9837943600000001E-8</v>
      </c>
      <c r="L173" s="1">
        <f t="shared" si="2"/>
        <v>6.09938614E-11</v>
      </c>
    </row>
    <row r="174" spans="1:12" x14ac:dyDescent="0.25">
      <c r="A174">
        <v>172</v>
      </c>
      <c r="B174" s="1">
        <v>8.9392144499999998E-10</v>
      </c>
      <c r="C174" s="1">
        <v>0.8</v>
      </c>
      <c r="D174" s="1">
        <v>0.799999723</v>
      </c>
      <c r="E174" s="1">
        <v>-4.98379301E-5</v>
      </c>
      <c r="F174" s="1">
        <v>1</v>
      </c>
      <c r="G174" s="1">
        <v>0</v>
      </c>
      <c r="H174" s="1">
        <v>-4.98379301E-5</v>
      </c>
      <c r="I174" s="1">
        <v>-2.76974801E-10</v>
      </c>
      <c r="J174" s="1">
        <v>-1.28159061E-5</v>
      </c>
      <c r="K174" s="1">
        <v>-4.9837930099999999E-8</v>
      </c>
      <c r="L174" s="1">
        <f t="shared" si="2"/>
        <v>2.76974801E-10</v>
      </c>
    </row>
    <row r="175" spans="1:12" x14ac:dyDescent="0.25">
      <c r="A175">
        <v>173</v>
      </c>
      <c r="B175" s="1">
        <v>9.0392144500000004E-10</v>
      </c>
      <c r="C175" s="1">
        <v>0.8</v>
      </c>
      <c r="D175" s="1">
        <v>0.79999993000000003</v>
      </c>
      <c r="E175" s="1">
        <v>-4.9837942999999997E-5</v>
      </c>
      <c r="F175" s="1">
        <v>1</v>
      </c>
      <c r="G175" s="1">
        <v>0</v>
      </c>
      <c r="H175" s="1">
        <v>-4.9837942999999997E-5</v>
      </c>
      <c r="I175" s="1">
        <v>-6.96571697E-11</v>
      </c>
      <c r="J175" s="1">
        <v>-1.28159061E-5</v>
      </c>
      <c r="K175" s="1">
        <v>-4.9837942999999998E-8</v>
      </c>
      <c r="L175" s="1">
        <f t="shared" si="2"/>
        <v>6.96571697E-11</v>
      </c>
    </row>
    <row r="176" spans="1:12" x14ac:dyDescent="0.25">
      <c r="A176">
        <v>174</v>
      </c>
      <c r="B176" s="1">
        <v>9.1392144500000001E-10</v>
      </c>
      <c r="C176" s="1">
        <v>0.8</v>
      </c>
      <c r="D176" s="1">
        <v>0.79999973099999999</v>
      </c>
      <c r="E176" s="1">
        <v>-4.9837930599999998E-5</v>
      </c>
      <c r="F176" s="1">
        <v>1</v>
      </c>
      <c r="G176" s="1">
        <v>0</v>
      </c>
      <c r="H176" s="1">
        <v>-4.9837930599999998E-5</v>
      </c>
      <c r="I176" s="1">
        <v>-2.68660937E-10</v>
      </c>
      <c r="J176" s="1">
        <v>-1.28159061E-5</v>
      </c>
      <c r="K176" s="1">
        <v>-4.98379306E-8</v>
      </c>
      <c r="L176" s="1">
        <f t="shared" si="2"/>
        <v>2.68660937E-10</v>
      </c>
    </row>
    <row r="177" spans="1:12" x14ac:dyDescent="0.25">
      <c r="A177">
        <v>175</v>
      </c>
      <c r="B177" s="1">
        <v>9.2392144499999997E-10</v>
      </c>
      <c r="C177" s="1">
        <v>0.8</v>
      </c>
      <c r="D177" s="1">
        <v>0.79999992200000003</v>
      </c>
      <c r="E177" s="1">
        <v>-4.9837942499999999E-5</v>
      </c>
      <c r="F177" s="1">
        <v>1</v>
      </c>
      <c r="G177" s="1">
        <v>0</v>
      </c>
      <c r="H177" s="1">
        <v>-4.9837942499999999E-5</v>
      </c>
      <c r="I177" s="1">
        <v>-7.7639577200000004E-11</v>
      </c>
      <c r="J177" s="1">
        <v>-1.28159061E-5</v>
      </c>
      <c r="K177" s="1">
        <v>-4.9837942500000003E-8</v>
      </c>
      <c r="L177" s="1">
        <f t="shared" si="2"/>
        <v>7.7639577200000004E-11</v>
      </c>
    </row>
    <row r="178" spans="1:12" x14ac:dyDescent="0.25">
      <c r="A178">
        <v>176</v>
      </c>
      <c r="B178" s="1">
        <v>9.3392144499999994E-10</v>
      </c>
      <c r="C178" s="1">
        <v>0.8</v>
      </c>
      <c r="D178" s="1">
        <v>0.79999973899999999</v>
      </c>
      <c r="E178" s="1">
        <v>-4.9837931100000002E-5</v>
      </c>
      <c r="F178" s="1">
        <v>1</v>
      </c>
      <c r="G178" s="1">
        <v>0</v>
      </c>
      <c r="H178" s="1">
        <v>-4.9837931100000002E-5</v>
      </c>
      <c r="I178" s="1">
        <v>-2.6100066499999999E-10</v>
      </c>
      <c r="J178" s="1">
        <v>-1.28159061E-5</v>
      </c>
      <c r="K178" s="1">
        <v>-4.9837931100000002E-8</v>
      </c>
      <c r="L178" s="1">
        <f t="shared" si="2"/>
        <v>2.6100066499999999E-10</v>
      </c>
    </row>
    <row r="179" spans="1:12" x14ac:dyDescent="0.25">
      <c r="A179">
        <v>177</v>
      </c>
      <c r="B179" s="1">
        <v>9.4392144499999991E-10</v>
      </c>
      <c r="C179" s="1">
        <v>0.8</v>
      </c>
      <c r="D179" s="1">
        <v>0.79999991500000001</v>
      </c>
      <c r="E179" s="1">
        <v>-4.9837942099999999E-5</v>
      </c>
      <c r="F179" s="1">
        <v>1</v>
      </c>
      <c r="G179" s="1">
        <v>0</v>
      </c>
      <c r="H179" s="1">
        <v>-4.9837942099999999E-5</v>
      </c>
      <c r="I179" s="1">
        <v>-8.4994606000000005E-11</v>
      </c>
      <c r="J179" s="1">
        <v>-1.28159061E-5</v>
      </c>
      <c r="K179" s="1">
        <v>-4.9837942100000002E-8</v>
      </c>
      <c r="L179" s="1">
        <f t="shared" si="2"/>
        <v>8.4994606000000005E-11</v>
      </c>
    </row>
    <row r="180" spans="1:12" x14ac:dyDescent="0.25">
      <c r="A180">
        <v>178</v>
      </c>
      <c r="B180" s="1">
        <v>9.5392144500000008E-10</v>
      </c>
      <c r="C180" s="1">
        <v>0.8</v>
      </c>
      <c r="D180" s="1">
        <v>0.79999974600000001</v>
      </c>
      <c r="E180" s="1">
        <v>-4.9837931500000002E-5</v>
      </c>
      <c r="F180" s="1">
        <v>1</v>
      </c>
      <c r="G180" s="1">
        <v>0</v>
      </c>
      <c r="H180" s="1">
        <v>-4.9837931500000002E-5</v>
      </c>
      <c r="I180" s="1">
        <v>-2.53942609E-10</v>
      </c>
      <c r="J180" s="1">
        <v>-1.28159061E-5</v>
      </c>
      <c r="K180" s="1">
        <v>-4.9837931500000002E-8</v>
      </c>
      <c r="L180" s="1">
        <f t="shared" si="2"/>
        <v>2.53942609E-10</v>
      </c>
    </row>
    <row r="181" spans="1:12" x14ac:dyDescent="0.25">
      <c r="A181">
        <v>179</v>
      </c>
      <c r="B181" s="1">
        <v>9.6392144500000004E-10</v>
      </c>
      <c r="C181" s="1">
        <v>0.8</v>
      </c>
      <c r="D181" s="1">
        <v>0.79999990799999998</v>
      </c>
      <c r="E181" s="1">
        <v>-4.9837941699999999E-5</v>
      </c>
      <c r="F181" s="1">
        <v>1</v>
      </c>
      <c r="G181" s="1">
        <v>0</v>
      </c>
      <c r="H181" s="1">
        <v>-4.9837941699999999E-5</v>
      </c>
      <c r="I181" s="1">
        <v>-9.1771571400000006E-11</v>
      </c>
      <c r="J181" s="1">
        <v>-1.28159061E-5</v>
      </c>
      <c r="K181" s="1">
        <v>-4.9837941700000002E-8</v>
      </c>
      <c r="L181" s="1">
        <f t="shared" si="2"/>
        <v>9.1771571400000006E-11</v>
      </c>
    </row>
    <row r="182" spans="1:12" x14ac:dyDescent="0.25">
      <c r="A182">
        <v>180</v>
      </c>
      <c r="B182" s="1">
        <v>9.7392144500000001E-10</v>
      </c>
      <c r="C182" s="1">
        <v>0.8</v>
      </c>
      <c r="D182" s="1">
        <v>0.79999975300000004</v>
      </c>
      <c r="E182" s="1">
        <v>-4.9837931900000002E-5</v>
      </c>
      <c r="F182" s="1">
        <v>1</v>
      </c>
      <c r="G182" s="1">
        <v>0</v>
      </c>
      <c r="H182" s="1">
        <v>-4.9837931900000002E-5</v>
      </c>
      <c r="I182" s="1">
        <v>-2.47439433E-10</v>
      </c>
      <c r="J182" s="1">
        <v>-1.28159061E-5</v>
      </c>
      <c r="K182" s="1">
        <v>-4.9837931900000002E-8</v>
      </c>
      <c r="L182" s="1">
        <f t="shared" si="2"/>
        <v>2.47439433E-10</v>
      </c>
    </row>
    <row r="183" spans="1:12" x14ac:dyDescent="0.25">
      <c r="A183">
        <v>181</v>
      </c>
      <c r="B183" s="1">
        <v>9.8392144499999997E-10</v>
      </c>
      <c r="C183" s="1">
        <v>0.8</v>
      </c>
      <c r="D183" s="1">
        <v>0.79999990200000004</v>
      </c>
      <c r="E183" s="1">
        <v>-4.98379413E-5</v>
      </c>
      <c r="F183" s="1">
        <v>1</v>
      </c>
      <c r="G183" s="1">
        <v>0</v>
      </c>
      <c r="H183" s="1">
        <v>-4.98379413E-5</v>
      </c>
      <c r="I183" s="1">
        <v>-9.80159122E-11</v>
      </c>
      <c r="J183" s="1">
        <v>-1.28159061E-5</v>
      </c>
      <c r="K183" s="1">
        <v>-4.9837941300000002E-8</v>
      </c>
      <c r="L183" s="1">
        <f t="shared" si="2"/>
        <v>9.80159122E-11</v>
      </c>
    </row>
    <row r="184" spans="1:12" x14ac:dyDescent="0.25">
      <c r="A184">
        <v>182</v>
      </c>
      <c r="B184" s="1">
        <v>9.9392144499999994E-10</v>
      </c>
      <c r="C184" s="1">
        <v>0.8</v>
      </c>
      <c r="D184" s="1">
        <v>0.79999975899999998</v>
      </c>
      <c r="E184" s="1">
        <v>-4.9837932300000002E-5</v>
      </c>
      <c r="F184" s="1">
        <v>1</v>
      </c>
      <c r="G184" s="1">
        <v>0</v>
      </c>
      <c r="H184" s="1">
        <v>-4.9837932300000002E-5</v>
      </c>
      <c r="I184" s="1">
        <v>-2.41447519E-10</v>
      </c>
      <c r="J184" s="1">
        <v>-1.28159061E-5</v>
      </c>
      <c r="K184" s="1">
        <v>-4.9837932300000003E-8</v>
      </c>
      <c r="L184" s="1">
        <f t="shared" si="2"/>
        <v>2.41447519E-10</v>
      </c>
    </row>
    <row r="185" spans="1:12" x14ac:dyDescent="0.25">
      <c r="A185">
        <v>183</v>
      </c>
      <c r="B185" s="1">
        <v>1.00392145E-9</v>
      </c>
      <c r="C185" s="1">
        <v>0.8</v>
      </c>
      <c r="D185" s="1">
        <v>0.79999989599999999</v>
      </c>
      <c r="E185" s="1">
        <v>-4.98379409E-5</v>
      </c>
      <c r="F185" s="1">
        <v>1</v>
      </c>
      <c r="G185" s="1">
        <v>0</v>
      </c>
      <c r="H185" s="1">
        <v>-4.98379409E-5</v>
      </c>
      <c r="I185" s="1">
        <v>-1.0376949500000001E-10</v>
      </c>
      <c r="J185" s="1">
        <v>-1.28159061E-5</v>
      </c>
      <c r="K185" s="1">
        <v>-4.9837940900000002E-8</v>
      </c>
      <c r="L185" s="1">
        <f t="shared" si="2"/>
        <v>1.0376949500000001E-10</v>
      </c>
    </row>
    <row r="186" spans="1:12" x14ac:dyDescent="0.25">
      <c r="A186">
        <v>184</v>
      </c>
      <c r="B186" s="1">
        <v>1.01392145E-9</v>
      </c>
      <c r="C186" s="1">
        <v>0.8</v>
      </c>
      <c r="D186" s="1">
        <v>0.79999976399999995</v>
      </c>
      <c r="E186" s="1">
        <v>-4.9837932700000001E-5</v>
      </c>
      <c r="F186" s="1">
        <v>1</v>
      </c>
      <c r="G186" s="1">
        <v>0</v>
      </c>
      <c r="H186" s="1">
        <v>-4.9837932700000001E-5</v>
      </c>
      <c r="I186" s="1">
        <v>-2.3592667999999998E-10</v>
      </c>
      <c r="J186" s="1">
        <v>-1.28159061E-5</v>
      </c>
      <c r="K186" s="1">
        <v>-4.9837932700000003E-8</v>
      </c>
      <c r="L186" s="1">
        <f t="shared" si="2"/>
        <v>2.3592667999999998E-10</v>
      </c>
    </row>
    <row r="187" spans="1:12" x14ac:dyDescent="0.25">
      <c r="A187">
        <v>185</v>
      </c>
      <c r="B187" s="1">
        <v>1.02392145E-9</v>
      </c>
      <c r="C187" s="1">
        <v>0.8</v>
      </c>
      <c r="D187" s="1">
        <v>0.79999989100000002</v>
      </c>
      <c r="E187" s="1">
        <v>-4.9837940599999998E-5</v>
      </c>
      <c r="F187" s="1">
        <v>1</v>
      </c>
      <c r="G187" s="1">
        <v>0</v>
      </c>
      <c r="H187" s="1">
        <v>-4.9837940599999998E-5</v>
      </c>
      <c r="I187" s="1">
        <v>-1.09070897E-10</v>
      </c>
      <c r="J187" s="1">
        <v>-1.28159061E-5</v>
      </c>
      <c r="K187" s="1">
        <v>-4.9837940599999997E-8</v>
      </c>
      <c r="L187" s="1">
        <f t="shared" si="2"/>
        <v>1.09070897E-10</v>
      </c>
    </row>
    <row r="188" spans="1:12" x14ac:dyDescent="0.25">
      <c r="A188">
        <v>186</v>
      </c>
      <c r="B188" s="1">
        <v>1.0339214499999999E-9</v>
      </c>
      <c r="C188" s="1">
        <v>0.8</v>
      </c>
      <c r="D188" s="1">
        <v>0.79999976900000003</v>
      </c>
      <c r="E188" s="1">
        <v>-4.9837933000000003E-5</v>
      </c>
      <c r="F188" s="1">
        <v>1</v>
      </c>
      <c r="G188" s="1">
        <v>0</v>
      </c>
      <c r="H188" s="1">
        <v>-4.9837933000000003E-5</v>
      </c>
      <c r="I188" s="1">
        <v>-2.3083988799999999E-10</v>
      </c>
      <c r="J188" s="1">
        <v>-1.28159061E-5</v>
      </c>
      <c r="K188" s="1">
        <v>-4.9837933000000001E-8</v>
      </c>
      <c r="L188" s="1">
        <f t="shared" si="2"/>
        <v>2.3083988799999999E-10</v>
      </c>
    </row>
    <row r="189" spans="1:12" x14ac:dyDescent="0.25">
      <c r="A189">
        <v>187</v>
      </c>
      <c r="B189" s="1">
        <v>1.0439214500000001E-9</v>
      </c>
      <c r="C189" s="1">
        <v>0.8</v>
      </c>
      <c r="D189" s="1">
        <v>0.79999988600000005</v>
      </c>
      <c r="E189" s="1">
        <v>-4.9837940299999997E-5</v>
      </c>
      <c r="F189" s="1">
        <v>1</v>
      </c>
      <c r="G189" s="1">
        <v>0</v>
      </c>
      <c r="H189" s="1">
        <v>-4.9837940299999997E-5</v>
      </c>
      <c r="I189" s="1">
        <v>-1.13955661E-10</v>
      </c>
      <c r="J189" s="1">
        <v>-1.28159061E-5</v>
      </c>
      <c r="K189" s="1">
        <v>-4.9837940299999998E-8</v>
      </c>
      <c r="L189" s="1">
        <f t="shared" si="2"/>
        <v>1.13955661E-10</v>
      </c>
    </row>
    <row r="190" spans="1:12" x14ac:dyDescent="0.25">
      <c r="A190">
        <v>188</v>
      </c>
      <c r="B190" s="1">
        <v>1.0539214500000001E-9</v>
      </c>
      <c r="C190" s="1">
        <v>0.8</v>
      </c>
      <c r="D190" s="1">
        <v>0.799999774</v>
      </c>
      <c r="E190" s="1">
        <v>-4.9837933299999998E-5</v>
      </c>
      <c r="F190" s="1">
        <v>1</v>
      </c>
      <c r="G190" s="1">
        <v>0</v>
      </c>
      <c r="H190" s="1">
        <v>-4.9837933299999998E-5</v>
      </c>
      <c r="I190" s="1">
        <v>-2.2615302300000001E-10</v>
      </c>
      <c r="J190" s="1">
        <v>-1.28159061E-5</v>
      </c>
      <c r="K190" s="1">
        <v>-4.98379333E-8</v>
      </c>
      <c r="L190" s="1">
        <f t="shared" si="2"/>
        <v>2.2615302300000001E-10</v>
      </c>
    </row>
    <row r="191" spans="1:12" x14ac:dyDescent="0.25">
      <c r="A191">
        <v>189</v>
      </c>
      <c r="B191" s="1">
        <v>1.06392145E-9</v>
      </c>
      <c r="C191" s="1">
        <v>0.8</v>
      </c>
      <c r="D191" s="1">
        <v>0.79999988200000005</v>
      </c>
      <c r="E191" s="1">
        <v>-4.9837940000000002E-5</v>
      </c>
      <c r="F191" s="1">
        <v>1</v>
      </c>
      <c r="G191" s="1">
        <v>0</v>
      </c>
      <c r="H191" s="1">
        <v>-4.9837940000000002E-5</v>
      </c>
      <c r="I191" s="1">
        <v>-1.1845653700000001E-10</v>
      </c>
      <c r="J191" s="1">
        <v>-1.28159061E-5</v>
      </c>
      <c r="K191" s="1">
        <v>-4.983794E-8</v>
      </c>
      <c r="L191" s="1">
        <f t="shared" si="2"/>
        <v>1.1845653700000001E-10</v>
      </c>
    </row>
    <row r="192" spans="1:12" x14ac:dyDescent="0.25">
      <c r="A192">
        <v>190</v>
      </c>
      <c r="B192" s="1">
        <v>1.07392145E-9</v>
      </c>
      <c r="C192" s="1">
        <v>0.8</v>
      </c>
      <c r="D192" s="1">
        <v>0.79999977799999999</v>
      </c>
      <c r="E192" s="1">
        <v>-4.9837933500000001E-5</v>
      </c>
      <c r="F192" s="1">
        <v>1</v>
      </c>
      <c r="G192" s="1">
        <v>0</v>
      </c>
      <c r="H192" s="1">
        <v>-4.9837933500000001E-5</v>
      </c>
      <c r="I192" s="1">
        <v>-2.2183464900000001E-10</v>
      </c>
      <c r="J192" s="1">
        <v>-1.28159061E-5</v>
      </c>
      <c r="K192" s="1">
        <v>-4.9837933500000003E-8</v>
      </c>
      <c r="L192" s="1">
        <f t="shared" si="2"/>
        <v>2.2183464900000001E-10</v>
      </c>
    </row>
    <row r="193" spans="1:12" x14ac:dyDescent="0.25">
      <c r="A193">
        <v>191</v>
      </c>
      <c r="B193" s="1">
        <v>1.08392145E-9</v>
      </c>
      <c r="C193" s="1">
        <v>0.8</v>
      </c>
      <c r="D193" s="1">
        <v>0.79999987699999997</v>
      </c>
      <c r="E193" s="1">
        <v>-4.9837939700000001E-5</v>
      </c>
      <c r="F193" s="1">
        <v>1</v>
      </c>
      <c r="G193" s="1">
        <v>0</v>
      </c>
      <c r="H193" s="1">
        <v>-4.9837939700000001E-5</v>
      </c>
      <c r="I193" s="1">
        <v>-1.2260370100000001E-10</v>
      </c>
      <c r="J193" s="1">
        <v>-1.28159061E-5</v>
      </c>
      <c r="K193" s="1">
        <v>-4.9837939700000002E-8</v>
      </c>
      <c r="L193" s="1">
        <f t="shared" si="2"/>
        <v>1.2260370100000001E-10</v>
      </c>
    </row>
    <row r="194" spans="1:12" x14ac:dyDescent="0.25">
      <c r="A194">
        <v>192</v>
      </c>
      <c r="B194" s="1">
        <v>1.0939214499999999E-9</v>
      </c>
      <c r="C194" s="1">
        <v>0.8</v>
      </c>
      <c r="D194" s="1">
        <v>0.79999978199999999</v>
      </c>
      <c r="E194" s="1">
        <v>-4.9837933800000003E-5</v>
      </c>
      <c r="F194" s="1">
        <v>1</v>
      </c>
      <c r="G194" s="1">
        <v>0</v>
      </c>
      <c r="H194" s="1">
        <v>-4.9837933800000003E-5</v>
      </c>
      <c r="I194" s="1">
        <v>-2.17855802E-10</v>
      </c>
      <c r="J194" s="1">
        <v>-1.28159061E-5</v>
      </c>
      <c r="K194" s="1">
        <v>-4.9837933800000001E-8</v>
      </c>
      <c r="L194" s="1">
        <f t="shared" si="2"/>
        <v>2.17855802E-10</v>
      </c>
    </row>
    <row r="195" spans="1:12" x14ac:dyDescent="0.25">
      <c r="A195">
        <v>193</v>
      </c>
      <c r="B195" s="1">
        <v>1.1039214500000001E-9</v>
      </c>
      <c r="C195" s="1">
        <v>0.8</v>
      </c>
      <c r="D195" s="1">
        <v>0.79999987400000006</v>
      </c>
      <c r="E195" s="1">
        <v>-4.9837939499999997E-5</v>
      </c>
      <c r="F195" s="1">
        <v>1</v>
      </c>
      <c r="G195" s="1">
        <v>0</v>
      </c>
      <c r="H195" s="1">
        <v>-4.9837939499999997E-5</v>
      </c>
      <c r="I195" s="1">
        <v>-1.2642495500000001E-10</v>
      </c>
      <c r="J195" s="1">
        <v>-1.28159061E-5</v>
      </c>
      <c r="K195" s="1">
        <v>-4.9837939499999998E-8</v>
      </c>
      <c r="L195" s="1">
        <f t="shared" ref="L195:L258" si="3">-1*I195</f>
        <v>1.2642495500000001E-10</v>
      </c>
    </row>
    <row r="196" spans="1:12" x14ac:dyDescent="0.25">
      <c r="A196">
        <v>194</v>
      </c>
      <c r="B196" s="1">
        <v>1.1139214500000001E-9</v>
      </c>
      <c r="C196" s="1">
        <v>0.8</v>
      </c>
      <c r="D196" s="1">
        <v>0.79999978599999999</v>
      </c>
      <c r="E196" s="1">
        <v>-4.9837933999999999E-5</v>
      </c>
      <c r="F196" s="1">
        <v>1</v>
      </c>
      <c r="G196" s="1">
        <v>0</v>
      </c>
      <c r="H196" s="1">
        <v>-4.9837933999999999E-5</v>
      </c>
      <c r="I196" s="1">
        <v>-2.14189791E-10</v>
      </c>
      <c r="J196" s="1">
        <v>-1.28159061E-5</v>
      </c>
      <c r="K196" s="1">
        <v>-4.9837933999999998E-8</v>
      </c>
      <c r="L196" s="1">
        <f t="shared" si="3"/>
        <v>2.14189791E-10</v>
      </c>
    </row>
    <row r="197" spans="1:12" x14ac:dyDescent="0.25">
      <c r="A197">
        <v>195</v>
      </c>
      <c r="B197" s="1">
        <v>1.12392145E-9</v>
      </c>
      <c r="C197" s="1">
        <v>0.8</v>
      </c>
      <c r="D197" s="1">
        <v>0.79999986999999995</v>
      </c>
      <c r="E197" s="1">
        <v>-4.9837939300000001E-5</v>
      </c>
      <c r="F197" s="1">
        <v>1</v>
      </c>
      <c r="G197" s="1">
        <v>0</v>
      </c>
      <c r="H197" s="1">
        <v>-4.9837939300000001E-5</v>
      </c>
      <c r="I197" s="1">
        <v>-1.2994592E-10</v>
      </c>
      <c r="J197" s="1">
        <v>-1.28159061E-5</v>
      </c>
      <c r="K197" s="1">
        <v>-4.9837939300000001E-8</v>
      </c>
      <c r="L197" s="1">
        <f t="shared" si="3"/>
        <v>1.2994592E-10</v>
      </c>
    </row>
    <row r="198" spans="1:12" x14ac:dyDescent="0.25">
      <c r="A198">
        <v>196</v>
      </c>
      <c r="B198" s="1">
        <v>1.13392145E-9</v>
      </c>
      <c r="C198" s="1">
        <v>0.8</v>
      </c>
      <c r="D198" s="1">
        <v>0.79999978900000002</v>
      </c>
      <c r="E198" s="1">
        <v>-4.9837934200000002E-5</v>
      </c>
      <c r="F198" s="1">
        <v>1</v>
      </c>
      <c r="G198" s="1">
        <v>0</v>
      </c>
      <c r="H198" s="1">
        <v>-4.9837934200000002E-5</v>
      </c>
      <c r="I198" s="1">
        <v>-2.10812028E-10</v>
      </c>
      <c r="J198" s="1">
        <v>-1.28159061E-5</v>
      </c>
      <c r="K198" s="1">
        <v>-4.9837934200000002E-8</v>
      </c>
      <c r="L198" s="1">
        <f t="shared" si="3"/>
        <v>2.10812028E-10</v>
      </c>
    </row>
    <row r="199" spans="1:12" x14ac:dyDescent="0.25">
      <c r="A199">
        <v>197</v>
      </c>
      <c r="B199" s="1">
        <v>1.14392145E-9</v>
      </c>
      <c r="C199" s="1">
        <v>0.8</v>
      </c>
      <c r="D199" s="1">
        <v>0.79999986700000003</v>
      </c>
      <c r="E199" s="1">
        <v>-4.9837939099999998E-5</v>
      </c>
      <c r="F199" s="1">
        <v>1</v>
      </c>
      <c r="G199" s="1">
        <v>0</v>
      </c>
      <c r="H199" s="1">
        <v>-4.9837939099999998E-5</v>
      </c>
      <c r="I199" s="1">
        <v>-1.3319019800000001E-10</v>
      </c>
      <c r="J199" s="1">
        <v>-1.28159061E-5</v>
      </c>
      <c r="K199" s="1">
        <v>-4.9837939099999998E-8</v>
      </c>
      <c r="L199" s="1">
        <f t="shared" si="3"/>
        <v>1.3319019800000001E-10</v>
      </c>
    </row>
    <row r="200" spans="1:12" x14ac:dyDescent="0.25">
      <c r="A200">
        <v>198</v>
      </c>
      <c r="B200" s="1">
        <v>1.1539214499999999E-9</v>
      </c>
      <c r="C200" s="1">
        <v>0.8</v>
      </c>
      <c r="D200" s="1">
        <v>0.79999979200000004</v>
      </c>
      <c r="E200" s="1">
        <v>-4.9837934399999999E-5</v>
      </c>
      <c r="F200" s="1">
        <v>1</v>
      </c>
      <c r="G200" s="1">
        <v>0</v>
      </c>
      <c r="H200" s="1">
        <v>-4.9837934399999999E-5</v>
      </c>
      <c r="I200" s="1">
        <v>-2.07699854E-10</v>
      </c>
      <c r="J200" s="1">
        <v>-1.28159061E-5</v>
      </c>
      <c r="K200" s="1">
        <v>-4.9837934399999998E-8</v>
      </c>
      <c r="L200" s="1">
        <f t="shared" si="3"/>
        <v>2.07699854E-10</v>
      </c>
    </row>
    <row r="201" spans="1:12" x14ac:dyDescent="0.25">
      <c r="A201">
        <v>199</v>
      </c>
      <c r="B201" s="1">
        <v>1.1639214500000001E-9</v>
      </c>
      <c r="C201" s="1">
        <v>0.8</v>
      </c>
      <c r="D201" s="1">
        <v>0.799999864</v>
      </c>
      <c r="E201" s="1">
        <v>-4.9837938900000001E-5</v>
      </c>
      <c r="F201" s="1">
        <v>1</v>
      </c>
      <c r="G201" s="1">
        <v>0</v>
      </c>
      <c r="H201" s="1">
        <v>-4.9837938900000001E-5</v>
      </c>
      <c r="I201" s="1">
        <v>-1.3617953899999999E-10</v>
      </c>
      <c r="J201" s="1">
        <v>-1.28159061E-5</v>
      </c>
      <c r="K201" s="1">
        <v>-4.9837938900000001E-8</v>
      </c>
      <c r="L201" s="1">
        <f t="shared" si="3"/>
        <v>1.3617953899999999E-10</v>
      </c>
    </row>
    <row r="202" spans="1:12" x14ac:dyDescent="0.25">
      <c r="A202">
        <v>200</v>
      </c>
      <c r="B202" s="1">
        <v>1.1739214500000001E-9</v>
      </c>
      <c r="C202" s="1">
        <v>0.8</v>
      </c>
      <c r="D202" s="1">
        <v>0.79999979499999996</v>
      </c>
      <c r="E202" s="1">
        <v>-4.9837934600000002E-5</v>
      </c>
      <c r="F202" s="1">
        <v>1</v>
      </c>
      <c r="G202" s="1">
        <v>0</v>
      </c>
      <c r="H202" s="1">
        <v>-4.9837934600000002E-5</v>
      </c>
      <c r="I202" s="1">
        <v>-2.0483239300000001E-10</v>
      </c>
      <c r="J202" s="1">
        <v>-1.28159061E-5</v>
      </c>
      <c r="K202" s="1">
        <v>-4.9837934600000002E-8</v>
      </c>
      <c r="L202" s="1">
        <f t="shared" si="3"/>
        <v>2.0483239300000001E-10</v>
      </c>
    </row>
    <row r="203" spans="1:12" x14ac:dyDescent="0.25">
      <c r="A203">
        <v>201</v>
      </c>
      <c r="B203" s="1">
        <v>1.18392145E-9</v>
      </c>
      <c r="C203" s="1">
        <v>0.8</v>
      </c>
      <c r="D203" s="1">
        <v>0.79999986099999998</v>
      </c>
      <c r="E203" s="1">
        <v>-4.9837938699999998E-5</v>
      </c>
      <c r="F203" s="1">
        <v>1</v>
      </c>
      <c r="G203" s="1">
        <v>0</v>
      </c>
      <c r="H203" s="1">
        <v>-4.9837938699999998E-5</v>
      </c>
      <c r="I203" s="1">
        <v>-1.3893398199999999E-10</v>
      </c>
      <c r="J203" s="1">
        <v>-1.28159061E-5</v>
      </c>
      <c r="K203" s="1">
        <v>-4.9837938699999998E-8</v>
      </c>
      <c r="L203" s="1">
        <f t="shared" si="3"/>
        <v>1.3893398199999999E-10</v>
      </c>
    </row>
    <row r="204" spans="1:12" x14ac:dyDescent="0.25">
      <c r="A204">
        <v>202</v>
      </c>
      <c r="B204" s="1">
        <v>1.19392145E-9</v>
      </c>
      <c r="C204" s="1">
        <v>0.8</v>
      </c>
      <c r="D204" s="1">
        <v>0.79999979799999998</v>
      </c>
      <c r="E204" s="1">
        <v>-4.9837934799999999E-5</v>
      </c>
      <c r="F204" s="1">
        <v>1</v>
      </c>
      <c r="G204" s="1">
        <v>0</v>
      </c>
      <c r="H204" s="1">
        <v>-4.9837934799999999E-5</v>
      </c>
      <c r="I204" s="1">
        <v>-2.02190409E-10</v>
      </c>
      <c r="J204" s="1">
        <v>-1.28159061E-5</v>
      </c>
      <c r="K204" s="1">
        <v>-4.9837934799999998E-8</v>
      </c>
      <c r="L204" s="1">
        <f t="shared" si="3"/>
        <v>2.02190409E-10</v>
      </c>
    </row>
    <row r="205" spans="1:12" x14ac:dyDescent="0.25">
      <c r="A205">
        <v>203</v>
      </c>
      <c r="B205" s="1">
        <v>1.20392145E-9</v>
      </c>
      <c r="C205" s="1">
        <v>0.8</v>
      </c>
      <c r="D205" s="1">
        <v>0.79999985900000004</v>
      </c>
      <c r="E205" s="1">
        <v>-4.98379386E-5</v>
      </c>
      <c r="F205" s="1">
        <v>1</v>
      </c>
      <c r="G205" s="1">
        <v>0</v>
      </c>
      <c r="H205" s="1">
        <v>-4.98379386E-5</v>
      </c>
      <c r="I205" s="1">
        <v>-1.41471991E-10</v>
      </c>
      <c r="J205" s="1">
        <v>-1.28159061E-5</v>
      </c>
      <c r="K205" s="1">
        <v>-4.9837938600000003E-8</v>
      </c>
      <c r="L205" s="1">
        <f t="shared" si="3"/>
        <v>1.41471991E-10</v>
      </c>
    </row>
    <row r="206" spans="1:12" x14ac:dyDescent="0.25">
      <c r="A206">
        <v>204</v>
      </c>
      <c r="B206" s="1">
        <v>1.2139214499999999E-9</v>
      </c>
      <c r="C206" s="1">
        <v>0.8</v>
      </c>
      <c r="D206" s="1">
        <v>0.79999980000000004</v>
      </c>
      <c r="E206" s="1">
        <v>-4.9837934899999997E-5</v>
      </c>
      <c r="F206" s="1">
        <v>1</v>
      </c>
      <c r="G206" s="1">
        <v>0</v>
      </c>
      <c r="H206" s="1">
        <v>-4.9837934899999997E-5</v>
      </c>
      <c r="I206" s="1">
        <v>-1.99756177E-10</v>
      </c>
      <c r="J206" s="1">
        <v>-1.28159061E-5</v>
      </c>
      <c r="K206" s="1">
        <v>-4.98379349E-8</v>
      </c>
      <c r="L206" s="1">
        <f t="shared" si="3"/>
        <v>1.99756177E-10</v>
      </c>
    </row>
    <row r="207" spans="1:12" x14ac:dyDescent="0.25">
      <c r="A207">
        <v>205</v>
      </c>
      <c r="B207" s="1">
        <v>1.2239214500000001E-9</v>
      </c>
      <c r="C207" s="1">
        <v>0.8</v>
      </c>
      <c r="D207" s="1">
        <v>0.79999985600000001</v>
      </c>
      <c r="E207" s="1">
        <v>-4.9837938400000003E-5</v>
      </c>
      <c r="F207" s="1">
        <v>1</v>
      </c>
      <c r="G207" s="1">
        <v>0</v>
      </c>
      <c r="H207" s="1">
        <v>-4.9837938400000003E-5</v>
      </c>
      <c r="I207" s="1">
        <v>-1.43810579E-10</v>
      </c>
      <c r="J207" s="1">
        <v>-1.28159061E-5</v>
      </c>
      <c r="K207" s="1">
        <v>-4.98379384E-8</v>
      </c>
      <c r="L207" s="1">
        <f t="shared" si="3"/>
        <v>1.43810579E-10</v>
      </c>
    </row>
    <row r="208" spans="1:12" x14ac:dyDescent="0.25">
      <c r="A208">
        <v>206</v>
      </c>
      <c r="B208" s="1">
        <v>1.2339214500000001E-9</v>
      </c>
      <c r="C208" s="1">
        <v>0.8</v>
      </c>
      <c r="D208" s="1">
        <v>0.79999980199999998</v>
      </c>
      <c r="E208" s="1">
        <v>-4.98379351E-5</v>
      </c>
      <c r="F208" s="1">
        <v>1</v>
      </c>
      <c r="G208" s="1">
        <v>0</v>
      </c>
      <c r="H208" s="1">
        <v>-4.98379351E-5</v>
      </c>
      <c r="I208" s="1">
        <v>-1.97513369E-10</v>
      </c>
      <c r="J208" s="1">
        <v>-1.28159061E-5</v>
      </c>
      <c r="K208" s="1">
        <v>-4.9837935099999997E-8</v>
      </c>
      <c r="L208" s="1">
        <f t="shared" si="3"/>
        <v>1.97513369E-10</v>
      </c>
    </row>
    <row r="209" spans="1:12" x14ac:dyDescent="0.25">
      <c r="A209">
        <v>207</v>
      </c>
      <c r="B209" s="1">
        <v>1.24392145E-9</v>
      </c>
      <c r="C209" s="1">
        <v>0.8</v>
      </c>
      <c r="D209" s="1">
        <v>0.79999985399999995</v>
      </c>
      <c r="E209" s="1">
        <v>-4.9837938299999998E-5</v>
      </c>
      <c r="F209" s="1">
        <v>1</v>
      </c>
      <c r="G209" s="1">
        <v>0</v>
      </c>
      <c r="H209" s="1">
        <v>-4.9837938299999998E-5</v>
      </c>
      <c r="I209" s="1">
        <v>-1.4596542199999999E-10</v>
      </c>
      <c r="J209" s="1">
        <v>-1.28159061E-5</v>
      </c>
      <c r="K209" s="1">
        <v>-4.9837938299999998E-8</v>
      </c>
      <c r="L209" s="1">
        <f t="shared" si="3"/>
        <v>1.4596542199999999E-10</v>
      </c>
    </row>
    <row r="210" spans="1:12" x14ac:dyDescent="0.25">
      <c r="A210">
        <v>208</v>
      </c>
      <c r="B210" s="1">
        <v>1.25392145E-9</v>
      </c>
      <c r="C210" s="1">
        <v>0.8</v>
      </c>
      <c r="D210" s="1">
        <v>0.79999980500000001</v>
      </c>
      <c r="E210" s="1">
        <v>-4.9837935199999998E-5</v>
      </c>
      <c r="F210" s="1">
        <v>1</v>
      </c>
      <c r="G210" s="1">
        <v>0</v>
      </c>
      <c r="H210" s="1">
        <v>-4.9837935199999998E-5</v>
      </c>
      <c r="I210" s="1">
        <v>-1.95446936E-10</v>
      </c>
      <c r="J210" s="1">
        <v>-1.28159061E-5</v>
      </c>
      <c r="K210" s="1">
        <v>-4.9837935199999999E-8</v>
      </c>
      <c r="L210" s="1">
        <f t="shared" si="3"/>
        <v>1.95446936E-10</v>
      </c>
    </row>
    <row r="211" spans="1:12" x14ac:dyDescent="0.25">
      <c r="A211">
        <v>209</v>
      </c>
      <c r="B211" s="1">
        <v>1.26392145E-9</v>
      </c>
      <c r="C211" s="1">
        <v>0.8</v>
      </c>
      <c r="D211" s="1">
        <v>0.79999985200000001</v>
      </c>
      <c r="E211" s="1">
        <v>-4.98379382E-5</v>
      </c>
      <c r="F211" s="1">
        <v>1</v>
      </c>
      <c r="G211" s="1">
        <v>0</v>
      </c>
      <c r="H211" s="1">
        <v>-4.98379382E-5</v>
      </c>
      <c r="I211" s="1">
        <v>-1.4795096300000001E-10</v>
      </c>
      <c r="J211" s="1">
        <v>-1.28159061E-5</v>
      </c>
      <c r="K211" s="1">
        <v>-4.9837938200000003E-8</v>
      </c>
      <c r="L211" s="1">
        <f t="shared" si="3"/>
        <v>1.4795096300000001E-10</v>
      </c>
    </row>
    <row r="212" spans="1:12" x14ac:dyDescent="0.25">
      <c r="A212">
        <v>210</v>
      </c>
      <c r="B212" s="1">
        <v>1.2739214499999999E-9</v>
      </c>
      <c r="C212" s="1">
        <v>0.8</v>
      </c>
      <c r="D212" s="1">
        <v>0.79999980599999998</v>
      </c>
      <c r="E212" s="1">
        <v>-4.9837935300000003E-5</v>
      </c>
      <c r="F212" s="1">
        <v>1</v>
      </c>
      <c r="G212" s="1">
        <v>0</v>
      </c>
      <c r="H212" s="1">
        <v>-4.9837935300000003E-5</v>
      </c>
      <c r="I212" s="1">
        <v>-1.9354301599999999E-10</v>
      </c>
      <c r="J212" s="1">
        <v>-1.28159061E-5</v>
      </c>
      <c r="K212" s="1">
        <v>-4.98379353E-8</v>
      </c>
      <c r="L212" s="1">
        <f t="shared" si="3"/>
        <v>1.9354301599999999E-10</v>
      </c>
    </row>
    <row r="213" spans="1:12" x14ac:dyDescent="0.25">
      <c r="A213">
        <v>211</v>
      </c>
      <c r="B213" s="1">
        <v>1.2839214500000001E-9</v>
      </c>
      <c r="C213" s="1">
        <v>0.8</v>
      </c>
      <c r="D213" s="1">
        <v>0.79999984999999996</v>
      </c>
      <c r="E213" s="1">
        <v>-4.9837938000000003E-5</v>
      </c>
      <c r="F213" s="1">
        <v>1</v>
      </c>
      <c r="G213" s="1">
        <v>0</v>
      </c>
      <c r="H213" s="1">
        <v>-4.9837938000000003E-5</v>
      </c>
      <c r="I213" s="1">
        <v>-1.4978051E-10</v>
      </c>
      <c r="J213" s="1">
        <v>-1.28159061E-5</v>
      </c>
      <c r="K213" s="1">
        <v>-4.9837937999999999E-8</v>
      </c>
      <c r="L213" s="1">
        <f t="shared" si="3"/>
        <v>1.4978051E-10</v>
      </c>
    </row>
    <row r="214" spans="1:12" x14ac:dyDescent="0.25">
      <c r="A214">
        <v>212</v>
      </c>
      <c r="B214" s="1">
        <v>1.2939214500000001E-9</v>
      </c>
      <c r="C214" s="1">
        <v>0.8</v>
      </c>
      <c r="D214" s="1">
        <v>0.79999980800000003</v>
      </c>
      <c r="E214" s="1">
        <v>-4.9837935400000002E-5</v>
      </c>
      <c r="F214" s="1">
        <v>1</v>
      </c>
      <c r="G214" s="1">
        <v>0</v>
      </c>
      <c r="H214" s="1">
        <v>-4.9837935400000002E-5</v>
      </c>
      <c r="I214" s="1">
        <v>-1.9178883300000001E-10</v>
      </c>
      <c r="J214" s="1">
        <v>-1.28159061E-5</v>
      </c>
      <c r="K214" s="1">
        <v>-4.9837935400000002E-8</v>
      </c>
      <c r="L214" s="1">
        <f t="shared" si="3"/>
        <v>1.9178883300000001E-10</v>
      </c>
    </row>
    <row r="215" spans="1:12" x14ac:dyDescent="0.25">
      <c r="A215">
        <v>213</v>
      </c>
      <c r="B215" s="1">
        <v>1.30392145E-9</v>
      </c>
      <c r="C215" s="1">
        <v>0.8</v>
      </c>
      <c r="D215" s="1">
        <v>0.79999984899999999</v>
      </c>
      <c r="E215" s="1">
        <v>-4.9837937899999998E-5</v>
      </c>
      <c r="F215" s="1">
        <v>1</v>
      </c>
      <c r="G215" s="1">
        <v>0</v>
      </c>
      <c r="H215" s="1">
        <v>-4.9837937899999998E-5</v>
      </c>
      <c r="I215" s="1">
        <v>-1.5146632500000001E-10</v>
      </c>
      <c r="J215" s="1">
        <v>-1.28159061E-5</v>
      </c>
      <c r="K215" s="1">
        <v>-4.9837937899999998E-8</v>
      </c>
      <c r="L215" s="1">
        <f t="shared" si="3"/>
        <v>1.5146632500000001E-10</v>
      </c>
    </row>
    <row r="216" spans="1:12" x14ac:dyDescent="0.25">
      <c r="A216">
        <v>214</v>
      </c>
      <c r="B216" s="1">
        <v>1.31392145E-9</v>
      </c>
      <c r="C216" s="1">
        <v>0.8</v>
      </c>
      <c r="D216" s="1">
        <v>0.79999980999999998</v>
      </c>
      <c r="E216" s="1">
        <v>-4.98379355E-5</v>
      </c>
      <c r="F216" s="1">
        <v>1</v>
      </c>
      <c r="G216" s="1">
        <v>0</v>
      </c>
      <c r="H216" s="1">
        <v>-4.98379355E-5</v>
      </c>
      <c r="I216" s="1">
        <v>-1.9017261700000001E-10</v>
      </c>
      <c r="J216" s="1">
        <v>-1.28159061E-5</v>
      </c>
      <c r="K216" s="1">
        <v>-4.9837935499999997E-8</v>
      </c>
      <c r="L216" s="1">
        <f t="shared" si="3"/>
        <v>1.9017261700000001E-10</v>
      </c>
    </row>
    <row r="217" spans="1:12" x14ac:dyDescent="0.25">
      <c r="A217">
        <v>215</v>
      </c>
      <c r="B217" s="1">
        <v>1.32392145E-9</v>
      </c>
      <c r="C217" s="1">
        <v>0.8</v>
      </c>
      <c r="D217" s="1">
        <v>0.79999984700000004</v>
      </c>
      <c r="E217" s="1">
        <v>-4.98379378E-5</v>
      </c>
      <c r="F217" s="1">
        <v>1</v>
      </c>
      <c r="G217" s="1">
        <v>0</v>
      </c>
      <c r="H217" s="1">
        <v>-4.98379378E-5</v>
      </c>
      <c r="I217" s="1">
        <v>-1.5301970500000001E-10</v>
      </c>
      <c r="J217" s="1">
        <v>-1.28159061E-5</v>
      </c>
      <c r="K217" s="1">
        <v>-4.9837937800000003E-8</v>
      </c>
      <c r="L217" s="1">
        <f t="shared" si="3"/>
        <v>1.5301970500000001E-10</v>
      </c>
    </row>
    <row r="218" spans="1:12" x14ac:dyDescent="0.25">
      <c r="A218">
        <v>216</v>
      </c>
      <c r="B218" s="1">
        <v>1.3339214499999999E-9</v>
      </c>
      <c r="C218" s="1">
        <v>0.8</v>
      </c>
      <c r="D218" s="1">
        <v>0.79999981099999995</v>
      </c>
      <c r="E218" s="1">
        <v>-4.9837935599999998E-5</v>
      </c>
      <c r="F218" s="1">
        <v>1</v>
      </c>
      <c r="G218" s="1">
        <v>0</v>
      </c>
      <c r="H218" s="1">
        <v>-4.9837935599999998E-5</v>
      </c>
      <c r="I218" s="1">
        <v>-1.8868352400000001E-10</v>
      </c>
      <c r="J218" s="1">
        <v>-1.28159061E-5</v>
      </c>
      <c r="K218" s="1">
        <v>-4.9837935599999999E-8</v>
      </c>
      <c r="L218" s="1">
        <f t="shared" si="3"/>
        <v>1.8868352400000001E-10</v>
      </c>
    </row>
    <row r="219" spans="1:12" x14ac:dyDescent="0.25">
      <c r="A219">
        <v>217</v>
      </c>
      <c r="B219" s="1">
        <v>1.3439214500000001E-9</v>
      </c>
      <c r="C219" s="1">
        <v>0.8</v>
      </c>
      <c r="D219" s="1">
        <v>0.79999984599999996</v>
      </c>
      <c r="E219" s="1">
        <v>-4.9837937700000002E-5</v>
      </c>
      <c r="F219" s="1">
        <v>1</v>
      </c>
      <c r="G219" s="1">
        <v>0</v>
      </c>
      <c r="H219" s="1">
        <v>-4.9837937700000002E-5</v>
      </c>
      <c r="I219" s="1">
        <v>-1.54451062E-10</v>
      </c>
      <c r="J219" s="1">
        <v>-1.28159061E-5</v>
      </c>
      <c r="K219" s="1">
        <v>-4.9837937700000001E-8</v>
      </c>
      <c r="L219" s="1">
        <f t="shared" si="3"/>
        <v>1.54451062E-10</v>
      </c>
    </row>
    <row r="220" spans="1:12" x14ac:dyDescent="0.25">
      <c r="A220">
        <v>218</v>
      </c>
      <c r="B220" s="1">
        <v>1.3539214500000001E-9</v>
      </c>
      <c r="C220" s="1">
        <v>0.8</v>
      </c>
      <c r="D220" s="1">
        <v>0.799999813</v>
      </c>
      <c r="E220" s="1">
        <v>-4.9837935700000003E-5</v>
      </c>
      <c r="F220" s="1">
        <v>1</v>
      </c>
      <c r="G220" s="1">
        <v>0</v>
      </c>
      <c r="H220" s="1">
        <v>-4.9837935700000003E-5</v>
      </c>
      <c r="I220" s="1">
        <v>-1.8731156099999999E-10</v>
      </c>
      <c r="J220" s="1">
        <v>-1.28159061E-5</v>
      </c>
      <c r="K220" s="1">
        <v>-4.98379357E-8</v>
      </c>
      <c r="L220" s="1">
        <f t="shared" si="3"/>
        <v>1.8731156099999999E-10</v>
      </c>
    </row>
    <row r="221" spans="1:12" x14ac:dyDescent="0.25">
      <c r="A221">
        <v>219</v>
      </c>
      <c r="B221" s="1">
        <v>1.36392145E-9</v>
      </c>
      <c r="C221" s="1">
        <v>0.8</v>
      </c>
      <c r="D221" s="1">
        <v>0.79999984400000002</v>
      </c>
      <c r="E221" s="1">
        <v>-4.9837937700000002E-5</v>
      </c>
      <c r="F221" s="1">
        <v>1</v>
      </c>
      <c r="G221" s="1">
        <v>0</v>
      </c>
      <c r="H221" s="1">
        <v>-4.9837937700000002E-5</v>
      </c>
      <c r="I221" s="1">
        <v>-1.5576998699999999E-10</v>
      </c>
      <c r="J221" s="1">
        <v>-1.28159061E-5</v>
      </c>
      <c r="K221" s="1">
        <v>-4.9837937700000001E-8</v>
      </c>
      <c r="L221" s="1">
        <f t="shared" si="3"/>
        <v>1.5576998699999999E-10</v>
      </c>
    </row>
    <row r="222" spans="1:12" x14ac:dyDescent="0.25">
      <c r="A222">
        <v>220</v>
      </c>
      <c r="B222" s="1">
        <v>1.37392145E-9</v>
      </c>
      <c r="C222" s="1">
        <v>0.8</v>
      </c>
      <c r="D222" s="1">
        <v>0.79999981399999998</v>
      </c>
      <c r="E222" s="1">
        <v>-4.9837935800000001E-5</v>
      </c>
      <c r="F222" s="1">
        <v>1</v>
      </c>
      <c r="G222" s="1">
        <v>0</v>
      </c>
      <c r="H222" s="1">
        <v>-4.9837935800000001E-5</v>
      </c>
      <c r="I222" s="1">
        <v>-1.86047522E-10</v>
      </c>
      <c r="J222" s="1">
        <v>-1.28159061E-5</v>
      </c>
      <c r="K222" s="1">
        <v>-4.9837935800000002E-8</v>
      </c>
      <c r="L222" s="1">
        <f t="shared" si="3"/>
        <v>1.86047522E-10</v>
      </c>
    </row>
    <row r="223" spans="1:12" x14ac:dyDescent="0.25">
      <c r="A223">
        <v>221</v>
      </c>
      <c r="B223" s="1">
        <v>1.38392145E-9</v>
      </c>
      <c r="C223" s="1">
        <v>0.8</v>
      </c>
      <c r="D223" s="1">
        <v>0.79999984300000004</v>
      </c>
      <c r="E223" s="1">
        <v>-4.9837937599999997E-5</v>
      </c>
      <c r="F223" s="1">
        <v>1</v>
      </c>
      <c r="G223" s="1">
        <v>0</v>
      </c>
      <c r="H223" s="1">
        <v>-4.9837937599999997E-5</v>
      </c>
      <c r="I223" s="1">
        <v>-1.56985316E-10</v>
      </c>
      <c r="J223" s="1">
        <v>-1.28159061E-5</v>
      </c>
      <c r="K223" s="1">
        <v>-4.9837937599999999E-8</v>
      </c>
      <c r="L223" s="1">
        <f t="shared" si="3"/>
        <v>1.56985316E-10</v>
      </c>
    </row>
    <row r="224" spans="1:12" x14ac:dyDescent="0.25">
      <c r="A224">
        <v>222</v>
      </c>
      <c r="B224" s="1">
        <v>1.3939214499999999E-9</v>
      </c>
      <c r="C224" s="1">
        <v>0.8</v>
      </c>
      <c r="D224" s="1">
        <v>0.79999981499999995</v>
      </c>
      <c r="E224" s="1">
        <v>-4.9837935800000001E-5</v>
      </c>
      <c r="F224" s="1">
        <v>1</v>
      </c>
      <c r="G224" s="1">
        <v>0</v>
      </c>
      <c r="H224" s="1">
        <v>-4.9837935800000001E-5</v>
      </c>
      <c r="I224" s="1">
        <v>-1.8488292100000001E-10</v>
      </c>
      <c r="J224" s="1">
        <v>-1.28159061E-5</v>
      </c>
      <c r="K224" s="1">
        <v>-4.9837935800000002E-8</v>
      </c>
      <c r="L224" s="1">
        <f t="shared" si="3"/>
        <v>1.8488292100000001E-10</v>
      </c>
    </row>
    <row r="225" spans="1:12" x14ac:dyDescent="0.25">
      <c r="A225">
        <v>223</v>
      </c>
      <c r="B225" s="1">
        <v>1.4039214500000001E-9</v>
      </c>
      <c r="C225" s="1">
        <v>0.8</v>
      </c>
      <c r="D225" s="1">
        <v>0.79999984199999996</v>
      </c>
      <c r="E225" s="1">
        <v>-4.9837937499999999E-5</v>
      </c>
      <c r="F225" s="1">
        <v>1</v>
      </c>
      <c r="G225" s="1">
        <v>0</v>
      </c>
      <c r="H225" s="1">
        <v>-4.9837937499999999E-5</v>
      </c>
      <c r="I225" s="1">
        <v>-1.5810519500000001E-10</v>
      </c>
      <c r="J225" s="1">
        <v>-1.28159061E-5</v>
      </c>
      <c r="K225" s="1">
        <v>-4.9837937499999998E-8</v>
      </c>
      <c r="L225" s="1">
        <f t="shared" si="3"/>
        <v>1.5810519500000001E-10</v>
      </c>
    </row>
    <row r="226" spans="1:12" x14ac:dyDescent="0.25">
      <c r="A226">
        <v>224</v>
      </c>
      <c r="B226" s="1">
        <v>1.4139214500000001E-9</v>
      </c>
      <c r="C226" s="1">
        <v>0.8</v>
      </c>
      <c r="D226" s="1">
        <v>0.79999981600000003</v>
      </c>
      <c r="E226" s="1">
        <v>-4.98379359E-5</v>
      </c>
      <c r="F226" s="1">
        <v>1</v>
      </c>
      <c r="G226" s="1">
        <v>0</v>
      </c>
      <c r="H226" s="1">
        <v>-4.98379359E-5</v>
      </c>
      <c r="I226" s="1">
        <v>-1.83809944E-10</v>
      </c>
      <c r="J226" s="1">
        <v>-1.28159061E-5</v>
      </c>
      <c r="K226" s="1">
        <v>-4.9837935899999997E-8</v>
      </c>
      <c r="L226" s="1">
        <f t="shared" si="3"/>
        <v>1.83809944E-10</v>
      </c>
    </row>
    <row r="227" spans="1:12" x14ac:dyDescent="0.25">
      <c r="A227">
        <v>225</v>
      </c>
      <c r="B227" s="1">
        <v>1.42392145E-9</v>
      </c>
      <c r="C227" s="1">
        <v>0.8</v>
      </c>
      <c r="D227" s="1">
        <v>0.79999984099999999</v>
      </c>
      <c r="E227" s="1">
        <v>-4.9837937499999999E-5</v>
      </c>
      <c r="F227" s="1">
        <v>1</v>
      </c>
      <c r="G227" s="1">
        <v>0</v>
      </c>
      <c r="H227" s="1">
        <v>-4.9837937499999999E-5</v>
      </c>
      <c r="I227" s="1">
        <v>-1.59137124E-10</v>
      </c>
      <c r="J227" s="1">
        <v>-1.28159061E-5</v>
      </c>
      <c r="K227" s="1">
        <v>-4.9837937499999998E-8</v>
      </c>
      <c r="L227" s="1">
        <f t="shared" si="3"/>
        <v>1.59137124E-10</v>
      </c>
    </row>
    <row r="228" spans="1:12" x14ac:dyDescent="0.25">
      <c r="A228">
        <v>226</v>
      </c>
      <c r="B228" s="1">
        <v>1.43392145E-9</v>
      </c>
      <c r="C228" s="1">
        <v>0.8</v>
      </c>
      <c r="D228" s="1">
        <v>0.799999817</v>
      </c>
      <c r="E228" s="1">
        <v>-4.9837935999999998E-5</v>
      </c>
      <c r="F228" s="1">
        <v>1</v>
      </c>
      <c r="G228" s="1">
        <v>0</v>
      </c>
      <c r="H228" s="1">
        <v>-4.9837935999999998E-5</v>
      </c>
      <c r="I228" s="1">
        <v>-1.8282138899999999E-10</v>
      </c>
      <c r="J228" s="1">
        <v>-1.28159061E-5</v>
      </c>
      <c r="K228" s="1">
        <v>-4.9837935999999999E-8</v>
      </c>
      <c r="L228" s="1">
        <f t="shared" si="3"/>
        <v>1.8282138899999999E-10</v>
      </c>
    </row>
    <row r="229" spans="1:12" x14ac:dyDescent="0.25">
      <c r="A229">
        <v>227</v>
      </c>
      <c r="B229" s="1">
        <v>1.44392145E-9</v>
      </c>
      <c r="C229" s="1">
        <v>0.8</v>
      </c>
      <c r="D229" s="1">
        <v>0.79999984000000002</v>
      </c>
      <c r="E229" s="1">
        <v>-4.98379374E-5</v>
      </c>
      <c r="F229" s="1">
        <v>1</v>
      </c>
      <c r="G229" s="1">
        <v>0</v>
      </c>
      <c r="H229" s="1">
        <v>-4.98379374E-5</v>
      </c>
      <c r="I229" s="1">
        <v>-1.6008801899999999E-10</v>
      </c>
      <c r="J229" s="1">
        <v>-1.28159061E-5</v>
      </c>
      <c r="K229" s="1">
        <v>-4.9837937400000003E-8</v>
      </c>
      <c r="L229" s="1">
        <f t="shared" si="3"/>
        <v>1.6008801899999999E-10</v>
      </c>
    </row>
    <row r="230" spans="1:12" x14ac:dyDescent="0.25">
      <c r="A230">
        <v>228</v>
      </c>
      <c r="B230" s="1">
        <v>1.4539214499999999E-9</v>
      </c>
      <c r="C230" s="1">
        <v>0.8</v>
      </c>
      <c r="D230" s="1">
        <v>0.79999981799999997</v>
      </c>
      <c r="E230" s="1">
        <v>-4.9837935999999998E-5</v>
      </c>
      <c r="F230" s="1">
        <v>1</v>
      </c>
      <c r="G230" s="1">
        <v>0</v>
      </c>
      <c r="H230" s="1">
        <v>-4.9837935999999998E-5</v>
      </c>
      <c r="I230" s="1">
        <v>-1.81910618E-10</v>
      </c>
      <c r="J230" s="1">
        <v>-1.28159061E-5</v>
      </c>
      <c r="K230" s="1">
        <v>-4.9837935999999999E-8</v>
      </c>
      <c r="L230" s="1">
        <f t="shared" si="3"/>
        <v>1.81910618E-10</v>
      </c>
    </row>
    <row r="231" spans="1:12" x14ac:dyDescent="0.25">
      <c r="A231">
        <v>229</v>
      </c>
      <c r="B231" s="1">
        <v>1.4639214500000001E-9</v>
      </c>
      <c r="C231" s="1">
        <v>0.8</v>
      </c>
      <c r="D231" s="1">
        <v>0.79999983900000005</v>
      </c>
      <c r="E231" s="1">
        <v>-4.9837937300000002E-5</v>
      </c>
      <c r="F231" s="1">
        <v>1</v>
      </c>
      <c r="G231" s="1">
        <v>0</v>
      </c>
      <c r="H231" s="1">
        <v>-4.9837937300000002E-5</v>
      </c>
      <c r="I231" s="1">
        <v>-1.60964248E-10</v>
      </c>
      <c r="J231" s="1">
        <v>-1.28159061E-5</v>
      </c>
      <c r="K231" s="1">
        <v>-4.9837937300000001E-8</v>
      </c>
      <c r="L231" s="1">
        <f t="shared" si="3"/>
        <v>1.60964248E-10</v>
      </c>
    </row>
    <row r="232" spans="1:12" x14ac:dyDescent="0.25">
      <c r="A232">
        <v>230</v>
      </c>
      <c r="B232" s="1">
        <v>1.4739214500000001E-9</v>
      </c>
      <c r="C232" s="1">
        <v>0.8</v>
      </c>
      <c r="D232" s="1">
        <v>0.79999981899999995</v>
      </c>
      <c r="E232" s="1">
        <v>-4.9837936100000003E-5</v>
      </c>
      <c r="F232" s="1">
        <v>1</v>
      </c>
      <c r="G232" s="1">
        <v>0</v>
      </c>
      <c r="H232" s="1">
        <v>-4.9837936100000003E-5</v>
      </c>
      <c r="I232" s="1">
        <v>-1.8107151900000001E-10</v>
      </c>
      <c r="J232" s="1">
        <v>-1.28159061E-5</v>
      </c>
      <c r="K232" s="1">
        <v>-4.98379361E-8</v>
      </c>
      <c r="L232" s="1">
        <f t="shared" si="3"/>
        <v>1.8107151900000001E-10</v>
      </c>
    </row>
    <row r="233" spans="1:12" x14ac:dyDescent="0.25">
      <c r="A233">
        <v>231</v>
      </c>
      <c r="B233" s="1">
        <v>1.48392145E-9</v>
      </c>
      <c r="C233" s="1">
        <v>0.8</v>
      </c>
      <c r="D233" s="1">
        <v>0.79999983799999996</v>
      </c>
      <c r="E233" s="1">
        <v>-4.9837937300000002E-5</v>
      </c>
      <c r="F233" s="1">
        <v>1</v>
      </c>
      <c r="G233" s="1">
        <v>0</v>
      </c>
      <c r="H233" s="1">
        <v>-4.9837937300000002E-5</v>
      </c>
      <c r="I233" s="1">
        <v>-1.6177167999999999E-10</v>
      </c>
      <c r="J233" s="1">
        <v>-1.28159061E-5</v>
      </c>
      <c r="K233" s="1">
        <v>-4.9837937300000001E-8</v>
      </c>
      <c r="L233" s="1">
        <f t="shared" si="3"/>
        <v>1.6177167999999999E-10</v>
      </c>
    </row>
    <row r="234" spans="1:12" x14ac:dyDescent="0.25">
      <c r="A234">
        <v>232</v>
      </c>
      <c r="B234" s="1">
        <v>1.49392145E-9</v>
      </c>
      <c r="C234" s="1">
        <v>0.8</v>
      </c>
      <c r="D234" s="1">
        <v>0.79999982000000003</v>
      </c>
      <c r="E234" s="1">
        <v>-4.9837936100000003E-5</v>
      </c>
      <c r="F234" s="1">
        <v>1</v>
      </c>
      <c r="G234" s="1">
        <v>0</v>
      </c>
      <c r="H234" s="1">
        <v>-4.9837936100000003E-5</v>
      </c>
      <c r="I234" s="1">
        <v>-1.80298456E-10</v>
      </c>
      <c r="J234" s="1">
        <v>-1.28159061E-5</v>
      </c>
      <c r="K234" s="1">
        <v>-4.98379361E-8</v>
      </c>
      <c r="L234" s="1">
        <f t="shared" si="3"/>
        <v>1.80298456E-10</v>
      </c>
    </row>
    <row r="235" spans="1:12" x14ac:dyDescent="0.25">
      <c r="A235">
        <v>233</v>
      </c>
      <c r="B235" s="1">
        <v>1.50392145E-9</v>
      </c>
      <c r="C235" s="1">
        <v>0.8</v>
      </c>
      <c r="D235" s="1">
        <v>0.79999983699999999</v>
      </c>
      <c r="E235" s="1">
        <v>-4.9837937199999997E-5</v>
      </c>
      <c r="F235" s="1">
        <v>1</v>
      </c>
      <c r="G235" s="1">
        <v>0</v>
      </c>
      <c r="H235" s="1">
        <v>-4.9837937199999997E-5</v>
      </c>
      <c r="I235" s="1">
        <v>-1.6251572400000001E-10</v>
      </c>
      <c r="J235" s="1">
        <v>-1.28159061E-5</v>
      </c>
      <c r="K235" s="1">
        <v>-4.9837937199999999E-8</v>
      </c>
      <c r="L235" s="1">
        <f t="shared" si="3"/>
        <v>1.6251572400000001E-10</v>
      </c>
    </row>
    <row r="236" spans="1:12" x14ac:dyDescent="0.25">
      <c r="A236">
        <v>234</v>
      </c>
      <c r="B236" s="1">
        <v>1.5139214499999999E-9</v>
      </c>
      <c r="C236" s="1">
        <v>0.8</v>
      </c>
      <c r="D236" s="1">
        <v>0.79999982000000003</v>
      </c>
      <c r="E236" s="1">
        <v>-4.9837936200000001E-5</v>
      </c>
      <c r="F236" s="1">
        <v>1</v>
      </c>
      <c r="G236" s="1">
        <v>0</v>
      </c>
      <c r="H236" s="1">
        <v>-4.9837936200000001E-5</v>
      </c>
      <c r="I236" s="1">
        <v>-1.7958624E-10</v>
      </c>
      <c r="J236" s="1">
        <v>-1.28159061E-5</v>
      </c>
      <c r="K236" s="1">
        <v>-4.9837936200000002E-8</v>
      </c>
      <c r="L236" s="1">
        <f t="shared" si="3"/>
        <v>1.7958624E-10</v>
      </c>
    </row>
    <row r="237" spans="1:12" x14ac:dyDescent="0.25">
      <c r="A237">
        <v>235</v>
      </c>
      <c r="B237" s="1">
        <v>1.5239214500000001E-9</v>
      </c>
      <c r="C237" s="1">
        <v>0.8</v>
      </c>
      <c r="D237" s="1">
        <v>0.79999983699999999</v>
      </c>
      <c r="E237" s="1">
        <v>-4.9837937199999997E-5</v>
      </c>
      <c r="F237" s="1">
        <v>1</v>
      </c>
      <c r="G237" s="1">
        <v>0</v>
      </c>
      <c r="H237" s="1">
        <v>-4.9837937199999997E-5</v>
      </c>
      <c r="I237" s="1">
        <v>-1.6320136199999999E-10</v>
      </c>
      <c r="J237" s="1">
        <v>-1.28159061E-5</v>
      </c>
      <c r="K237" s="1">
        <v>-4.9837937199999999E-8</v>
      </c>
      <c r="L237" s="1">
        <f t="shared" si="3"/>
        <v>1.6320136199999999E-10</v>
      </c>
    </row>
    <row r="238" spans="1:12" x14ac:dyDescent="0.25">
      <c r="A238">
        <v>236</v>
      </c>
      <c r="B238" s="1">
        <v>1.5339214500000001E-9</v>
      </c>
      <c r="C238" s="1">
        <v>0.8</v>
      </c>
      <c r="D238" s="1">
        <v>0.799999821</v>
      </c>
      <c r="E238" s="1">
        <v>-4.9837936200000001E-5</v>
      </c>
      <c r="F238" s="1">
        <v>1</v>
      </c>
      <c r="G238" s="1">
        <v>0</v>
      </c>
      <c r="H238" s="1">
        <v>-4.9837936200000001E-5</v>
      </c>
      <c r="I238" s="1">
        <v>-1.78930088E-10</v>
      </c>
      <c r="J238" s="1">
        <v>-1.28159061E-5</v>
      </c>
      <c r="K238" s="1">
        <v>-4.9837936200000002E-8</v>
      </c>
      <c r="L238" s="1">
        <f t="shared" si="3"/>
        <v>1.78930088E-10</v>
      </c>
    </row>
    <row r="239" spans="1:12" x14ac:dyDescent="0.25">
      <c r="A239">
        <v>237</v>
      </c>
      <c r="B239" s="1">
        <v>1.54392145E-9</v>
      </c>
      <c r="C239" s="1">
        <v>0.8</v>
      </c>
      <c r="D239" s="1">
        <v>0.79999983600000002</v>
      </c>
      <c r="E239" s="1">
        <v>-4.9837937199999997E-5</v>
      </c>
      <c r="F239" s="1">
        <v>1</v>
      </c>
      <c r="G239" s="1">
        <v>0</v>
      </c>
      <c r="H239" s="1">
        <v>-4.9837937199999997E-5</v>
      </c>
      <c r="I239" s="1">
        <v>-1.6383318499999999E-10</v>
      </c>
      <c r="J239" s="1">
        <v>-1.28159061E-5</v>
      </c>
      <c r="K239" s="1">
        <v>-4.9837937199999999E-8</v>
      </c>
      <c r="L239" s="1">
        <f t="shared" si="3"/>
        <v>1.6383318499999999E-10</v>
      </c>
    </row>
    <row r="240" spans="1:12" x14ac:dyDescent="0.25">
      <c r="A240">
        <v>238</v>
      </c>
      <c r="B240" s="1">
        <v>1.55392145E-9</v>
      </c>
      <c r="C240" s="1">
        <v>0.8</v>
      </c>
      <c r="D240" s="1">
        <v>0.79999982199999997</v>
      </c>
      <c r="E240" s="1">
        <v>-4.9837936200000001E-5</v>
      </c>
      <c r="F240" s="1">
        <v>1</v>
      </c>
      <c r="G240" s="1">
        <v>0</v>
      </c>
      <c r="H240" s="1">
        <v>-4.9837936200000001E-5</v>
      </c>
      <c r="I240" s="1">
        <v>-1.7832559200000001E-10</v>
      </c>
      <c r="J240" s="1">
        <v>-1.28159061E-5</v>
      </c>
      <c r="K240" s="1">
        <v>-4.9837936200000002E-8</v>
      </c>
      <c r="L240" s="1">
        <f t="shared" si="3"/>
        <v>1.7832559200000001E-10</v>
      </c>
    </row>
    <row r="241" spans="1:12" x14ac:dyDescent="0.25">
      <c r="A241">
        <v>239</v>
      </c>
      <c r="B241" s="1">
        <v>1.56392145E-9</v>
      </c>
      <c r="C241" s="1">
        <v>0.8</v>
      </c>
      <c r="D241" s="1">
        <v>0.79999983600000002</v>
      </c>
      <c r="E241" s="1">
        <v>-4.9837937099999999E-5</v>
      </c>
      <c r="F241" s="1">
        <v>1</v>
      </c>
      <c r="G241" s="1">
        <v>0</v>
      </c>
      <c r="H241" s="1">
        <v>-4.9837937099999999E-5</v>
      </c>
      <c r="I241" s="1">
        <v>-1.6441542299999999E-10</v>
      </c>
      <c r="J241" s="1">
        <v>-1.28159061E-5</v>
      </c>
      <c r="K241" s="1">
        <v>-4.9837937099999997E-8</v>
      </c>
      <c r="L241" s="1">
        <f t="shared" si="3"/>
        <v>1.6441542299999999E-10</v>
      </c>
    </row>
    <row r="242" spans="1:12" x14ac:dyDescent="0.25">
      <c r="A242">
        <v>240</v>
      </c>
      <c r="B242" s="1">
        <v>1.5739214499999999E-9</v>
      </c>
      <c r="C242" s="1">
        <v>0.8</v>
      </c>
      <c r="D242" s="1">
        <v>0.79999982199999997</v>
      </c>
      <c r="E242" s="1">
        <v>-4.9837936299999999E-5</v>
      </c>
      <c r="F242" s="1">
        <v>1</v>
      </c>
      <c r="G242" s="1">
        <v>0</v>
      </c>
      <c r="H242" s="1">
        <v>-4.9837936299999999E-5</v>
      </c>
      <c r="I242" s="1">
        <v>-1.7776869199999999E-10</v>
      </c>
      <c r="J242" s="1">
        <v>-1.28159061E-5</v>
      </c>
      <c r="K242" s="1">
        <v>-4.9837936299999997E-8</v>
      </c>
      <c r="L242" s="1">
        <f t="shared" si="3"/>
        <v>1.7776869199999999E-10</v>
      </c>
    </row>
    <row r="243" spans="1:12" x14ac:dyDescent="0.25">
      <c r="A243">
        <v>241</v>
      </c>
      <c r="B243" s="1">
        <v>1.5839214500000001E-9</v>
      </c>
      <c r="C243" s="1">
        <v>0.8</v>
      </c>
      <c r="D243" s="1">
        <v>0.79999983500000005</v>
      </c>
      <c r="E243" s="1">
        <v>-4.9837937099999999E-5</v>
      </c>
      <c r="F243" s="1">
        <v>1</v>
      </c>
      <c r="G243" s="1">
        <v>0</v>
      </c>
      <c r="H243" s="1">
        <v>-4.9837937099999999E-5</v>
      </c>
      <c r="I243" s="1">
        <v>-1.64951974E-10</v>
      </c>
      <c r="J243" s="1">
        <v>-1.28159061E-5</v>
      </c>
      <c r="K243" s="1">
        <v>-4.9837937099999997E-8</v>
      </c>
      <c r="L243" s="1">
        <f t="shared" si="3"/>
        <v>1.64951974E-10</v>
      </c>
    </row>
    <row r="244" spans="1:12" x14ac:dyDescent="0.25">
      <c r="A244">
        <v>242</v>
      </c>
      <c r="B244" s="1">
        <v>1.5939214500000001E-9</v>
      </c>
      <c r="C244" s="1">
        <v>0.8</v>
      </c>
      <c r="D244" s="1">
        <v>0.79999982300000005</v>
      </c>
      <c r="E244" s="1">
        <v>-4.9837936299999999E-5</v>
      </c>
      <c r="F244" s="1">
        <v>1</v>
      </c>
      <c r="G244" s="1">
        <v>0</v>
      </c>
      <c r="H244" s="1">
        <v>-4.9837936299999999E-5</v>
      </c>
      <c r="I244" s="1">
        <v>-1.7725564800000001E-10</v>
      </c>
      <c r="J244" s="1">
        <v>-1.28159061E-5</v>
      </c>
      <c r="K244" s="1">
        <v>-4.9837936299999997E-8</v>
      </c>
      <c r="L244" s="1">
        <f t="shared" si="3"/>
        <v>1.7725564800000001E-10</v>
      </c>
    </row>
    <row r="245" spans="1:12" x14ac:dyDescent="0.25">
      <c r="A245">
        <v>243</v>
      </c>
      <c r="B245" s="1">
        <v>1.60392145E-9</v>
      </c>
      <c r="C245" s="1">
        <v>0.8</v>
      </c>
      <c r="D245" s="1">
        <v>0.79999983500000005</v>
      </c>
      <c r="E245" s="1">
        <v>-4.9837937099999999E-5</v>
      </c>
      <c r="F245" s="1">
        <v>1</v>
      </c>
      <c r="G245" s="1">
        <v>0</v>
      </c>
      <c r="H245" s="1">
        <v>-4.9837937099999999E-5</v>
      </c>
      <c r="I245" s="1">
        <v>-1.6544642900000001E-10</v>
      </c>
      <c r="J245" s="1">
        <v>-1.28159061E-5</v>
      </c>
      <c r="K245" s="1">
        <v>-4.9837937099999997E-8</v>
      </c>
      <c r="L245" s="1">
        <f t="shared" si="3"/>
        <v>1.6544642900000001E-10</v>
      </c>
    </row>
    <row r="246" spans="1:12" x14ac:dyDescent="0.25">
      <c r="A246">
        <v>244</v>
      </c>
      <c r="B246" s="1">
        <v>1.61392145E-9</v>
      </c>
      <c r="C246" s="1">
        <v>0.8</v>
      </c>
      <c r="D246" s="1">
        <v>0.79999982300000005</v>
      </c>
      <c r="E246" s="1">
        <v>-4.9837936299999999E-5</v>
      </c>
      <c r="F246" s="1">
        <v>1</v>
      </c>
      <c r="G246" s="1">
        <v>0</v>
      </c>
      <c r="H246" s="1">
        <v>-4.9837936299999999E-5</v>
      </c>
      <c r="I246" s="1">
        <v>-1.7678301E-10</v>
      </c>
      <c r="J246" s="1">
        <v>-1.28159061E-5</v>
      </c>
      <c r="K246" s="1">
        <v>-4.9837936299999997E-8</v>
      </c>
      <c r="L246" s="1">
        <f t="shared" si="3"/>
        <v>1.7678301E-10</v>
      </c>
    </row>
    <row r="247" spans="1:12" x14ac:dyDescent="0.25">
      <c r="A247">
        <v>245</v>
      </c>
      <c r="B247" s="1">
        <v>1.62392145E-9</v>
      </c>
      <c r="C247" s="1">
        <v>0.8</v>
      </c>
      <c r="D247" s="1">
        <v>0.79999983399999997</v>
      </c>
      <c r="E247" s="1">
        <v>-4.9837937000000001E-5</v>
      </c>
      <c r="F247" s="1">
        <v>1</v>
      </c>
      <c r="G247" s="1">
        <v>0</v>
      </c>
      <c r="H247" s="1">
        <v>-4.9837937000000001E-5</v>
      </c>
      <c r="I247" s="1">
        <v>-1.6590209700000001E-10</v>
      </c>
      <c r="J247" s="1">
        <v>-1.28159061E-5</v>
      </c>
      <c r="K247" s="1">
        <v>-4.9837937000000002E-8</v>
      </c>
      <c r="L247" s="1">
        <f t="shared" si="3"/>
        <v>1.6590209700000001E-10</v>
      </c>
    </row>
    <row r="248" spans="1:12" x14ac:dyDescent="0.25">
      <c r="A248">
        <v>246</v>
      </c>
      <c r="B248" s="1">
        <v>1.6339214499999999E-9</v>
      </c>
      <c r="C248" s="1">
        <v>0.8</v>
      </c>
      <c r="D248" s="1">
        <v>0.79999982400000003</v>
      </c>
      <c r="E248" s="1">
        <v>-4.9837936399999998E-5</v>
      </c>
      <c r="F248" s="1">
        <v>1</v>
      </c>
      <c r="G248" s="1">
        <v>0</v>
      </c>
      <c r="H248" s="1">
        <v>-4.9837936399999998E-5</v>
      </c>
      <c r="I248" s="1">
        <v>-1.76347605E-10</v>
      </c>
      <c r="J248" s="1">
        <v>-1.28159061E-5</v>
      </c>
      <c r="K248" s="1">
        <v>-4.9837936399999999E-8</v>
      </c>
      <c r="L248" s="1">
        <f t="shared" si="3"/>
        <v>1.76347605E-10</v>
      </c>
    </row>
    <row r="249" spans="1:12" x14ac:dyDescent="0.25">
      <c r="A249">
        <v>247</v>
      </c>
      <c r="B249" s="1">
        <v>1.6439214500000001E-9</v>
      </c>
      <c r="C249" s="1">
        <v>0.8</v>
      </c>
      <c r="D249" s="1">
        <v>0.79999983399999997</v>
      </c>
      <c r="E249" s="1">
        <v>-4.9837937000000001E-5</v>
      </c>
      <c r="F249" s="1">
        <v>1</v>
      </c>
      <c r="G249" s="1">
        <v>0</v>
      </c>
      <c r="H249" s="1">
        <v>-4.9837937000000001E-5</v>
      </c>
      <c r="I249" s="1">
        <v>-1.6632202699999999E-10</v>
      </c>
      <c r="J249" s="1">
        <v>-1.28159061E-5</v>
      </c>
      <c r="K249" s="1">
        <v>-4.9837937000000002E-8</v>
      </c>
      <c r="L249" s="1">
        <f t="shared" si="3"/>
        <v>1.6632202699999999E-10</v>
      </c>
    </row>
    <row r="250" spans="1:12" x14ac:dyDescent="0.25">
      <c r="A250">
        <v>248</v>
      </c>
      <c r="B250" s="1">
        <v>1.6539214500000001E-9</v>
      </c>
      <c r="C250" s="1">
        <v>0.8</v>
      </c>
      <c r="D250" s="1">
        <v>0.79999982400000003</v>
      </c>
      <c r="E250" s="1">
        <v>-4.9837936399999998E-5</v>
      </c>
      <c r="F250" s="1">
        <v>1</v>
      </c>
      <c r="G250" s="1">
        <v>0</v>
      </c>
      <c r="H250" s="1">
        <v>-4.9837936399999998E-5</v>
      </c>
      <c r="I250" s="1">
        <v>-1.75946504E-10</v>
      </c>
      <c r="J250" s="1">
        <v>-1.28159061E-5</v>
      </c>
      <c r="K250" s="1">
        <v>-4.9837936399999999E-8</v>
      </c>
      <c r="L250" s="1">
        <f t="shared" si="3"/>
        <v>1.75946504E-10</v>
      </c>
    </row>
    <row r="251" spans="1:12" x14ac:dyDescent="0.25">
      <c r="A251">
        <v>249</v>
      </c>
      <c r="B251" s="1">
        <v>1.66392145E-9</v>
      </c>
      <c r="C251" s="1">
        <v>0.8</v>
      </c>
      <c r="D251" s="1">
        <v>0.79999983299999999</v>
      </c>
      <c r="E251" s="1">
        <v>-4.9837937000000001E-5</v>
      </c>
      <c r="F251" s="1">
        <v>1</v>
      </c>
      <c r="G251" s="1">
        <v>0</v>
      </c>
      <c r="H251" s="1">
        <v>-4.9837937000000001E-5</v>
      </c>
      <c r="I251" s="1">
        <v>-1.66709027E-10</v>
      </c>
      <c r="J251" s="1">
        <v>-1.28159061E-5</v>
      </c>
      <c r="K251" s="1">
        <v>-4.9837937000000002E-8</v>
      </c>
      <c r="L251" s="1">
        <f t="shared" si="3"/>
        <v>1.66709027E-10</v>
      </c>
    </row>
    <row r="252" spans="1:12" x14ac:dyDescent="0.25">
      <c r="A252">
        <v>250</v>
      </c>
      <c r="B252" s="1">
        <v>1.67392145E-9</v>
      </c>
      <c r="C252" s="1">
        <v>0.8</v>
      </c>
      <c r="D252" s="1">
        <v>0.79999982400000003</v>
      </c>
      <c r="E252" s="1">
        <v>-4.9837936399999998E-5</v>
      </c>
      <c r="F252" s="1">
        <v>1</v>
      </c>
      <c r="G252" s="1">
        <v>0</v>
      </c>
      <c r="H252" s="1">
        <v>-4.9837936399999998E-5</v>
      </c>
      <c r="I252" s="1">
        <v>-1.7557701099999999E-10</v>
      </c>
      <c r="J252" s="1">
        <v>-1.28159061E-5</v>
      </c>
      <c r="K252" s="1">
        <v>-4.9837936399999999E-8</v>
      </c>
      <c r="L252" s="1">
        <f t="shared" si="3"/>
        <v>1.7557701099999999E-10</v>
      </c>
    </row>
    <row r="253" spans="1:12" x14ac:dyDescent="0.25">
      <c r="A253">
        <v>251</v>
      </c>
      <c r="B253" s="1">
        <v>1.68392145E-9</v>
      </c>
      <c r="C253" s="1">
        <v>0.8</v>
      </c>
      <c r="D253" s="1">
        <v>0.79999983299999999</v>
      </c>
      <c r="E253" s="1">
        <v>-4.9837937000000001E-5</v>
      </c>
      <c r="F253" s="1">
        <v>1</v>
      </c>
      <c r="G253" s="1">
        <v>0</v>
      </c>
      <c r="H253" s="1">
        <v>-4.9837937000000001E-5</v>
      </c>
      <c r="I253" s="1">
        <v>-1.6706568799999999E-10</v>
      </c>
      <c r="J253" s="1">
        <v>-1.28159061E-5</v>
      </c>
      <c r="K253" s="1">
        <v>-4.9837937000000002E-8</v>
      </c>
      <c r="L253" s="1">
        <f t="shared" si="3"/>
        <v>1.6706568799999999E-10</v>
      </c>
    </row>
    <row r="254" spans="1:12" x14ac:dyDescent="0.25">
      <c r="A254">
        <v>252</v>
      </c>
      <c r="B254" s="1">
        <v>1.6939214499999999E-9</v>
      </c>
      <c r="C254" s="1">
        <v>0.8</v>
      </c>
      <c r="D254" s="1">
        <v>0.799999825</v>
      </c>
      <c r="E254" s="1">
        <v>-4.9837936399999998E-5</v>
      </c>
      <c r="F254" s="1">
        <v>1</v>
      </c>
      <c r="G254" s="1">
        <v>0</v>
      </c>
      <c r="H254" s="1">
        <v>-4.9837936399999998E-5</v>
      </c>
      <c r="I254" s="1">
        <v>-1.7523664199999999E-10</v>
      </c>
      <c r="J254" s="1">
        <v>-1.28159061E-5</v>
      </c>
      <c r="K254" s="1">
        <v>-4.9837936399999999E-8</v>
      </c>
      <c r="L254" s="1">
        <f t="shared" si="3"/>
        <v>1.7523664199999999E-10</v>
      </c>
    </row>
    <row r="255" spans="1:12" x14ac:dyDescent="0.25">
      <c r="A255">
        <v>253</v>
      </c>
      <c r="B255" s="1">
        <v>1.7039214500000001E-9</v>
      </c>
      <c r="C255" s="1">
        <v>0.8</v>
      </c>
      <c r="D255" s="1">
        <v>0.79999983299999999</v>
      </c>
      <c r="E255" s="1">
        <v>-4.9837936900000002E-5</v>
      </c>
      <c r="F255" s="1">
        <v>1</v>
      </c>
      <c r="G255" s="1">
        <v>0</v>
      </c>
      <c r="H255" s="1">
        <v>-4.9837936900000002E-5</v>
      </c>
      <c r="I255" s="1">
        <v>-1.6739439200000001E-10</v>
      </c>
      <c r="J255" s="1">
        <v>-1.28159061E-5</v>
      </c>
      <c r="K255" s="1">
        <v>-4.9837936900000001E-8</v>
      </c>
      <c r="L255" s="1">
        <f t="shared" si="3"/>
        <v>1.6739439200000001E-10</v>
      </c>
    </row>
    <row r="256" spans="1:12" x14ac:dyDescent="0.25">
      <c r="A256">
        <v>254</v>
      </c>
      <c r="B256" s="1">
        <v>1.7139214500000001E-9</v>
      </c>
      <c r="C256" s="1">
        <v>0.8</v>
      </c>
      <c r="D256" s="1">
        <v>0.799999825</v>
      </c>
      <c r="E256" s="1">
        <v>-4.9837936500000003E-5</v>
      </c>
      <c r="F256" s="1">
        <v>1</v>
      </c>
      <c r="G256" s="1">
        <v>0</v>
      </c>
      <c r="H256" s="1">
        <v>-4.9837936500000003E-5</v>
      </c>
      <c r="I256" s="1">
        <v>-1.7492310800000001E-10</v>
      </c>
      <c r="J256" s="1">
        <v>-1.28159061E-5</v>
      </c>
      <c r="K256" s="1">
        <v>-4.9837936500000001E-8</v>
      </c>
      <c r="L256" s="1">
        <f t="shared" si="3"/>
        <v>1.7492310800000001E-10</v>
      </c>
    </row>
    <row r="257" spans="1:12" x14ac:dyDescent="0.25">
      <c r="A257">
        <v>255</v>
      </c>
      <c r="B257" s="1">
        <v>1.72392145E-9</v>
      </c>
      <c r="C257" s="1">
        <v>0.8</v>
      </c>
      <c r="D257" s="1">
        <v>0.79999983200000002</v>
      </c>
      <c r="E257" s="1">
        <v>-4.9837936900000002E-5</v>
      </c>
      <c r="F257" s="1">
        <v>1</v>
      </c>
      <c r="G257" s="1">
        <v>0</v>
      </c>
      <c r="H257" s="1">
        <v>-4.9837936900000002E-5</v>
      </c>
      <c r="I257" s="1">
        <v>-1.67697339E-10</v>
      </c>
      <c r="J257" s="1">
        <v>-1.28159061E-5</v>
      </c>
      <c r="K257" s="1">
        <v>-4.9837936900000001E-8</v>
      </c>
      <c r="L257" s="1">
        <f t="shared" si="3"/>
        <v>1.67697339E-10</v>
      </c>
    </row>
    <row r="258" spans="1:12" x14ac:dyDescent="0.25">
      <c r="A258">
        <v>256</v>
      </c>
      <c r="B258" s="1">
        <v>1.73392145E-9</v>
      </c>
      <c r="C258" s="1">
        <v>0.8</v>
      </c>
      <c r="D258" s="1">
        <v>0.799999825</v>
      </c>
      <c r="E258" s="1">
        <v>-4.9837936500000003E-5</v>
      </c>
      <c r="F258" s="1">
        <v>1</v>
      </c>
      <c r="G258" s="1">
        <v>0</v>
      </c>
      <c r="H258" s="1">
        <v>-4.9837936500000003E-5</v>
      </c>
      <c r="I258" s="1">
        <v>-1.7463429800000001E-10</v>
      </c>
      <c r="J258" s="1">
        <v>-1.28159061E-5</v>
      </c>
      <c r="K258" s="1">
        <v>-4.9837936500000001E-8</v>
      </c>
      <c r="L258" s="1">
        <f t="shared" si="3"/>
        <v>1.7463429800000001E-10</v>
      </c>
    </row>
    <row r="259" spans="1:12" x14ac:dyDescent="0.25">
      <c r="A259">
        <v>257</v>
      </c>
      <c r="B259" s="1">
        <v>1.74392145E-9</v>
      </c>
      <c r="C259" s="1">
        <v>0.8</v>
      </c>
      <c r="D259" s="1">
        <v>0.79999983200000002</v>
      </c>
      <c r="E259" s="1">
        <v>-4.9837936900000002E-5</v>
      </c>
      <c r="F259" s="1">
        <v>1</v>
      </c>
      <c r="G259" s="1">
        <v>0</v>
      </c>
      <c r="H259" s="1">
        <v>-4.9837936900000002E-5</v>
      </c>
      <c r="I259" s="1">
        <v>-1.67976551E-10</v>
      </c>
      <c r="J259" s="1">
        <v>-1.28159061E-5</v>
      </c>
      <c r="K259" s="1">
        <v>-4.9837936900000001E-8</v>
      </c>
      <c r="L259" s="1">
        <f t="shared" ref="L259:L285" si="4">-1*I259</f>
        <v>1.67976551E-10</v>
      </c>
    </row>
    <row r="260" spans="1:12" x14ac:dyDescent="0.25">
      <c r="A260">
        <v>258</v>
      </c>
      <c r="B260" s="1">
        <v>1.7539214499999999E-9</v>
      </c>
      <c r="C260" s="1">
        <v>0.8</v>
      </c>
      <c r="D260" s="1">
        <v>0.79999982599999997</v>
      </c>
      <c r="E260" s="1">
        <v>-4.9837936500000003E-5</v>
      </c>
      <c r="F260" s="1">
        <v>1</v>
      </c>
      <c r="G260" s="1">
        <v>0</v>
      </c>
      <c r="H260" s="1">
        <v>-4.9837936500000003E-5</v>
      </c>
      <c r="I260" s="1">
        <v>-1.7436827000000001E-10</v>
      </c>
      <c r="J260" s="1">
        <v>-1.28159061E-5</v>
      </c>
      <c r="K260" s="1">
        <v>-4.9837936500000001E-8</v>
      </c>
      <c r="L260" s="1">
        <f t="shared" si="4"/>
        <v>1.7436827000000001E-10</v>
      </c>
    </row>
    <row r="261" spans="1:12" x14ac:dyDescent="0.25">
      <c r="A261">
        <v>259</v>
      </c>
      <c r="B261" s="1">
        <v>1.7639214500000001E-9</v>
      </c>
      <c r="C261" s="1">
        <v>0.8</v>
      </c>
      <c r="D261" s="1">
        <v>0.79999983200000002</v>
      </c>
      <c r="E261" s="1">
        <v>-4.9837936900000002E-5</v>
      </c>
      <c r="F261" s="1">
        <v>1</v>
      </c>
      <c r="G261" s="1">
        <v>0</v>
      </c>
      <c r="H261" s="1">
        <v>-4.9837936900000002E-5</v>
      </c>
      <c r="I261" s="1">
        <v>-1.6823389699999999E-10</v>
      </c>
      <c r="J261" s="1">
        <v>-1.28159061E-5</v>
      </c>
      <c r="K261" s="1">
        <v>-4.9837936900000001E-8</v>
      </c>
      <c r="L261" s="1">
        <f t="shared" si="4"/>
        <v>1.6823389699999999E-10</v>
      </c>
    </row>
    <row r="262" spans="1:12" x14ac:dyDescent="0.25">
      <c r="A262">
        <v>260</v>
      </c>
      <c r="B262" s="1">
        <v>1.7739214500000001E-9</v>
      </c>
      <c r="C262" s="1">
        <v>0.8</v>
      </c>
      <c r="D262" s="1">
        <v>0.79999982599999997</v>
      </c>
      <c r="E262" s="1">
        <v>-4.9837936500000003E-5</v>
      </c>
      <c r="F262" s="1">
        <v>1</v>
      </c>
      <c r="G262" s="1">
        <v>0</v>
      </c>
      <c r="H262" s="1">
        <v>-4.9837936500000003E-5</v>
      </c>
      <c r="I262" s="1">
        <v>-1.7412323299999999E-10</v>
      </c>
      <c r="J262" s="1">
        <v>-1.28159061E-5</v>
      </c>
      <c r="K262" s="1">
        <v>-4.9837936500000001E-8</v>
      </c>
      <c r="L262" s="1">
        <f t="shared" si="4"/>
        <v>1.7412323299999999E-10</v>
      </c>
    </row>
    <row r="263" spans="1:12" x14ac:dyDescent="0.25">
      <c r="A263">
        <v>261</v>
      </c>
      <c r="B263" s="1">
        <v>1.78392145E-9</v>
      </c>
      <c r="C263" s="1">
        <v>0.8</v>
      </c>
      <c r="D263" s="1">
        <v>0.79999983200000002</v>
      </c>
      <c r="E263" s="1">
        <v>-4.9837936900000002E-5</v>
      </c>
      <c r="F263" s="1">
        <v>1</v>
      </c>
      <c r="G263" s="1">
        <v>0</v>
      </c>
      <c r="H263" s="1">
        <v>-4.9837936900000002E-5</v>
      </c>
      <c r="I263" s="1">
        <v>-1.6847109299999999E-10</v>
      </c>
      <c r="J263" s="1">
        <v>-1.28159061E-5</v>
      </c>
      <c r="K263" s="1">
        <v>-4.9837936900000001E-8</v>
      </c>
      <c r="L263" s="1">
        <f t="shared" si="4"/>
        <v>1.6847109299999999E-10</v>
      </c>
    </row>
    <row r="264" spans="1:12" x14ac:dyDescent="0.25">
      <c r="A264">
        <v>262</v>
      </c>
      <c r="B264" s="1">
        <v>1.79392145E-9</v>
      </c>
      <c r="C264" s="1">
        <v>0.8</v>
      </c>
      <c r="D264" s="1">
        <v>0.79999982599999997</v>
      </c>
      <c r="E264" s="1">
        <v>-4.9837936500000003E-5</v>
      </c>
      <c r="F264" s="1">
        <v>1</v>
      </c>
      <c r="G264" s="1">
        <v>0</v>
      </c>
      <c r="H264" s="1">
        <v>-4.9837936500000003E-5</v>
      </c>
      <c r="I264" s="1">
        <v>-1.7389753700000001E-10</v>
      </c>
      <c r="J264" s="1">
        <v>-1.28159061E-5</v>
      </c>
      <c r="K264" s="1">
        <v>-4.9837936500000001E-8</v>
      </c>
      <c r="L264" s="1">
        <f t="shared" si="4"/>
        <v>1.7389753700000001E-10</v>
      </c>
    </row>
    <row r="265" spans="1:12" x14ac:dyDescent="0.25">
      <c r="A265">
        <v>263</v>
      </c>
      <c r="B265" s="1">
        <v>1.80392145E-9</v>
      </c>
      <c r="C265" s="1">
        <v>0.8</v>
      </c>
      <c r="D265" s="1">
        <v>0.79999983100000005</v>
      </c>
      <c r="E265" s="1">
        <v>-4.9837936900000002E-5</v>
      </c>
      <c r="F265" s="1">
        <v>1</v>
      </c>
      <c r="G265" s="1">
        <v>0</v>
      </c>
      <c r="H265" s="1">
        <v>-4.9837936900000002E-5</v>
      </c>
      <c r="I265" s="1">
        <v>-1.6868972400000001E-10</v>
      </c>
      <c r="J265" s="1">
        <v>-1.28159061E-5</v>
      </c>
      <c r="K265" s="1">
        <v>-4.9837936900000001E-8</v>
      </c>
      <c r="L265" s="1">
        <f t="shared" si="4"/>
        <v>1.6868972400000001E-10</v>
      </c>
    </row>
    <row r="266" spans="1:12" x14ac:dyDescent="0.25">
      <c r="A266">
        <v>264</v>
      </c>
      <c r="B266" s="1">
        <v>1.8139214499999999E-9</v>
      </c>
      <c r="C266" s="1">
        <v>0.8</v>
      </c>
      <c r="D266" s="1">
        <v>0.79999982599999997</v>
      </c>
      <c r="E266" s="1">
        <v>-4.9837936500000003E-5</v>
      </c>
      <c r="F266" s="1">
        <v>1</v>
      </c>
      <c r="G266" s="1">
        <v>0</v>
      </c>
      <c r="H266" s="1">
        <v>-4.9837936500000003E-5</v>
      </c>
      <c r="I266" s="1">
        <v>-1.73689662E-10</v>
      </c>
      <c r="J266" s="1">
        <v>-1.28159061E-5</v>
      </c>
      <c r="K266" s="1">
        <v>-4.9837936500000001E-8</v>
      </c>
      <c r="L266" s="1">
        <f t="shared" si="4"/>
        <v>1.73689662E-10</v>
      </c>
    </row>
    <row r="267" spans="1:12" x14ac:dyDescent="0.25">
      <c r="A267">
        <v>265</v>
      </c>
      <c r="B267" s="1">
        <v>1.8239214500000001E-9</v>
      </c>
      <c r="C267" s="1">
        <v>0.8</v>
      </c>
      <c r="D267" s="1">
        <v>0.79999983100000005</v>
      </c>
      <c r="E267" s="1">
        <v>-4.9837936799999997E-5</v>
      </c>
      <c r="F267" s="1">
        <v>1</v>
      </c>
      <c r="G267" s="1">
        <v>0</v>
      </c>
      <c r="H267" s="1">
        <v>-4.9837936799999997E-5</v>
      </c>
      <c r="I267" s="1">
        <v>-1.6889124899999999E-10</v>
      </c>
      <c r="J267" s="1">
        <v>-1.28159061E-5</v>
      </c>
      <c r="K267" s="1">
        <v>-4.9837936799999999E-8</v>
      </c>
      <c r="L267" s="1">
        <f t="shared" si="4"/>
        <v>1.6889124899999999E-10</v>
      </c>
    </row>
    <row r="268" spans="1:12" x14ac:dyDescent="0.25">
      <c r="A268">
        <v>266</v>
      </c>
      <c r="B268" s="1">
        <v>1.8339214500000001E-9</v>
      </c>
      <c r="C268" s="1">
        <v>0.8</v>
      </c>
      <c r="D268" s="1">
        <v>0.79999982700000005</v>
      </c>
      <c r="E268" s="1">
        <v>-4.9837936500000003E-5</v>
      </c>
      <c r="F268" s="1">
        <v>1</v>
      </c>
      <c r="G268" s="1">
        <v>0</v>
      </c>
      <c r="H268" s="1">
        <v>-4.9837936500000003E-5</v>
      </c>
      <c r="I268" s="1">
        <v>-1.7349820600000001E-10</v>
      </c>
      <c r="J268" s="1">
        <v>-1.28159061E-5</v>
      </c>
      <c r="K268" s="1">
        <v>-4.9837936500000001E-8</v>
      </c>
      <c r="L268" s="1">
        <f t="shared" si="4"/>
        <v>1.7349820600000001E-10</v>
      </c>
    </row>
    <row r="269" spans="1:12" x14ac:dyDescent="0.25">
      <c r="A269">
        <v>267</v>
      </c>
      <c r="B269" s="1">
        <v>1.84392145E-9</v>
      </c>
      <c r="C269" s="1">
        <v>0.8</v>
      </c>
      <c r="D269" s="1">
        <v>0.79999983100000005</v>
      </c>
      <c r="E269" s="1">
        <v>-4.9837936799999997E-5</v>
      </c>
      <c r="F269" s="1">
        <v>1</v>
      </c>
      <c r="G269" s="1">
        <v>0</v>
      </c>
      <c r="H269" s="1">
        <v>-4.9837936799999997E-5</v>
      </c>
      <c r="I269" s="1">
        <v>-1.69077013E-10</v>
      </c>
      <c r="J269" s="1">
        <v>-1.28159061E-5</v>
      </c>
      <c r="K269" s="1">
        <v>-4.9837936799999999E-8</v>
      </c>
      <c r="L269" s="1">
        <f t="shared" si="4"/>
        <v>1.69077013E-10</v>
      </c>
    </row>
    <row r="270" spans="1:12" x14ac:dyDescent="0.25">
      <c r="A270">
        <v>268</v>
      </c>
      <c r="B270" s="1">
        <v>1.85392145E-9</v>
      </c>
      <c r="C270" s="1">
        <v>0.8</v>
      </c>
      <c r="D270" s="1">
        <v>0.79999982700000005</v>
      </c>
      <c r="E270" s="1">
        <v>-4.9837936600000001E-5</v>
      </c>
      <c r="F270" s="1">
        <v>1</v>
      </c>
      <c r="G270" s="1">
        <v>0</v>
      </c>
      <c r="H270" s="1">
        <v>-4.9837936600000001E-5</v>
      </c>
      <c r="I270" s="1">
        <v>-1.7332187900000001E-10</v>
      </c>
      <c r="J270" s="1">
        <v>-1.28159061E-5</v>
      </c>
      <c r="K270" s="1">
        <v>-4.9837936600000002E-8</v>
      </c>
      <c r="L270" s="1">
        <f t="shared" si="4"/>
        <v>1.7332187900000001E-10</v>
      </c>
    </row>
    <row r="271" spans="1:12" x14ac:dyDescent="0.25">
      <c r="A271">
        <v>269</v>
      </c>
      <c r="B271" s="1">
        <v>1.86392145E-9</v>
      </c>
      <c r="C271" s="1">
        <v>0.8</v>
      </c>
      <c r="D271" s="1">
        <v>0.79999983100000005</v>
      </c>
      <c r="E271" s="1">
        <v>-4.9837936799999997E-5</v>
      </c>
      <c r="F271" s="1">
        <v>1</v>
      </c>
      <c r="G271" s="1">
        <v>0</v>
      </c>
      <c r="H271" s="1">
        <v>-4.9837936799999997E-5</v>
      </c>
      <c r="I271" s="1">
        <v>-1.69248254E-10</v>
      </c>
      <c r="J271" s="1">
        <v>-1.28159061E-5</v>
      </c>
      <c r="K271" s="1">
        <v>-4.9837936799999999E-8</v>
      </c>
      <c r="L271" s="1">
        <f t="shared" si="4"/>
        <v>1.69248254E-10</v>
      </c>
    </row>
    <row r="272" spans="1:12" x14ac:dyDescent="0.25">
      <c r="A272">
        <v>270</v>
      </c>
      <c r="B272" s="1">
        <v>1.8739214500000001E-9</v>
      </c>
      <c r="C272" s="1">
        <v>0.8</v>
      </c>
      <c r="D272" s="1">
        <v>0.79999982700000005</v>
      </c>
      <c r="E272" s="1">
        <v>-4.9837936600000001E-5</v>
      </c>
      <c r="F272" s="1">
        <v>1</v>
      </c>
      <c r="G272" s="1">
        <v>0</v>
      </c>
      <c r="H272" s="1">
        <v>-4.9837936600000001E-5</v>
      </c>
      <c r="I272" s="1">
        <v>-1.7315949300000001E-10</v>
      </c>
      <c r="J272" s="1">
        <v>-1.28159061E-5</v>
      </c>
      <c r="K272" s="1">
        <v>-4.9837936600000002E-8</v>
      </c>
      <c r="L272" s="1">
        <f t="shared" si="4"/>
        <v>1.7315949300000001E-10</v>
      </c>
    </row>
    <row r="273" spans="1:12" x14ac:dyDescent="0.25">
      <c r="A273">
        <v>271</v>
      </c>
      <c r="B273" s="1">
        <v>1.8839214499999999E-9</v>
      </c>
      <c r="C273" s="1">
        <v>0.8</v>
      </c>
      <c r="D273" s="1">
        <v>0.79999983100000005</v>
      </c>
      <c r="E273" s="1">
        <v>-4.9837936799999997E-5</v>
      </c>
      <c r="F273" s="1">
        <v>1</v>
      </c>
      <c r="G273" s="1">
        <v>0</v>
      </c>
      <c r="H273" s="1">
        <v>-4.9837936799999997E-5</v>
      </c>
      <c r="I273" s="1">
        <v>-1.69406115E-10</v>
      </c>
      <c r="J273" s="1">
        <v>-1.28159061E-5</v>
      </c>
      <c r="K273" s="1">
        <v>-4.9837936799999999E-8</v>
      </c>
      <c r="L273" s="1">
        <f t="shared" si="4"/>
        <v>1.69406115E-10</v>
      </c>
    </row>
    <row r="274" spans="1:12" x14ac:dyDescent="0.25">
      <c r="A274">
        <v>272</v>
      </c>
      <c r="B274" s="1">
        <v>1.8939214500000001E-9</v>
      </c>
      <c r="C274" s="1">
        <v>0.8</v>
      </c>
      <c r="D274" s="1">
        <v>0.79999982700000005</v>
      </c>
      <c r="E274" s="1">
        <v>-4.9837936600000001E-5</v>
      </c>
      <c r="F274" s="1">
        <v>1</v>
      </c>
      <c r="G274" s="1">
        <v>0</v>
      </c>
      <c r="H274" s="1">
        <v>-4.9837936600000001E-5</v>
      </c>
      <c r="I274" s="1">
        <v>-1.7300994999999999E-10</v>
      </c>
      <c r="J274" s="1">
        <v>-1.28159061E-5</v>
      </c>
      <c r="K274" s="1">
        <v>-4.9837936600000002E-8</v>
      </c>
      <c r="L274" s="1">
        <f t="shared" si="4"/>
        <v>1.7300994999999999E-10</v>
      </c>
    </row>
    <row r="275" spans="1:12" x14ac:dyDescent="0.25">
      <c r="A275">
        <v>273</v>
      </c>
      <c r="B275" s="1">
        <v>1.9039214499999998E-9</v>
      </c>
      <c r="C275" s="1">
        <v>0.8</v>
      </c>
      <c r="D275" s="1">
        <v>0.79999982999999997</v>
      </c>
      <c r="E275" s="1">
        <v>-4.9837936799999997E-5</v>
      </c>
      <c r="F275" s="1">
        <v>1</v>
      </c>
      <c r="G275" s="1">
        <v>0</v>
      </c>
      <c r="H275" s="1">
        <v>-4.9837936799999997E-5</v>
      </c>
      <c r="I275" s="1">
        <v>-1.69551647E-10</v>
      </c>
      <c r="J275" s="1">
        <v>-1.28159061E-5</v>
      </c>
      <c r="K275" s="1">
        <v>-4.9837936799999999E-8</v>
      </c>
      <c r="L275" s="1">
        <f t="shared" si="4"/>
        <v>1.69551647E-10</v>
      </c>
    </row>
    <row r="276" spans="1:12" x14ac:dyDescent="0.25">
      <c r="A276">
        <v>274</v>
      </c>
      <c r="B276" s="1">
        <v>1.91392145E-9</v>
      </c>
      <c r="C276" s="1">
        <v>0.8</v>
      </c>
      <c r="D276" s="1">
        <v>0.79999982700000005</v>
      </c>
      <c r="E276" s="1">
        <v>-4.9837936600000001E-5</v>
      </c>
      <c r="F276" s="1">
        <v>1</v>
      </c>
      <c r="G276" s="1">
        <v>0</v>
      </c>
      <c r="H276" s="1">
        <v>-4.9837936600000001E-5</v>
      </c>
      <c r="I276" s="1">
        <v>-1.7287224200000001E-10</v>
      </c>
      <c r="J276" s="1">
        <v>-1.28159061E-5</v>
      </c>
      <c r="K276" s="1">
        <v>-4.9837936600000002E-8</v>
      </c>
      <c r="L276" s="1">
        <f t="shared" si="4"/>
        <v>1.7287224200000001E-10</v>
      </c>
    </row>
    <row r="277" spans="1:12" x14ac:dyDescent="0.25">
      <c r="A277">
        <v>275</v>
      </c>
      <c r="B277" s="1">
        <v>1.9239214500000002E-9</v>
      </c>
      <c r="C277" s="1">
        <v>0.8</v>
      </c>
      <c r="D277" s="1">
        <v>0.79999982999999997</v>
      </c>
      <c r="E277" s="1">
        <v>-4.9837936799999997E-5</v>
      </c>
      <c r="F277" s="1">
        <v>1</v>
      </c>
      <c r="G277" s="1">
        <v>0</v>
      </c>
      <c r="H277" s="1">
        <v>-4.9837936799999997E-5</v>
      </c>
      <c r="I277" s="1">
        <v>-1.6968581900000001E-10</v>
      </c>
      <c r="J277" s="1">
        <v>-1.28159061E-5</v>
      </c>
      <c r="K277" s="1">
        <v>-4.9837936799999999E-8</v>
      </c>
      <c r="L277" s="1">
        <f t="shared" si="4"/>
        <v>1.6968581900000001E-10</v>
      </c>
    </row>
    <row r="278" spans="1:12" x14ac:dyDescent="0.25">
      <c r="A278">
        <v>276</v>
      </c>
      <c r="B278" s="1">
        <v>1.9339214499999999E-9</v>
      </c>
      <c r="C278" s="1">
        <v>0.8</v>
      </c>
      <c r="D278" s="1">
        <v>0.79999982700000005</v>
      </c>
      <c r="E278" s="1">
        <v>-4.9837936600000001E-5</v>
      </c>
      <c r="F278" s="1">
        <v>1</v>
      </c>
      <c r="G278" s="1">
        <v>0</v>
      </c>
      <c r="H278" s="1">
        <v>-4.9837936600000001E-5</v>
      </c>
      <c r="I278" s="1">
        <v>-1.7274543799999999E-10</v>
      </c>
      <c r="J278" s="1">
        <v>-1.28159061E-5</v>
      </c>
      <c r="K278" s="1">
        <v>-4.9837936600000002E-8</v>
      </c>
      <c r="L278" s="1">
        <f t="shared" si="4"/>
        <v>1.7274543799999999E-10</v>
      </c>
    </row>
    <row r="279" spans="1:12" x14ac:dyDescent="0.25">
      <c r="A279">
        <v>277</v>
      </c>
      <c r="B279" s="1">
        <v>1.9439214500000001E-9</v>
      </c>
      <c r="C279" s="1">
        <v>0.8</v>
      </c>
      <c r="D279" s="1">
        <v>0.79999982999999997</v>
      </c>
      <c r="E279" s="1">
        <v>-4.9837936799999997E-5</v>
      </c>
      <c r="F279" s="1">
        <v>1</v>
      </c>
      <c r="G279" s="1">
        <v>0</v>
      </c>
      <c r="H279" s="1">
        <v>-4.9837936799999997E-5</v>
      </c>
      <c r="I279" s="1">
        <v>-1.6980952399999999E-10</v>
      </c>
      <c r="J279" s="1">
        <v>-1.28159061E-5</v>
      </c>
      <c r="K279" s="1">
        <v>-4.9837936799999999E-8</v>
      </c>
      <c r="L279" s="1">
        <f t="shared" si="4"/>
        <v>1.6980952399999999E-10</v>
      </c>
    </row>
    <row r="280" spans="1:12" x14ac:dyDescent="0.25">
      <c r="A280">
        <v>278</v>
      </c>
      <c r="B280" s="1">
        <v>1.9539214499999999E-9</v>
      </c>
      <c r="C280" s="1">
        <v>0.8</v>
      </c>
      <c r="D280" s="1">
        <v>0.79999982700000005</v>
      </c>
      <c r="E280" s="1">
        <v>-4.9837936600000001E-5</v>
      </c>
      <c r="F280" s="1">
        <v>1</v>
      </c>
      <c r="G280" s="1">
        <v>0</v>
      </c>
      <c r="H280" s="1">
        <v>-4.9837936600000001E-5</v>
      </c>
      <c r="I280" s="1">
        <v>-1.7262868100000001E-10</v>
      </c>
      <c r="J280" s="1">
        <v>-1.28159061E-5</v>
      </c>
      <c r="K280" s="1">
        <v>-4.9837936600000002E-8</v>
      </c>
      <c r="L280" s="1">
        <f t="shared" si="4"/>
        <v>1.7262868100000001E-10</v>
      </c>
    </row>
    <row r="281" spans="1:12" x14ac:dyDescent="0.25">
      <c r="A281">
        <v>279</v>
      </c>
      <c r="B281" s="1">
        <v>1.96392145E-9</v>
      </c>
      <c r="C281" s="1">
        <v>0.8</v>
      </c>
      <c r="D281" s="1">
        <v>0.79999982999999997</v>
      </c>
      <c r="E281" s="1">
        <v>-4.9837936799999997E-5</v>
      </c>
      <c r="F281" s="1">
        <v>1</v>
      </c>
      <c r="G281" s="1">
        <v>0</v>
      </c>
      <c r="H281" s="1">
        <v>-4.9837936799999997E-5</v>
      </c>
      <c r="I281" s="1">
        <v>-1.6992358499999999E-10</v>
      </c>
      <c r="J281" s="1">
        <v>-1.28159061E-5</v>
      </c>
      <c r="K281" s="1">
        <v>-4.9837936799999999E-8</v>
      </c>
      <c r="L281" s="1">
        <f t="shared" si="4"/>
        <v>1.6992358499999999E-10</v>
      </c>
    </row>
    <row r="282" spans="1:12" x14ac:dyDescent="0.25">
      <c r="A282">
        <v>280</v>
      </c>
      <c r="B282" s="1">
        <v>1.9739214500000002E-9</v>
      </c>
      <c r="C282" s="1">
        <v>0.8</v>
      </c>
      <c r="D282" s="1">
        <v>0.79999982700000005</v>
      </c>
      <c r="E282" s="1">
        <v>-4.9837936600000001E-5</v>
      </c>
      <c r="F282" s="1">
        <v>1</v>
      </c>
      <c r="G282" s="1">
        <v>0</v>
      </c>
      <c r="H282" s="1">
        <v>-4.9837936600000001E-5</v>
      </c>
      <c r="I282" s="1">
        <v>-1.7252118200000001E-10</v>
      </c>
      <c r="J282" s="1">
        <v>-1.28159061E-5</v>
      </c>
      <c r="K282" s="1">
        <v>-4.9837936600000002E-8</v>
      </c>
      <c r="L282" s="1">
        <f t="shared" si="4"/>
        <v>1.7252118200000001E-10</v>
      </c>
    </row>
    <row r="283" spans="1:12" x14ac:dyDescent="0.25">
      <c r="A283">
        <v>281</v>
      </c>
      <c r="B283" s="1">
        <v>1.98392145E-9</v>
      </c>
      <c r="C283" s="1">
        <v>0.8</v>
      </c>
      <c r="D283" s="1">
        <v>0.79999982999999997</v>
      </c>
      <c r="E283" s="1">
        <v>-4.9837936799999997E-5</v>
      </c>
      <c r="F283" s="1">
        <v>1</v>
      </c>
      <c r="G283" s="1">
        <v>0</v>
      </c>
      <c r="H283" s="1">
        <v>-4.9837936799999997E-5</v>
      </c>
      <c r="I283" s="1">
        <v>-1.7002875999999999E-10</v>
      </c>
      <c r="J283" s="1">
        <v>-1.28159061E-5</v>
      </c>
      <c r="K283" s="1">
        <v>-4.9837936799999999E-8</v>
      </c>
      <c r="L283" s="1">
        <f t="shared" si="4"/>
        <v>1.7002875999999999E-10</v>
      </c>
    </row>
    <row r="284" spans="1:12" x14ac:dyDescent="0.25">
      <c r="A284">
        <v>282</v>
      </c>
      <c r="B284" s="1">
        <v>1.9939214500000001E-9</v>
      </c>
      <c r="C284" s="1">
        <v>0.8</v>
      </c>
      <c r="D284" s="1">
        <v>0.79999982800000002</v>
      </c>
      <c r="E284" s="1">
        <v>-4.9837936600000001E-5</v>
      </c>
      <c r="F284" s="1">
        <v>1</v>
      </c>
      <c r="G284" s="1">
        <v>0</v>
      </c>
      <c r="H284" s="1">
        <v>-4.9837936600000001E-5</v>
      </c>
      <c r="I284" s="1">
        <v>-1.7242221199999999E-10</v>
      </c>
      <c r="J284" s="1">
        <v>-1.28159061E-5</v>
      </c>
      <c r="K284" s="1">
        <v>-4.9837936600000002E-8</v>
      </c>
      <c r="L284" s="1">
        <f t="shared" si="4"/>
        <v>1.7242221199999999E-10</v>
      </c>
    </row>
    <row r="285" spans="1:12" x14ac:dyDescent="0.25">
      <c r="A285">
        <v>283</v>
      </c>
      <c r="B285" s="1">
        <v>2.0000000000000001E-9</v>
      </c>
      <c r="C285" s="1">
        <v>0.8</v>
      </c>
      <c r="D285" s="1">
        <v>0.79999982999999997</v>
      </c>
      <c r="E285" s="1">
        <v>-4.9837936799999997E-5</v>
      </c>
      <c r="F285" s="1">
        <v>1</v>
      </c>
      <c r="G285" s="1">
        <v>0</v>
      </c>
      <c r="H285" s="1">
        <v>-4.9837936799999997E-5</v>
      </c>
      <c r="I285" s="1">
        <v>-1.70154885E-10</v>
      </c>
      <c r="J285" s="1">
        <v>-1.28159061E-5</v>
      </c>
      <c r="K285" s="1">
        <v>-4.9837936799999999E-8</v>
      </c>
      <c r="L285" s="1">
        <f t="shared" si="4"/>
        <v>1.70154885E-10</v>
      </c>
    </row>
    <row r="286" spans="1:12" x14ac:dyDescent="0.25">
      <c r="A286" t="s">
        <v>9</v>
      </c>
      <c r="B286" t="s">
        <v>10</v>
      </c>
      <c r="C286" t="s">
        <v>11</v>
      </c>
      <c r="D286" t="s">
        <v>12</v>
      </c>
      <c r="L286" s="1"/>
    </row>
    <row r="287" spans="1:12" x14ac:dyDescent="0.25">
      <c r="L287" s="1"/>
    </row>
    <row r="288" spans="1:12" x14ac:dyDescent="0.25">
      <c r="L288" s="1"/>
    </row>
    <row r="289" spans="12:12" x14ac:dyDescent="0.25">
      <c r="L289" s="1"/>
    </row>
    <row r="290" spans="12:12" x14ac:dyDescent="0.25">
      <c r="L290" s="1"/>
    </row>
    <row r="291" spans="12:12" x14ac:dyDescent="0.25">
      <c r="L291" s="1"/>
    </row>
    <row r="292" spans="12:12" x14ac:dyDescent="0.25">
      <c r="L292" s="1"/>
    </row>
    <row r="293" spans="12:12" x14ac:dyDescent="0.25">
      <c r="L293" s="1"/>
    </row>
    <row r="294" spans="12:12" x14ac:dyDescent="0.25">
      <c r="L294" s="1"/>
    </row>
    <row r="295" spans="12:12" x14ac:dyDescent="0.25">
      <c r="L295" s="1"/>
    </row>
    <row r="296" spans="12:12" x14ac:dyDescent="0.25">
      <c r="L296" s="1"/>
    </row>
    <row r="297" spans="12:12" x14ac:dyDescent="0.25">
      <c r="L297" s="1"/>
    </row>
    <row r="298" spans="12:12" x14ac:dyDescent="0.25">
      <c r="L298" s="1"/>
    </row>
    <row r="299" spans="12:12" x14ac:dyDescent="0.25">
      <c r="L299" s="1"/>
    </row>
    <row r="300" spans="12:12" x14ac:dyDescent="0.25">
      <c r="L300" s="1"/>
    </row>
    <row r="301" spans="12:12" x14ac:dyDescent="0.25">
      <c r="L301" s="1"/>
    </row>
    <row r="302" spans="12:12" x14ac:dyDescent="0.25">
      <c r="L302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82068-4B69-4CE8-870E-4FA1F83D0637}">
  <dimension ref="A1:K328"/>
  <sheetViews>
    <sheetView tabSelected="1" zoomScale="55" zoomScaleNormal="55" workbookViewId="0">
      <selection activeCell="P55" sqref="P55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</v>
      </c>
      <c r="I1" t="s">
        <v>7</v>
      </c>
      <c r="J1" t="s">
        <v>8</v>
      </c>
      <c r="K1" t="s">
        <v>15</v>
      </c>
    </row>
    <row r="2" spans="1:11" x14ac:dyDescent="0.25"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x14ac:dyDescent="0.25">
      <c r="A3">
        <v>1</v>
      </c>
      <c r="B3" s="1">
        <v>4.9999999999999999E-13</v>
      </c>
      <c r="C3" s="1">
        <v>0.8</v>
      </c>
      <c r="D3" s="1">
        <v>0.612556934</v>
      </c>
      <c r="E3" s="1">
        <v>-5.6000000000000001E-2</v>
      </c>
      <c r="F3" s="1">
        <v>1</v>
      </c>
      <c r="G3" s="1">
        <v>0</v>
      </c>
      <c r="H3" s="1">
        <v>-5.6000000000000001E-2</v>
      </c>
      <c r="I3" s="1">
        <v>-1.8744306600000001E-4</v>
      </c>
      <c r="J3" s="1">
        <v>-1E-3</v>
      </c>
      <c r="K3" s="1">
        <v>-5.5999999999999999E-5</v>
      </c>
    </row>
    <row r="4" spans="1:11" x14ac:dyDescent="0.25">
      <c r="A4">
        <v>2</v>
      </c>
      <c r="B4" s="1">
        <v>5.6249999999999998E-13</v>
      </c>
      <c r="C4" s="1">
        <v>0.8</v>
      </c>
      <c r="D4" s="1">
        <v>0.66691961799999999</v>
      </c>
      <c r="E4" s="1">
        <v>-5.6000000000000001E-2</v>
      </c>
      <c r="F4" s="1">
        <v>1</v>
      </c>
      <c r="G4" s="1">
        <v>0</v>
      </c>
      <c r="H4" s="1">
        <v>-5.6000000000000001E-2</v>
      </c>
      <c r="I4" s="1">
        <v>-1.3308038200000001E-4</v>
      </c>
      <c r="J4" s="1">
        <v>-1E-3</v>
      </c>
      <c r="K4" s="1">
        <v>-5.5999999999999999E-5</v>
      </c>
    </row>
    <row r="5" spans="1:11" x14ac:dyDescent="0.25">
      <c r="A5">
        <v>3</v>
      </c>
      <c r="B5" s="1">
        <v>5.9100009299999998E-13</v>
      </c>
      <c r="C5" s="1">
        <v>0.8</v>
      </c>
      <c r="D5" s="1">
        <v>0.68781651899999996</v>
      </c>
      <c r="E5" s="1">
        <v>-5.6000000000000001E-2</v>
      </c>
      <c r="F5" s="1">
        <v>1</v>
      </c>
      <c r="G5" s="1">
        <v>0</v>
      </c>
      <c r="H5" s="1">
        <v>-5.6000000000000001E-2</v>
      </c>
      <c r="I5" s="1">
        <v>-1.12183481E-4</v>
      </c>
      <c r="J5" s="1">
        <v>-1E-3</v>
      </c>
      <c r="K5" s="1">
        <v>-5.5999999999999999E-5</v>
      </c>
    </row>
    <row r="6" spans="1:11" x14ac:dyDescent="0.25">
      <c r="A6">
        <v>4</v>
      </c>
      <c r="B6" s="1">
        <v>6.1950018599999999E-13</v>
      </c>
      <c r="C6" s="1">
        <v>0.8</v>
      </c>
      <c r="D6" s="1">
        <v>0.70693296400000005</v>
      </c>
      <c r="E6" s="1">
        <v>-5.6000000000000001E-2</v>
      </c>
      <c r="F6" s="1">
        <v>1</v>
      </c>
      <c r="G6" s="1">
        <v>0</v>
      </c>
      <c r="H6" s="1">
        <v>-5.6000000000000001E-2</v>
      </c>
      <c r="I6" s="1">
        <v>-9.3067036300000002E-5</v>
      </c>
      <c r="J6" s="1">
        <v>-1E-3</v>
      </c>
      <c r="K6" s="1">
        <v>-5.5999999999999999E-5</v>
      </c>
    </row>
    <row r="7" spans="1:11" x14ac:dyDescent="0.25">
      <c r="A7">
        <v>5</v>
      </c>
      <c r="B7" s="1">
        <v>6.7650037299999997E-13</v>
      </c>
      <c r="C7" s="1">
        <v>0.8</v>
      </c>
      <c r="D7" s="1">
        <v>0.73616057700000004</v>
      </c>
      <c r="E7" s="1">
        <v>-5.6000000000000001E-2</v>
      </c>
      <c r="F7" s="1">
        <v>1</v>
      </c>
      <c r="G7" s="1">
        <v>0</v>
      </c>
      <c r="H7" s="1">
        <v>-5.6000000000000001E-2</v>
      </c>
      <c r="I7" s="1">
        <v>-6.3839422800000004E-5</v>
      </c>
      <c r="J7" s="1">
        <v>-1E-3</v>
      </c>
      <c r="K7" s="1">
        <v>-5.5999999999999999E-5</v>
      </c>
    </row>
    <row r="8" spans="1:11" x14ac:dyDescent="0.25">
      <c r="A8">
        <v>6</v>
      </c>
      <c r="B8" s="1">
        <v>7.3350055899999999E-13</v>
      </c>
      <c r="C8" s="1">
        <v>0.8</v>
      </c>
      <c r="D8" s="1">
        <v>0.75620926099999997</v>
      </c>
      <c r="E8" s="1">
        <v>-5.6000000000000001E-2</v>
      </c>
      <c r="F8" s="1">
        <v>1</v>
      </c>
      <c r="G8" s="1">
        <v>0</v>
      </c>
      <c r="H8" s="1">
        <v>-5.6000000000000001E-2</v>
      </c>
      <c r="I8" s="1">
        <v>-4.3790738600000001E-5</v>
      </c>
      <c r="J8" s="1">
        <v>-1E-3</v>
      </c>
      <c r="K8" s="1">
        <v>-5.5999999999999999E-5</v>
      </c>
    </row>
    <row r="9" spans="1:11" x14ac:dyDescent="0.25">
      <c r="A9">
        <v>7</v>
      </c>
      <c r="B9" s="1">
        <v>7.90500745E-13</v>
      </c>
      <c r="C9" s="1">
        <v>0.8</v>
      </c>
      <c r="D9" s="1">
        <v>0.76996165800000005</v>
      </c>
      <c r="E9" s="1">
        <v>-5.6000000000000001E-2</v>
      </c>
      <c r="F9" s="1">
        <v>1</v>
      </c>
      <c r="G9" s="1">
        <v>0</v>
      </c>
      <c r="H9" s="1">
        <v>-5.6000000000000001E-2</v>
      </c>
      <c r="I9" s="1">
        <v>-3.00383417E-5</v>
      </c>
      <c r="J9" s="1">
        <v>-1E-3</v>
      </c>
      <c r="K9" s="1">
        <v>-5.5999999999999999E-5</v>
      </c>
    </row>
    <row r="10" spans="1:11" x14ac:dyDescent="0.25">
      <c r="A10">
        <v>8</v>
      </c>
      <c r="B10" s="1">
        <v>8.4750093199999998E-13</v>
      </c>
      <c r="C10" s="1">
        <v>0.8</v>
      </c>
      <c r="D10" s="1">
        <v>0.779395116</v>
      </c>
      <c r="E10" s="1">
        <v>-5.6000000000000001E-2</v>
      </c>
      <c r="F10" s="1">
        <v>1</v>
      </c>
      <c r="G10" s="1">
        <v>0</v>
      </c>
      <c r="H10" s="1">
        <v>-5.6000000000000001E-2</v>
      </c>
      <c r="I10" s="1">
        <v>-2.06048838E-5</v>
      </c>
      <c r="J10" s="1">
        <v>-1E-3</v>
      </c>
      <c r="K10" s="1">
        <v>-5.5999999999999999E-5</v>
      </c>
    </row>
    <row r="11" spans="1:11" x14ac:dyDescent="0.25">
      <c r="A11">
        <v>9</v>
      </c>
      <c r="B11" s="1">
        <v>9.6150130399999991E-13</v>
      </c>
      <c r="C11" s="1">
        <v>0.8</v>
      </c>
      <c r="D11" s="1">
        <v>0.79058049500000005</v>
      </c>
      <c r="E11" s="1">
        <v>-5.6000000000000001E-2</v>
      </c>
      <c r="F11" s="1">
        <v>1</v>
      </c>
      <c r="G11" s="1">
        <v>0</v>
      </c>
      <c r="H11" s="1">
        <v>-5.6000000000000001E-2</v>
      </c>
      <c r="I11" s="1">
        <v>-9.4195046300000003E-6</v>
      </c>
      <c r="J11" s="1">
        <v>-1E-3</v>
      </c>
      <c r="K11" s="1">
        <v>-5.5999999999999999E-5</v>
      </c>
    </row>
    <row r="12" spans="1:11" x14ac:dyDescent="0.25">
      <c r="A12">
        <v>10</v>
      </c>
      <c r="B12" s="1">
        <v>1.07550168E-12</v>
      </c>
      <c r="C12" s="1">
        <v>0.8</v>
      </c>
      <c r="D12" s="1">
        <v>0.79569380599999995</v>
      </c>
      <c r="E12" s="1">
        <v>-5.6000000000000001E-2</v>
      </c>
      <c r="F12" s="1">
        <v>1</v>
      </c>
      <c r="G12" s="1">
        <v>0</v>
      </c>
      <c r="H12" s="1">
        <v>-5.6000000000000001E-2</v>
      </c>
      <c r="I12" s="1">
        <v>-4.3061937599999998E-6</v>
      </c>
      <c r="J12" s="1">
        <v>-1E-3</v>
      </c>
      <c r="K12" s="1">
        <v>-5.5999999999999999E-5</v>
      </c>
    </row>
    <row r="13" spans="1:11" x14ac:dyDescent="0.25">
      <c r="A13">
        <v>11</v>
      </c>
      <c r="B13" s="1">
        <v>1.1895020499999999E-12</v>
      </c>
      <c r="C13" s="1">
        <v>0.8</v>
      </c>
      <c r="D13" s="1">
        <v>0.79803131699999996</v>
      </c>
      <c r="E13" s="1">
        <v>-5.6000000000000001E-2</v>
      </c>
      <c r="F13" s="1">
        <v>1</v>
      </c>
      <c r="G13" s="1">
        <v>0</v>
      </c>
      <c r="H13" s="1">
        <v>-5.6000000000000001E-2</v>
      </c>
      <c r="I13" s="1">
        <v>-1.9686826499999998E-6</v>
      </c>
      <c r="J13" s="1">
        <v>-1E-3</v>
      </c>
      <c r="K13" s="1">
        <v>-5.5999999999999999E-5</v>
      </c>
    </row>
    <row r="14" spans="1:11" x14ac:dyDescent="0.25">
      <c r="A14">
        <v>12</v>
      </c>
      <c r="B14" s="1">
        <v>1.4175027900000001E-12</v>
      </c>
      <c r="C14" s="1">
        <v>0.8</v>
      </c>
      <c r="D14" s="1">
        <v>0.79971222200000003</v>
      </c>
      <c r="E14" s="1">
        <v>-5.6000000000000001E-2</v>
      </c>
      <c r="F14" s="1">
        <v>1</v>
      </c>
      <c r="G14" s="1">
        <v>0</v>
      </c>
      <c r="H14" s="1">
        <v>-5.6000000000000001E-2</v>
      </c>
      <c r="I14" s="1">
        <v>-2.8777783799999999E-7</v>
      </c>
      <c r="J14" s="1">
        <v>-1E-3</v>
      </c>
      <c r="K14" s="1">
        <v>-5.5999999999999999E-5</v>
      </c>
    </row>
    <row r="15" spans="1:11" x14ac:dyDescent="0.25">
      <c r="A15">
        <v>13</v>
      </c>
      <c r="B15" s="1">
        <v>1.6455035399999999E-12</v>
      </c>
      <c r="C15" s="1">
        <v>0.8</v>
      </c>
      <c r="D15" s="1">
        <v>0.799957747</v>
      </c>
      <c r="E15" s="1">
        <v>-5.6000000000000001E-2</v>
      </c>
      <c r="F15" s="1">
        <v>1</v>
      </c>
      <c r="G15" s="1">
        <v>0</v>
      </c>
      <c r="H15" s="1">
        <v>-5.6000000000000001E-2</v>
      </c>
      <c r="I15" s="1">
        <v>-4.2253403000000001E-8</v>
      </c>
      <c r="J15" s="1">
        <v>-1E-3</v>
      </c>
      <c r="K15" s="1">
        <v>-5.5999999999999999E-5</v>
      </c>
    </row>
    <row r="16" spans="1:11" x14ac:dyDescent="0.25">
      <c r="A16">
        <v>14</v>
      </c>
      <c r="B16" s="1">
        <v>2.1015050300000002E-12</v>
      </c>
      <c r="C16" s="1">
        <v>0.8</v>
      </c>
      <c r="D16" s="1">
        <v>0.80000801099999996</v>
      </c>
      <c r="E16" s="1">
        <v>-5.6000000000000001E-2</v>
      </c>
      <c r="F16" s="1">
        <v>1</v>
      </c>
      <c r="G16" s="1">
        <v>0</v>
      </c>
      <c r="H16" s="1">
        <v>-5.6000000000000001E-2</v>
      </c>
      <c r="I16" s="1">
        <v>8.0112294700000006E-9</v>
      </c>
      <c r="J16" s="1">
        <v>-1E-3</v>
      </c>
      <c r="K16" s="1">
        <v>-5.5999999999999999E-5</v>
      </c>
    </row>
    <row r="17" spans="1:11" x14ac:dyDescent="0.25">
      <c r="A17">
        <v>15</v>
      </c>
      <c r="B17" s="1">
        <v>2.5575065199999998E-12</v>
      </c>
      <c r="C17" s="1">
        <v>0.8</v>
      </c>
      <c r="D17" s="1">
        <v>0.79999811700000001</v>
      </c>
      <c r="E17" s="1">
        <v>-5.6000000000000001E-2</v>
      </c>
      <c r="F17" s="1">
        <v>1</v>
      </c>
      <c r="G17" s="1">
        <v>0</v>
      </c>
      <c r="H17" s="1">
        <v>-5.6000000000000001E-2</v>
      </c>
      <c r="I17" s="1">
        <v>-1.8834122399999999E-9</v>
      </c>
      <c r="J17" s="1">
        <v>-1E-3</v>
      </c>
      <c r="K17" s="1">
        <v>-5.5999999999999999E-5</v>
      </c>
    </row>
    <row r="18" spans="1:11" x14ac:dyDescent="0.25">
      <c r="A18">
        <v>16</v>
      </c>
      <c r="B18" s="1">
        <v>3.4695094999999999E-12</v>
      </c>
      <c r="C18" s="1">
        <v>0.8</v>
      </c>
      <c r="D18" s="1">
        <v>0.80000055400000003</v>
      </c>
      <c r="E18" s="1">
        <v>-5.6000000000000001E-2</v>
      </c>
      <c r="F18" s="1">
        <v>1</v>
      </c>
      <c r="G18" s="1">
        <v>0</v>
      </c>
      <c r="H18" s="1">
        <v>-5.6000000000000001E-2</v>
      </c>
      <c r="I18" s="1">
        <v>5.5369825000000002E-10</v>
      </c>
      <c r="J18" s="1">
        <v>-1E-3</v>
      </c>
      <c r="K18" s="1">
        <v>-5.5999999999999999E-5</v>
      </c>
    </row>
    <row r="19" spans="1:11" x14ac:dyDescent="0.25">
      <c r="A19">
        <v>17</v>
      </c>
      <c r="B19" s="1">
        <v>5.2935154600000001E-12</v>
      </c>
      <c r="C19" s="1">
        <v>0.8</v>
      </c>
      <c r="D19" s="1">
        <v>0.79999916699999996</v>
      </c>
      <c r="E19" s="1">
        <v>-5.6000000000000001E-2</v>
      </c>
      <c r="F19" s="1">
        <v>1</v>
      </c>
      <c r="G19" s="1">
        <v>0</v>
      </c>
      <c r="H19" s="1">
        <v>-5.6000000000000001E-2</v>
      </c>
      <c r="I19" s="1">
        <v>-8.3305320299999995E-10</v>
      </c>
      <c r="J19" s="1">
        <v>-1E-3</v>
      </c>
      <c r="K19" s="1">
        <v>-5.5999999999999999E-5</v>
      </c>
    </row>
    <row r="20" spans="1:11" x14ac:dyDescent="0.25">
      <c r="A20">
        <v>18</v>
      </c>
      <c r="B20" s="1">
        <v>8.9415273900000002E-12</v>
      </c>
      <c r="C20" s="1">
        <v>0.8</v>
      </c>
      <c r="D20" s="1">
        <v>0.80000023200000003</v>
      </c>
      <c r="E20" s="1">
        <v>-5.6000000000000001E-2</v>
      </c>
      <c r="F20" s="1">
        <v>1</v>
      </c>
      <c r="G20" s="1">
        <v>0</v>
      </c>
      <c r="H20" s="1">
        <v>-5.6000000000000001E-2</v>
      </c>
      <c r="I20" s="1">
        <v>2.3173620200000001E-10</v>
      </c>
      <c r="J20" s="1">
        <v>-1E-3</v>
      </c>
      <c r="K20" s="1">
        <v>-5.5999999999999999E-5</v>
      </c>
    </row>
    <row r="21" spans="1:11" x14ac:dyDescent="0.25">
      <c r="A21">
        <v>19</v>
      </c>
      <c r="B21" s="1">
        <v>1.6237551199999999E-11</v>
      </c>
      <c r="C21" s="1">
        <v>0.8</v>
      </c>
      <c r="D21" s="1">
        <v>0.79999929599999997</v>
      </c>
      <c r="E21" s="1">
        <v>-5.6000000000000001E-2</v>
      </c>
      <c r="F21" s="1">
        <v>1</v>
      </c>
      <c r="G21" s="1">
        <v>0</v>
      </c>
      <c r="H21" s="1">
        <v>-5.6000000000000001E-2</v>
      </c>
      <c r="I21" s="1">
        <v>-7.0447263300000001E-10</v>
      </c>
      <c r="J21" s="1">
        <v>-1E-3</v>
      </c>
      <c r="K21" s="1">
        <v>-5.5999999999999999E-5</v>
      </c>
    </row>
    <row r="22" spans="1:11" x14ac:dyDescent="0.25">
      <c r="A22">
        <v>20</v>
      </c>
      <c r="B22" s="1">
        <v>2.62375512E-11</v>
      </c>
      <c r="C22" s="1">
        <v>0.8</v>
      </c>
      <c r="D22" s="1">
        <v>0.80000016600000001</v>
      </c>
      <c r="E22" s="1">
        <v>-5.6000000000000001E-2</v>
      </c>
      <c r="F22" s="1">
        <v>1</v>
      </c>
      <c r="G22" s="1">
        <v>0</v>
      </c>
      <c r="H22" s="1">
        <v>-5.6000000000000001E-2</v>
      </c>
      <c r="I22" s="1">
        <v>1.65838039E-10</v>
      </c>
      <c r="J22" s="1">
        <v>-1E-3</v>
      </c>
      <c r="K22" s="1">
        <v>-5.5999999999999999E-5</v>
      </c>
    </row>
    <row r="23" spans="1:11" x14ac:dyDescent="0.25">
      <c r="A23">
        <v>21</v>
      </c>
      <c r="B23" s="1">
        <v>3.6237551199999997E-11</v>
      </c>
      <c r="C23" s="1">
        <v>0.8</v>
      </c>
      <c r="D23" s="1">
        <v>0.79999934699999997</v>
      </c>
      <c r="E23" s="1">
        <v>-5.6000000000000001E-2</v>
      </c>
      <c r="F23" s="1">
        <v>1</v>
      </c>
      <c r="G23" s="1">
        <v>0</v>
      </c>
      <c r="H23" s="1">
        <v>-5.6000000000000001E-2</v>
      </c>
      <c r="I23" s="1">
        <v>-6.5279244199999998E-10</v>
      </c>
      <c r="J23" s="1">
        <v>-1E-3</v>
      </c>
      <c r="K23" s="1">
        <v>-5.5999999999999999E-5</v>
      </c>
    </row>
    <row r="24" spans="1:11" x14ac:dyDescent="0.25">
      <c r="A24">
        <v>22</v>
      </c>
      <c r="B24" s="1">
        <v>4.6237551200000002E-11</v>
      </c>
      <c r="C24" s="1">
        <v>0.8</v>
      </c>
      <c r="D24" s="1">
        <v>0.80000011699999996</v>
      </c>
      <c r="E24" s="1">
        <v>-5.6000000000000001E-2</v>
      </c>
      <c r="F24" s="1">
        <v>1</v>
      </c>
      <c r="G24" s="1">
        <v>0</v>
      </c>
      <c r="H24" s="1">
        <v>-5.6000000000000001E-2</v>
      </c>
      <c r="I24" s="1">
        <v>1.1722383299999999E-10</v>
      </c>
      <c r="J24" s="1">
        <v>-1E-3</v>
      </c>
      <c r="K24" s="1">
        <v>-5.5999999999999999E-5</v>
      </c>
    </row>
    <row r="25" spans="1:11" x14ac:dyDescent="0.25">
      <c r="A25">
        <v>23</v>
      </c>
      <c r="B25" s="1">
        <v>5.6237551199999999E-11</v>
      </c>
      <c r="C25" s="1">
        <v>0.8</v>
      </c>
      <c r="D25" s="1">
        <v>0.799999393</v>
      </c>
      <c r="E25" s="1">
        <v>-5.6000000000000001E-2</v>
      </c>
      <c r="F25" s="1">
        <v>1</v>
      </c>
      <c r="G25" s="1">
        <v>0</v>
      </c>
      <c r="H25" s="1">
        <v>-5.6000000000000001E-2</v>
      </c>
      <c r="I25" s="1">
        <v>-6.0706803400000004E-10</v>
      </c>
      <c r="J25" s="1">
        <v>-1E-3</v>
      </c>
      <c r="K25" s="1">
        <v>-5.5999999999999999E-5</v>
      </c>
    </row>
    <row r="26" spans="1:11" x14ac:dyDescent="0.25">
      <c r="A26">
        <v>24</v>
      </c>
      <c r="B26" s="1">
        <v>6.6237551200000004E-11</v>
      </c>
      <c r="C26" s="1">
        <v>0.8</v>
      </c>
      <c r="D26" s="1">
        <v>0.80000007399999995</v>
      </c>
      <c r="E26" s="1">
        <v>-5.6000000000000001E-2</v>
      </c>
      <c r="F26" s="1">
        <v>1</v>
      </c>
      <c r="G26" s="1">
        <v>0</v>
      </c>
      <c r="H26" s="1">
        <v>-5.6000000000000001E-2</v>
      </c>
      <c r="I26" s="1">
        <v>7.4211736000000002E-11</v>
      </c>
      <c r="J26" s="1">
        <v>-1E-3</v>
      </c>
      <c r="K26" s="1">
        <v>-5.5999999999999999E-5</v>
      </c>
    </row>
    <row r="27" spans="1:11" x14ac:dyDescent="0.25">
      <c r="A27">
        <v>25</v>
      </c>
      <c r="B27" s="1">
        <v>7.6237551199999995E-11</v>
      </c>
      <c r="C27" s="1">
        <v>0.8</v>
      </c>
      <c r="D27" s="1">
        <v>0.79999943299999998</v>
      </c>
      <c r="E27" s="1">
        <v>-5.6000000000000001E-2</v>
      </c>
      <c r="F27" s="1">
        <v>1</v>
      </c>
      <c r="G27" s="1">
        <v>0</v>
      </c>
      <c r="H27" s="1">
        <v>-5.6000000000000001E-2</v>
      </c>
      <c r="I27" s="1">
        <v>-5.6661306600000002E-10</v>
      </c>
      <c r="J27" s="1">
        <v>-1E-3</v>
      </c>
      <c r="K27" s="1">
        <v>-5.5999999999999999E-5</v>
      </c>
    </row>
    <row r="28" spans="1:11" x14ac:dyDescent="0.25">
      <c r="A28">
        <v>26</v>
      </c>
      <c r="B28" s="1">
        <v>8.6237551199999999E-11</v>
      </c>
      <c r="C28" s="1">
        <v>0.8</v>
      </c>
      <c r="D28" s="1">
        <v>0.80000003600000003</v>
      </c>
      <c r="E28" s="1">
        <v>-5.6000000000000001E-2</v>
      </c>
      <c r="F28" s="1">
        <v>1</v>
      </c>
      <c r="G28" s="1">
        <v>0</v>
      </c>
      <c r="H28" s="1">
        <v>-5.6000000000000001E-2</v>
      </c>
      <c r="I28" s="1">
        <v>3.61561643E-11</v>
      </c>
      <c r="J28" s="1">
        <v>-1E-3</v>
      </c>
      <c r="K28" s="1">
        <v>-5.5999999999999999E-5</v>
      </c>
    </row>
    <row r="29" spans="1:11" x14ac:dyDescent="0.25">
      <c r="A29">
        <v>27</v>
      </c>
      <c r="B29" s="1">
        <v>9.6237551200000004E-11</v>
      </c>
      <c r="C29" s="1">
        <v>0.8</v>
      </c>
      <c r="D29" s="1">
        <v>0.79999946899999996</v>
      </c>
      <c r="E29" s="1">
        <v>-5.6000000000000001E-2</v>
      </c>
      <c r="F29" s="1">
        <v>1</v>
      </c>
      <c r="G29" s="1">
        <v>0</v>
      </c>
      <c r="H29" s="1">
        <v>-5.6000000000000001E-2</v>
      </c>
      <c r="I29" s="1">
        <v>-5.3082028900000004E-10</v>
      </c>
      <c r="J29" s="1">
        <v>-1E-3</v>
      </c>
      <c r="K29" s="1">
        <v>-5.5999999999999999E-5</v>
      </c>
    </row>
    <row r="30" spans="1:11" x14ac:dyDescent="0.25">
      <c r="A30">
        <v>28</v>
      </c>
      <c r="B30" s="1">
        <v>1E-10</v>
      </c>
      <c r="C30" s="1">
        <v>0.8</v>
      </c>
      <c r="D30" s="1">
        <v>0.79999997700000003</v>
      </c>
      <c r="E30" s="1">
        <v>-5.6000000000000001E-2</v>
      </c>
      <c r="F30" s="1">
        <v>1</v>
      </c>
      <c r="G30" s="1">
        <v>0</v>
      </c>
      <c r="H30" s="1">
        <v>-5.6000000000000001E-2</v>
      </c>
      <c r="I30" s="1">
        <v>-2.2533453599999999E-11</v>
      </c>
      <c r="J30" s="1">
        <v>-1E-3</v>
      </c>
      <c r="K30" s="1">
        <v>-5.5999999999999999E-5</v>
      </c>
    </row>
    <row r="31" spans="1:11" x14ac:dyDescent="0.25">
      <c r="A31">
        <v>29</v>
      </c>
      <c r="B31" s="1">
        <v>1.0000625000000001E-10</v>
      </c>
      <c r="C31" s="1">
        <v>0.79</v>
      </c>
      <c r="D31" s="1">
        <v>0.799607505</v>
      </c>
      <c r="E31" s="1">
        <v>-5.6000000000000001E-2</v>
      </c>
      <c r="F31" s="1">
        <v>1</v>
      </c>
      <c r="G31" s="1">
        <v>0</v>
      </c>
      <c r="H31" s="1">
        <v>-5.6000000000000001E-2</v>
      </c>
      <c r="I31" s="1">
        <v>9.6075045299999992E-6</v>
      </c>
      <c r="J31" s="1">
        <v>-1E-3</v>
      </c>
      <c r="K31" s="1">
        <v>-5.5999999999999999E-5</v>
      </c>
    </row>
    <row r="32" spans="1:11" x14ac:dyDescent="0.25">
      <c r="A32">
        <v>30</v>
      </c>
      <c r="B32" s="1">
        <v>1.0001249999999999E-10</v>
      </c>
      <c r="C32" s="1">
        <v>0.78</v>
      </c>
      <c r="D32" s="1">
        <v>0.79883797099999998</v>
      </c>
      <c r="E32" s="1">
        <v>-5.6000000000000001E-2</v>
      </c>
      <c r="F32" s="1">
        <v>1</v>
      </c>
      <c r="G32" s="1">
        <v>0</v>
      </c>
      <c r="H32" s="1">
        <v>-5.6000000000000001E-2</v>
      </c>
      <c r="I32" s="1">
        <v>1.8837970999999999E-5</v>
      </c>
      <c r="J32" s="1">
        <v>-1E-3</v>
      </c>
      <c r="K32" s="1">
        <v>-5.5999999999999999E-5</v>
      </c>
    </row>
    <row r="33" spans="1:11" x14ac:dyDescent="0.25">
      <c r="A33">
        <v>31</v>
      </c>
      <c r="B33" s="1">
        <v>1.00025E-10</v>
      </c>
      <c r="C33" s="1">
        <v>0.76</v>
      </c>
      <c r="D33" s="1">
        <v>0.79657437900000005</v>
      </c>
      <c r="E33" s="1">
        <v>-5.6000000000000001E-2</v>
      </c>
      <c r="F33" s="1">
        <v>1</v>
      </c>
      <c r="G33" s="1">
        <v>0</v>
      </c>
      <c r="H33" s="1">
        <v>-5.6000000000000001E-2</v>
      </c>
      <c r="I33" s="1">
        <v>3.6574379100000001E-5</v>
      </c>
      <c r="J33" s="1">
        <v>-1E-3</v>
      </c>
      <c r="K33" s="1">
        <v>-5.5999999999999999E-5</v>
      </c>
    </row>
    <row r="34" spans="1:11" x14ac:dyDescent="0.25">
      <c r="A34">
        <v>32</v>
      </c>
      <c r="B34" s="1">
        <v>1.0005000000000001E-10</v>
      </c>
      <c r="C34" s="1">
        <v>0.72</v>
      </c>
      <c r="D34" s="1">
        <v>0.78802838099999994</v>
      </c>
      <c r="E34" s="1">
        <v>-5.6000000000000001E-2</v>
      </c>
      <c r="F34" s="1">
        <v>1</v>
      </c>
      <c r="G34" s="1">
        <v>0</v>
      </c>
      <c r="H34" s="1">
        <v>-5.6000000000000001E-2</v>
      </c>
      <c r="I34" s="1">
        <v>6.8028381000000002E-5</v>
      </c>
      <c r="J34" s="1">
        <v>-1E-3</v>
      </c>
      <c r="K34" s="1">
        <v>-5.5999999999999999E-5</v>
      </c>
    </row>
    <row r="35" spans="1:11" x14ac:dyDescent="0.25">
      <c r="A35">
        <v>33</v>
      </c>
      <c r="B35" s="1">
        <v>1.00075E-10</v>
      </c>
      <c r="C35" s="1">
        <v>0.68</v>
      </c>
      <c r="D35" s="1">
        <v>0.77473103399999999</v>
      </c>
      <c r="E35" s="1">
        <v>-5.6000000000000001E-2</v>
      </c>
      <c r="F35" s="1">
        <v>1</v>
      </c>
      <c r="G35" s="1">
        <v>0</v>
      </c>
      <c r="H35" s="1">
        <v>-5.6000000000000001E-2</v>
      </c>
      <c r="I35" s="1">
        <v>9.4731034100000003E-5</v>
      </c>
      <c r="J35" s="1">
        <v>-1E-3</v>
      </c>
      <c r="K35" s="1">
        <v>-5.5999999999999999E-5</v>
      </c>
    </row>
    <row r="36" spans="1:11" x14ac:dyDescent="0.25">
      <c r="A36">
        <v>34</v>
      </c>
      <c r="B36" s="1">
        <v>1.001E-10</v>
      </c>
      <c r="C36" s="1">
        <v>0.64</v>
      </c>
      <c r="D36" s="1">
        <v>0.75740006299999996</v>
      </c>
      <c r="E36" s="1">
        <v>-5.6000000000000001E-2</v>
      </c>
      <c r="F36" s="1">
        <v>1</v>
      </c>
      <c r="G36" s="1">
        <v>0</v>
      </c>
      <c r="H36" s="1">
        <v>-5.6000000000000001E-2</v>
      </c>
      <c r="I36" s="1">
        <v>1.17400063E-4</v>
      </c>
      <c r="J36" s="1">
        <v>-1E-3</v>
      </c>
      <c r="K36" s="1">
        <v>-5.5999999999999999E-5</v>
      </c>
    </row>
    <row r="37" spans="1:11" x14ac:dyDescent="0.25">
      <c r="A37">
        <v>35</v>
      </c>
      <c r="B37" s="1">
        <v>1.00125E-10</v>
      </c>
      <c r="C37" s="1">
        <v>0.6</v>
      </c>
      <c r="D37" s="1">
        <v>0.73664477699999997</v>
      </c>
      <c r="E37" s="1">
        <v>-5.6000000000000001E-2</v>
      </c>
      <c r="F37" s="1">
        <v>1</v>
      </c>
      <c r="G37" s="1">
        <v>0</v>
      </c>
      <c r="H37" s="1">
        <v>-5.6000000000000001E-2</v>
      </c>
      <c r="I37" s="1">
        <v>1.3664477699999999E-4</v>
      </c>
      <c r="J37" s="1">
        <v>-1E-3</v>
      </c>
      <c r="K37" s="1">
        <v>-5.5999999999999999E-5</v>
      </c>
    </row>
    <row r="38" spans="1:11" x14ac:dyDescent="0.25">
      <c r="A38">
        <v>36</v>
      </c>
      <c r="B38" s="1">
        <v>1.0015E-10</v>
      </c>
      <c r="C38" s="1">
        <v>0.56000000000000005</v>
      </c>
      <c r="D38" s="1">
        <v>0.71298244099999997</v>
      </c>
      <c r="E38" s="1">
        <v>-5.6000000000000001E-2</v>
      </c>
      <c r="F38" s="1">
        <v>1</v>
      </c>
      <c r="G38" s="1">
        <v>0</v>
      </c>
      <c r="H38" s="1">
        <v>-5.6000000000000001E-2</v>
      </c>
      <c r="I38" s="1">
        <v>1.5298244099999999E-4</v>
      </c>
      <c r="J38" s="1">
        <v>-1E-3</v>
      </c>
      <c r="K38" s="1">
        <v>-5.5999999999999999E-5</v>
      </c>
    </row>
    <row r="39" spans="1:11" x14ac:dyDescent="0.25">
      <c r="A39">
        <v>37</v>
      </c>
      <c r="B39" s="1">
        <v>1.0017500000000001E-10</v>
      </c>
      <c r="C39" s="1">
        <v>0.52</v>
      </c>
      <c r="D39" s="1">
        <v>0.68685218699999995</v>
      </c>
      <c r="E39" s="1">
        <v>-5.6000000000000001E-2</v>
      </c>
      <c r="F39" s="1">
        <v>1</v>
      </c>
      <c r="G39" s="1">
        <v>0</v>
      </c>
      <c r="H39" s="1">
        <v>-5.6000000000000001E-2</v>
      </c>
      <c r="I39" s="1">
        <v>1.6685218700000001E-4</v>
      </c>
      <c r="J39" s="1">
        <v>-1E-3</v>
      </c>
      <c r="K39" s="1">
        <v>-5.5999999999999999E-5</v>
      </c>
    </row>
    <row r="40" spans="1:11" x14ac:dyDescent="0.25">
      <c r="A40">
        <v>38</v>
      </c>
      <c r="B40" s="1">
        <v>1.00225E-10</v>
      </c>
      <c r="C40" s="1">
        <v>0.44</v>
      </c>
      <c r="D40" s="1">
        <v>0.62874770000000002</v>
      </c>
      <c r="E40" s="1">
        <v>-5.6000000000000001E-2</v>
      </c>
      <c r="F40" s="1">
        <v>1</v>
      </c>
      <c r="G40" s="1">
        <v>0</v>
      </c>
      <c r="H40" s="1">
        <v>-5.6000000000000001E-2</v>
      </c>
      <c r="I40" s="1">
        <v>1.8874770000000001E-4</v>
      </c>
      <c r="J40" s="1">
        <v>-1E-3</v>
      </c>
      <c r="K40" s="1">
        <v>-5.5999999999999999E-5</v>
      </c>
    </row>
    <row r="41" spans="1:11" x14ac:dyDescent="0.25">
      <c r="A41">
        <v>39</v>
      </c>
      <c r="B41" s="1">
        <v>1.00275E-10</v>
      </c>
      <c r="C41" s="1">
        <v>0.36</v>
      </c>
      <c r="D41" s="1">
        <v>0.56449280599999996</v>
      </c>
      <c r="E41" s="1">
        <v>-5.6000000000000001E-2</v>
      </c>
      <c r="F41" s="1">
        <v>1</v>
      </c>
      <c r="G41" s="1">
        <v>0</v>
      </c>
      <c r="H41" s="1">
        <v>-5.6000000000000001E-2</v>
      </c>
      <c r="I41" s="1">
        <v>2.04492806E-4</v>
      </c>
      <c r="J41" s="1">
        <v>-1E-3</v>
      </c>
      <c r="K41" s="1">
        <v>-5.5999999999999999E-5</v>
      </c>
    </row>
    <row r="42" spans="1:11" x14ac:dyDescent="0.25">
      <c r="A42">
        <v>40</v>
      </c>
      <c r="B42" s="1">
        <v>1.00325E-10</v>
      </c>
      <c r="C42" s="1">
        <v>0.28000000000000003</v>
      </c>
      <c r="D42" s="1">
        <v>0.49581514500000001</v>
      </c>
      <c r="E42" s="1">
        <v>-5.6000000000000001E-2</v>
      </c>
      <c r="F42" s="1">
        <v>1</v>
      </c>
      <c r="G42" s="1">
        <v>0</v>
      </c>
      <c r="H42" s="1">
        <v>-5.6000000000000001E-2</v>
      </c>
      <c r="I42" s="1">
        <v>2.15815145E-4</v>
      </c>
      <c r="J42" s="1">
        <v>-1E-3</v>
      </c>
      <c r="K42" s="1">
        <v>-5.5999999999999999E-5</v>
      </c>
    </row>
    <row r="43" spans="1:11" x14ac:dyDescent="0.25">
      <c r="A43">
        <v>41</v>
      </c>
      <c r="B43" s="1">
        <v>1.00375E-10</v>
      </c>
      <c r="C43" s="1">
        <v>0.2</v>
      </c>
      <c r="D43" s="1">
        <v>0.42395706399999999</v>
      </c>
      <c r="E43" s="1">
        <v>-5.6000000000000001E-2</v>
      </c>
      <c r="F43" s="1">
        <v>1</v>
      </c>
      <c r="G43" s="1">
        <v>0</v>
      </c>
      <c r="H43" s="1">
        <v>-5.6000000000000001E-2</v>
      </c>
      <c r="I43" s="1">
        <v>2.2395706400000001E-4</v>
      </c>
      <c r="J43" s="1">
        <v>-1E-3</v>
      </c>
      <c r="K43" s="1">
        <v>-5.5999999999999999E-5</v>
      </c>
    </row>
    <row r="44" spans="1:11" x14ac:dyDescent="0.25">
      <c r="A44">
        <v>42</v>
      </c>
      <c r="B44" s="1">
        <v>1.0047499999999999E-10</v>
      </c>
      <c r="C44" s="1">
        <v>0.04</v>
      </c>
      <c r="D44" s="1">
        <v>0.274224735</v>
      </c>
      <c r="E44" s="1">
        <v>-5.6000000000000001E-2</v>
      </c>
      <c r="F44" s="1">
        <v>1</v>
      </c>
      <c r="G44" s="1">
        <v>0</v>
      </c>
      <c r="H44" s="1">
        <v>-5.6000000000000001E-2</v>
      </c>
      <c r="I44" s="1">
        <v>2.3422473499999999E-4</v>
      </c>
      <c r="J44" s="1">
        <v>-1E-3</v>
      </c>
      <c r="K44" s="1">
        <v>-5.5999999999999999E-5</v>
      </c>
    </row>
    <row r="45" spans="1:11" x14ac:dyDescent="0.25">
      <c r="A45">
        <v>43</v>
      </c>
      <c r="B45" s="1">
        <v>1.00675E-10</v>
      </c>
      <c r="C45" s="1">
        <v>-0.28000000000000003</v>
      </c>
      <c r="D45" s="1">
        <v>-3.7414951500000002E-2</v>
      </c>
      <c r="E45" s="1">
        <v>-5.5777910100000001E-2</v>
      </c>
      <c r="F45" s="1">
        <v>1</v>
      </c>
      <c r="G45" s="1">
        <v>0</v>
      </c>
      <c r="H45" s="1">
        <v>-5.5777910100000001E-2</v>
      </c>
      <c r="I45" s="1">
        <v>2.4258504799999999E-4</v>
      </c>
      <c r="J45" s="1">
        <v>-1E-3</v>
      </c>
      <c r="K45" s="1">
        <v>-5.5777910099999999E-5</v>
      </c>
    </row>
    <row r="46" spans="1:11" x14ac:dyDescent="0.25">
      <c r="A46">
        <v>44</v>
      </c>
      <c r="B46" s="1">
        <v>1.00875E-10</v>
      </c>
      <c r="C46" s="1">
        <v>-0.6</v>
      </c>
      <c r="D46" s="1">
        <v>-0.35566349200000003</v>
      </c>
      <c r="E46" s="1">
        <v>-5.53331538E-2</v>
      </c>
      <c r="F46" s="1">
        <v>1</v>
      </c>
      <c r="G46" s="1">
        <v>0</v>
      </c>
      <c r="H46" s="1">
        <v>-5.53331538E-2</v>
      </c>
      <c r="I46" s="1">
        <v>2.4433650799999998E-4</v>
      </c>
      <c r="J46" s="1">
        <v>-1E-3</v>
      </c>
      <c r="K46" s="1">
        <v>-5.5333153799999998E-5</v>
      </c>
    </row>
    <row r="47" spans="1:11" x14ac:dyDescent="0.25">
      <c r="A47">
        <v>45</v>
      </c>
      <c r="B47" s="1">
        <v>1.01E-10</v>
      </c>
      <c r="C47" s="1">
        <v>-0.8</v>
      </c>
      <c r="D47" s="1">
        <v>-0.55539422199999999</v>
      </c>
      <c r="E47" s="1">
        <v>-5.50551684E-2</v>
      </c>
      <c r="F47" s="1">
        <v>1</v>
      </c>
      <c r="G47" s="1">
        <v>0</v>
      </c>
      <c r="H47" s="1">
        <v>-5.50551684E-2</v>
      </c>
      <c r="I47" s="1">
        <v>2.4460577799999999E-4</v>
      </c>
      <c r="J47" s="1">
        <v>-1E-3</v>
      </c>
      <c r="K47" s="1">
        <v>-5.50551684E-5</v>
      </c>
    </row>
    <row r="48" spans="1:11" x14ac:dyDescent="0.25">
      <c r="A48">
        <v>46</v>
      </c>
      <c r="B48" s="1">
        <v>1.01006687E-10</v>
      </c>
      <c r="C48" s="1">
        <v>-0.8</v>
      </c>
      <c r="D48" s="1">
        <v>-0.56563684800000003</v>
      </c>
      <c r="E48" s="1">
        <v>-5.5040318499999998E-2</v>
      </c>
      <c r="F48" s="1">
        <v>1</v>
      </c>
      <c r="G48" s="1">
        <v>0</v>
      </c>
      <c r="H48" s="1">
        <v>-5.5040318499999998E-2</v>
      </c>
      <c r="I48" s="1">
        <v>2.3436315200000001E-4</v>
      </c>
      <c r="J48" s="1">
        <v>-1E-3</v>
      </c>
      <c r="K48" s="1">
        <v>-5.5040318500000003E-5</v>
      </c>
    </row>
    <row r="49" spans="1:11" x14ac:dyDescent="0.25">
      <c r="A49">
        <v>47</v>
      </c>
      <c r="B49" s="1">
        <v>1.01011934E-10</v>
      </c>
      <c r="C49" s="1">
        <v>-0.8</v>
      </c>
      <c r="D49" s="1">
        <v>-0.57340801900000005</v>
      </c>
      <c r="E49" s="1">
        <v>-5.5028666499999997E-2</v>
      </c>
      <c r="F49" s="1">
        <v>1</v>
      </c>
      <c r="G49" s="1">
        <v>0</v>
      </c>
      <c r="H49" s="1">
        <v>-5.5028666499999997E-2</v>
      </c>
      <c r="I49" s="1">
        <v>2.2659198100000001E-4</v>
      </c>
      <c r="J49" s="1">
        <v>-1E-3</v>
      </c>
      <c r="K49" s="1">
        <v>-5.5028666500000002E-5</v>
      </c>
    </row>
    <row r="50" spans="1:11" x14ac:dyDescent="0.25">
      <c r="A50">
        <v>48</v>
      </c>
      <c r="B50" s="1">
        <v>1.01022429E-10</v>
      </c>
      <c r="C50" s="1">
        <v>-0.8</v>
      </c>
      <c r="D50" s="1">
        <v>-0.58843499799999999</v>
      </c>
      <c r="E50" s="1">
        <v>-5.5005364899999999E-2</v>
      </c>
      <c r="F50" s="1">
        <v>1</v>
      </c>
      <c r="G50" s="1">
        <v>0</v>
      </c>
      <c r="H50" s="1">
        <v>-5.5005364899999999E-2</v>
      </c>
      <c r="I50" s="1">
        <v>2.11565002E-4</v>
      </c>
      <c r="J50" s="1">
        <v>-1E-3</v>
      </c>
      <c r="K50" s="1">
        <v>-5.50053649E-5</v>
      </c>
    </row>
    <row r="51" spans="1:11" x14ac:dyDescent="0.25">
      <c r="A51">
        <v>49</v>
      </c>
      <c r="B51" s="1">
        <v>1.01043418E-10</v>
      </c>
      <c r="C51" s="1">
        <v>-0.8</v>
      </c>
      <c r="D51" s="1">
        <v>-0.61559525599999998</v>
      </c>
      <c r="E51" s="1">
        <v>-5.4958776600000002E-2</v>
      </c>
      <c r="F51" s="1">
        <v>1</v>
      </c>
      <c r="G51" s="1">
        <v>0</v>
      </c>
      <c r="H51" s="1">
        <v>-5.4958776600000002E-2</v>
      </c>
      <c r="I51" s="1">
        <v>1.84404744E-4</v>
      </c>
      <c r="J51" s="1">
        <v>-1E-3</v>
      </c>
      <c r="K51" s="1">
        <v>-5.4958776599999997E-5</v>
      </c>
    </row>
    <row r="52" spans="1:11" x14ac:dyDescent="0.25">
      <c r="A52">
        <v>50</v>
      </c>
      <c r="B52" s="1">
        <v>1.01064407E-10</v>
      </c>
      <c r="C52" s="1">
        <v>-0.8</v>
      </c>
      <c r="D52" s="1">
        <v>-0.63926873399999995</v>
      </c>
      <c r="E52" s="1">
        <v>-5.49122077E-2</v>
      </c>
      <c r="F52" s="1">
        <v>1</v>
      </c>
      <c r="G52" s="1">
        <v>0</v>
      </c>
      <c r="H52" s="1">
        <v>-5.49122077E-2</v>
      </c>
      <c r="I52" s="1">
        <v>1.60731266E-4</v>
      </c>
      <c r="J52" s="1">
        <v>-1E-3</v>
      </c>
      <c r="K52" s="1">
        <v>-5.49122077E-5</v>
      </c>
    </row>
    <row r="53" spans="1:11" x14ac:dyDescent="0.25">
      <c r="A53">
        <v>51</v>
      </c>
      <c r="B53" s="1">
        <v>1.01085396E-10</v>
      </c>
      <c r="C53" s="1">
        <v>-0.8</v>
      </c>
      <c r="D53" s="1">
        <v>-0.65990305900000001</v>
      </c>
      <c r="E53" s="1">
        <v>-5.4865658499999997E-2</v>
      </c>
      <c r="F53" s="1">
        <v>1</v>
      </c>
      <c r="G53" s="1">
        <v>0</v>
      </c>
      <c r="H53" s="1">
        <v>-5.4865658499999997E-2</v>
      </c>
      <c r="I53" s="1">
        <v>1.4009694099999999E-4</v>
      </c>
      <c r="J53" s="1">
        <v>-1E-3</v>
      </c>
      <c r="K53" s="1">
        <v>-5.4865658500000002E-5</v>
      </c>
    </row>
    <row r="54" spans="1:11" x14ac:dyDescent="0.25">
      <c r="A54">
        <v>52</v>
      </c>
      <c r="B54" s="1">
        <v>1.01106385E-10</v>
      </c>
      <c r="C54" s="1">
        <v>-0.8</v>
      </c>
      <c r="D54" s="1">
        <v>-0.67788839000000001</v>
      </c>
      <c r="E54" s="1">
        <v>-5.4819128699999997E-2</v>
      </c>
      <c r="F54" s="1">
        <v>1</v>
      </c>
      <c r="G54" s="1">
        <v>0</v>
      </c>
      <c r="H54" s="1">
        <v>-5.4819128699999997E-2</v>
      </c>
      <c r="I54" s="1">
        <v>1.2211161E-4</v>
      </c>
      <c r="J54" s="1">
        <v>-1E-3</v>
      </c>
      <c r="K54" s="1">
        <v>-5.4819128700000003E-5</v>
      </c>
    </row>
    <row r="55" spans="1:11" x14ac:dyDescent="0.25">
      <c r="A55">
        <v>53</v>
      </c>
      <c r="B55" s="1">
        <v>1.01148363E-10</v>
      </c>
      <c r="C55" s="1">
        <v>-0.8</v>
      </c>
      <c r="D55" s="1">
        <v>-0.70735009500000001</v>
      </c>
      <c r="E55" s="1">
        <v>-5.4726127800000003E-2</v>
      </c>
      <c r="F55" s="1">
        <v>1</v>
      </c>
      <c r="G55" s="1">
        <v>0</v>
      </c>
      <c r="H55" s="1">
        <v>-5.4726127800000003E-2</v>
      </c>
      <c r="I55" s="1">
        <v>9.2649905399999995E-5</v>
      </c>
      <c r="J55" s="1">
        <v>-1E-3</v>
      </c>
      <c r="K55" s="1">
        <v>-5.4726127799999998E-5</v>
      </c>
    </row>
    <row r="56" spans="1:11" x14ac:dyDescent="0.25">
      <c r="A56">
        <v>54</v>
      </c>
      <c r="B56" s="1">
        <v>1.0119034200000001E-10</v>
      </c>
      <c r="C56" s="1">
        <v>-0.8</v>
      </c>
      <c r="D56" s="1">
        <v>-0.72970359799999995</v>
      </c>
      <c r="E56" s="1">
        <v>-5.4633204900000003E-2</v>
      </c>
      <c r="F56" s="1">
        <v>1</v>
      </c>
      <c r="G56" s="1">
        <v>0</v>
      </c>
      <c r="H56" s="1">
        <v>-5.4633204900000003E-2</v>
      </c>
      <c r="I56" s="1">
        <v>7.0296401999999999E-5</v>
      </c>
      <c r="J56" s="1">
        <v>-1E-3</v>
      </c>
      <c r="K56" s="1">
        <v>-5.4633204899999999E-5</v>
      </c>
    </row>
    <row r="57" spans="1:11" x14ac:dyDescent="0.25">
      <c r="A57">
        <v>55</v>
      </c>
      <c r="B57" s="1">
        <v>1.0123232E-10</v>
      </c>
      <c r="C57" s="1">
        <v>-0.8</v>
      </c>
      <c r="D57" s="1">
        <v>-0.74666389</v>
      </c>
      <c r="E57" s="1">
        <v>-5.4540360099999997E-2</v>
      </c>
      <c r="F57" s="1">
        <v>1</v>
      </c>
      <c r="G57" s="1">
        <v>0</v>
      </c>
      <c r="H57" s="1">
        <v>-5.4540360099999997E-2</v>
      </c>
      <c r="I57" s="1">
        <v>5.3336109699999998E-5</v>
      </c>
      <c r="J57" s="1">
        <v>-1E-3</v>
      </c>
      <c r="K57" s="1">
        <v>-5.4540360099999999E-5</v>
      </c>
    </row>
    <row r="58" spans="1:11" x14ac:dyDescent="0.25">
      <c r="A58">
        <v>56</v>
      </c>
      <c r="B58" s="1">
        <v>1.01274298E-10</v>
      </c>
      <c r="C58" s="1">
        <v>-0.8</v>
      </c>
      <c r="D58" s="1">
        <v>-0.75953218700000003</v>
      </c>
      <c r="E58" s="1">
        <v>-5.4447593099999997E-2</v>
      </c>
      <c r="F58" s="1">
        <v>1</v>
      </c>
      <c r="G58" s="1">
        <v>0</v>
      </c>
      <c r="H58" s="1">
        <v>-5.4447593099999997E-2</v>
      </c>
      <c r="I58" s="1">
        <v>4.0467812900000003E-5</v>
      </c>
      <c r="J58" s="1">
        <v>-1E-3</v>
      </c>
      <c r="K58" s="1">
        <v>-5.4447593100000003E-5</v>
      </c>
    </row>
    <row r="59" spans="1:11" x14ac:dyDescent="0.25">
      <c r="A59">
        <v>57</v>
      </c>
      <c r="B59" s="1">
        <v>1.01316277E-10</v>
      </c>
      <c r="C59" s="1">
        <v>-0.8</v>
      </c>
      <c r="D59" s="1">
        <v>-0.76929576099999997</v>
      </c>
      <c r="E59" s="1">
        <v>-5.4354904000000002E-2</v>
      </c>
      <c r="F59" s="1">
        <v>1</v>
      </c>
      <c r="G59" s="1">
        <v>0</v>
      </c>
      <c r="H59" s="1">
        <v>-5.4354904000000002E-2</v>
      </c>
      <c r="I59" s="1">
        <v>3.0704239299999998E-5</v>
      </c>
      <c r="J59" s="1">
        <v>-1E-3</v>
      </c>
      <c r="K59" s="1">
        <v>-5.4354904000000001E-5</v>
      </c>
    </row>
    <row r="60" spans="1:11" x14ac:dyDescent="0.25">
      <c r="A60">
        <v>58</v>
      </c>
      <c r="B60" s="1">
        <v>1.0140023300000001E-10</v>
      </c>
      <c r="C60" s="1">
        <v>-0.8</v>
      </c>
      <c r="D60" s="1">
        <v>-0.78251670600000001</v>
      </c>
      <c r="E60" s="1">
        <v>-5.4169758999999998E-2</v>
      </c>
      <c r="F60" s="1">
        <v>1</v>
      </c>
      <c r="G60" s="1">
        <v>0</v>
      </c>
      <c r="H60" s="1">
        <v>-5.4169758999999998E-2</v>
      </c>
      <c r="I60" s="1">
        <v>1.7483293799999999E-5</v>
      </c>
      <c r="J60" s="1">
        <v>-1E-3</v>
      </c>
      <c r="K60" s="1">
        <v>-5.4169758999999999E-5</v>
      </c>
    </row>
    <row r="61" spans="1:11" x14ac:dyDescent="0.25">
      <c r="A61">
        <v>59</v>
      </c>
      <c r="B61" s="1">
        <v>1.0156814599999999E-10</v>
      </c>
      <c r="C61" s="1">
        <v>-0.8</v>
      </c>
      <c r="D61" s="1">
        <v>-0.79490559299999997</v>
      </c>
      <c r="E61" s="1">
        <v>-5.38004001E-2</v>
      </c>
      <c r="F61" s="1">
        <v>1</v>
      </c>
      <c r="G61" s="1">
        <v>0</v>
      </c>
      <c r="H61" s="1">
        <v>-5.38004001E-2</v>
      </c>
      <c r="I61" s="1">
        <v>5.0944067900000002E-6</v>
      </c>
      <c r="J61" s="1">
        <v>-1E-3</v>
      </c>
      <c r="K61" s="1">
        <v>-5.3800400099999999E-5</v>
      </c>
    </row>
    <row r="62" spans="1:11" x14ac:dyDescent="0.25">
      <c r="A62">
        <v>60</v>
      </c>
      <c r="B62" s="1">
        <v>1.0173606E-10</v>
      </c>
      <c r="C62" s="1">
        <v>-0.8</v>
      </c>
      <c r="D62" s="1">
        <v>-0.798515427</v>
      </c>
      <c r="E62" s="1">
        <v>-5.34322796E-2</v>
      </c>
      <c r="F62" s="1">
        <v>1</v>
      </c>
      <c r="G62" s="1">
        <v>0</v>
      </c>
      <c r="H62" s="1">
        <v>-5.34322796E-2</v>
      </c>
      <c r="I62" s="1">
        <v>1.48457311E-6</v>
      </c>
      <c r="J62" s="1">
        <v>-1E-3</v>
      </c>
      <c r="K62" s="1">
        <v>-5.3432279599999999E-5</v>
      </c>
    </row>
    <row r="63" spans="1:11" x14ac:dyDescent="0.25">
      <c r="A63">
        <v>61</v>
      </c>
      <c r="B63" s="1">
        <v>1.01903973E-10</v>
      </c>
      <c r="C63" s="1">
        <v>-0.8</v>
      </c>
      <c r="D63" s="1">
        <v>-0.79956724899999998</v>
      </c>
      <c r="E63" s="1">
        <v>-5.3065393199999998E-2</v>
      </c>
      <c r="F63" s="1">
        <v>1</v>
      </c>
      <c r="G63" s="1">
        <v>0</v>
      </c>
      <c r="H63" s="1">
        <v>-5.3065393199999998E-2</v>
      </c>
      <c r="I63" s="1">
        <v>4.3275149599999998E-7</v>
      </c>
      <c r="J63" s="1">
        <v>-1E-3</v>
      </c>
      <c r="K63" s="1">
        <v>-5.3065393199999999E-5</v>
      </c>
    </row>
    <row r="64" spans="1:11" x14ac:dyDescent="0.25">
      <c r="A64">
        <v>62</v>
      </c>
      <c r="B64" s="1">
        <v>1.0207188600000001E-10</v>
      </c>
      <c r="C64" s="1">
        <v>-0.8</v>
      </c>
      <c r="D64" s="1">
        <v>-0.79987372499999998</v>
      </c>
      <c r="E64" s="1">
        <v>-5.2699736900000002E-2</v>
      </c>
      <c r="F64" s="1">
        <v>1</v>
      </c>
      <c r="G64" s="1">
        <v>0</v>
      </c>
      <c r="H64" s="1">
        <v>-5.2699736900000002E-2</v>
      </c>
      <c r="I64" s="1">
        <v>1.26275128E-7</v>
      </c>
      <c r="J64" s="1">
        <v>-1E-3</v>
      </c>
      <c r="K64" s="1">
        <v>-5.2699736900000003E-5</v>
      </c>
    </row>
    <row r="65" spans="1:11" x14ac:dyDescent="0.25">
      <c r="A65">
        <v>63</v>
      </c>
      <c r="B65" s="1">
        <v>1.02407712E-10</v>
      </c>
      <c r="C65" s="1">
        <v>-0.8</v>
      </c>
      <c r="D65" s="1">
        <v>-0.80000559999999998</v>
      </c>
      <c r="E65" s="1">
        <v>-5.19720958E-2</v>
      </c>
      <c r="F65" s="1">
        <v>1</v>
      </c>
      <c r="G65" s="1">
        <v>0</v>
      </c>
      <c r="H65" s="1">
        <v>-5.19720958E-2</v>
      </c>
      <c r="I65" s="1">
        <v>-5.6001176199999996E-9</v>
      </c>
      <c r="J65" s="1">
        <v>-1E-3</v>
      </c>
      <c r="K65" s="1">
        <v>-5.1972095800000003E-5</v>
      </c>
    </row>
    <row r="66" spans="1:11" x14ac:dyDescent="0.25">
      <c r="A66">
        <v>64</v>
      </c>
      <c r="B66" s="1">
        <v>1.0274353900000001E-10</v>
      </c>
      <c r="C66" s="1">
        <v>-0.8</v>
      </c>
      <c r="D66" s="1">
        <v>-0.79999947199999999</v>
      </c>
      <c r="E66" s="1">
        <v>-5.1249325599999999E-2</v>
      </c>
      <c r="F66" s="1">
        <v>1</v>
      </c>
      <c r="G66" s="1">
        <v>0</v>
      </c>
      <c r="H66" s="1">
        <v>-5.1249325599999999E-2</v>
      </c>
      <c r="I66" s="1">
        <v>5.2812592000000004E-10</v>
      </c>
      <c r="J66" s="1">
        <v>-1E-3</v>
      </c>
      <c r="K66" s="1">
        <v>-5.1249325600000002E-5</v>
      </c>
    </row>
    <row r="67" spans="1:11" x14ac:dyDescent="0.25">
      <c r="A67">
        <v>65</v>
      </c>
      <c r="B67" s="1">
        <v>1.03415191E-10</v>
      </c>
      <c r="C67" s="1">
        <v>-0.8</v>
      </c>
      <c r="D67" s="1">
        <v>-0.79999984599999996</v>
      </c>
      <c r="E67" s="1">
        <v>-4.9818251500000001E-2</v>
      </c>
      <c r="F67" s="1">
        <v>1</v>
      </c>
      <c r="G67" s="1">
        <v>0</v>
      </c>
      <c r="H67" s="1">
        <v>-4.9818251500000001E-2</v>
      </c>
      <c r="I67" s="1">
        <v>1.54211881E-10</v>
      </c>
      <c r="J67" s="1">
        <v>-1E-3</v>
      </c>
      <c r="K67" s="1">
        <v>-4.9818251500000001E-5</v>
      </c>
    </row>
    <row r="68" spans="1:11" x14ac:dyDescent="0.25">
      <c r="A68">
        <v>66</v>
      </c>
      <c r="B68" s="1">
        <v>1.04758497E-10</v>
      </c>
      <c r="C68" s="1">
        <v>-0.8</v>
      </c>
      <c r="D68" s="1">
        <v>-0.79999967999999999</v>
      </c>
      <c r="E68" s="1">
        <v>-4.7013010000000001E-2</v>
      </c>
      <c r="F68" s="1">
        <v>1</v>
      </c>
      <c r="G68" s="1">
        <v>0</v>
      </c>
      <c r="H68" s="1">
        <v>-4.7013010000000001E-2</v>
      </c>
      <c r="I68" s="1">
        <v>3.200059E-10</v>
      </c>
      <c r="J68" s="1">
        <v>-1E-3</v>
      </c>
      <c r="K68" s="1">
        <v>-4.7013009999999999E-5</v>
      </c>
    </row>
    <row r="69" spans="1:11" x14ac:dyDescent="0.25">
      <c r="A69">
        <v>67</v>
      </c>
      <c r="B69" s="1">
        <v>1.07445107E-10</v>
      </c>
      <c r="C69" s="1">
        <v>-0.8</v>
      </c>
      <c r="D69" s="1">
        <v>-0.79999979499999996</v>
      </c>
      <c r="E69" s="1">
        <v>-4.1622709299999998E-2</v>
      </c>
      <c r="F69" s="1">
        <v>1</v>
      </c>
      <c r="G69" s="1">
        <v>0</v>
      </c>
      <c r="H69" s="1">
        <v>-4.1622709299999998E-2</v>
      </c>
      <c r="I69" s="1">
        <v>2.0507048899999999E-10</v>
      </c>
      <c r="J69" s="1">
        <v>-1E-3</v>
      </c>
      <c r="K69" s="1">
        <v>-4.1622709300000003E-5</v>
      </c>
    </row>
    <row r="70" spans="1:11" x14ac:dyDescent="0.25">
      <c r="A70">
        <v>68</v>
      </c>
      <c r="B70" s="1">
        <v>1.10131718E-10</v>
      </c>
      <c r="C70" s="1">
        <v>-0.8</v>
      </c>
      <c r="D70" s="1">
        <v>-0.79999970300000001</v>
      </c>
      <c r="E70" s="1">
        <v>-3.6514463699999999E-2</v>
      </c>
      <c r="F70" s="1">
        <v>1</v>
      </c>
      <c r="G70" s="1">
        <v>0</v>
      </c>
      <c r="H70" s="1">
        <v>-3.6514463699999999E-2</v>
      </c>
      <c r="I70" s="1">
        <v>2.9650150300000001E-10</v>
      </c>
      <c r="J70" s="1">
        <v>-1E-3</v>
      </c>
      <c r="K70" s="1">
        <v>-3.6514463699999997E-5</v>
      </c>
    </row>
    <row r="71" spans="1:11" x14ac:dyDescent="0.25">
      <c r="A71">
        <v>69</v>
      </c>
      <c r="B71" s="1">
        <v>1.12818329E-10</v>
      </c>
      <c r="C71" s="1">
        <v>-0.8</v>
      </c>
      <c r="D71" s="1">
        <v>-0.79999977600000005</v>
      </c>
      <c r="E71" s="1">
        <v>-3.1673514200000003E-2</v>
      </c>
      <c r="F71" s="1">
        <v>1</v>
      </c>
      <c r="G71" s="1">
        <v>0</v>
      </c>
      <c r="H71" s="1">
        <v>-3.1673514200000003E-2</v>
      </c>
      <c r="I71" s="1">
        <v>2.2376887099999999E-10</v>
      </c>
      <c r="J71" s="1">
        <v>-1E-3</v>
      </c>
      <c r="K71" s="1">
        <v>-3.1673514200000002E-5</v>
      </c>
    </row>
    <row r="72" spans="1:11" x14ac:dyDescent="0.25">
      <c r="A72">
        <v>70</v>
      </c>
      <c r="B72" s="1">
        <v>1.15504939E-10</v>
      </c>
      <c r="C72" s="1">
        <v>-0.8</v>
      </c>
      <c r="D72" s="1">
        <v>-0.79999971800000003</v>
      </c>
      <c r="E72" s="1">
        <v>-2.70858743E-2</v>
      </c>
      <c r="F72" s="1">
        <v>1</v>
      </c>
      <c r="G72" s="1">
        <v>0</v>
      </c>
      <c r="H72" s="1">
        <v>-2.70858743E-2</v>
      </c>
      <c r="I72" s="1">
        <v>2.8162774800000001E-10</v>
      </c>
      <c r="J72" s="1">
        <v>-1E-3</v>
      </c>
      <c r="K72" s="1">
        <v>-2.7085874300000001E-5</v>
      </c>
    </row>
    <row r="73" spans="1:11" x14ac:dyDescent="0.25">
      <c r="A73">
        <v>71</v>
      </c>
      <c r="B73" s="1">
        <v>1.1819155000000001E-10</v>
      </c>
      <c r="C73" s="1">
        <v>-0.8</v>
      </c>
      <c r="D73" s="1">
        <v>-0.79999976399999995</v>
      </c>
      <c r="E73" s="1">
        <v>-2.2738288999999998E-2</v>
      </c>
      <c r="F73" s="1">
        <v>1</v>
      </c>
      <c r="G73" s="1">
        <v>0</v>
      </c>
      <c r="H73" s="1">
        <v>-2.2738288999999998E-2</v>
      </c>
      <c r="I73" s="1">
        <v>2.3560161400000001E-10</v>
      </c>
      <c r="J73" s="1">
        <v>-1E-3</v>
      </c>
      <c r="K73" s="1">
        <v>-2.2738288999999999E-5</v>
      </c>
    </row>
    <row r="74" spans="1:11" x14ac:dyDescent="0.25">
      <c r="A74">
        <v>72</v>
      </c>
      <c r="B74" s="1">
        <v>1.2087816099999999E-10</v>
      </c>
      <c r="C74" s="1">
        <v>-0.8</v>
      </c>
      <c r="D74" s="1">
        <v>-0.79999972799999997</v>
      </c>
      <c r="E74" s="1">
        <v>-1.8618197199999999E-2</v>
      </c>
      <c r="F74" s="1">
        <v>1</v>
      </c>
      <c r="G74" s="1">
        <v>0</v>
      </c>
      <c r="H74" s="1">
        <v>-1.8618197199999999E-2</v>
      </c>
      <c r="I74" s="1">
        <v>2.7221558000000002E-10</v>
      </c>
      <c r="J74" s="1">
        <v>-1E-3</v>
      </c>
      <c r="K74" s="1">
        <v>-1.8618197199999999E-5</v>
      </c>
    </row>
    <row r="75" spans="1:11" x14ac:dyDescent="0.25">
      <c r="A75">
        <v>73</v>
      </c>
      <c r="B75" s="1">
        <v>1.2356477100000001E-10</v>
      </c>
      <c r="C75" s="1">
        <v>-0.8</v>
      </c>
      <c r="D75" s="1">
        <v>-0.79999975700000003</v>
      </c>
      <c r="E75" s="1">
        <v>-1.47136951E-2</v>
      </c>
      <c r="F75" s="1">
        <v>1</v>
      </c>
      <c r="G75" s="1">
        <v>0</v>
      </c>
      <c r="H75" s="1">
        <v>-1.47136951E-2</v>
      </c>
      <c r="I75" s="1">
        <v>2.4308968600000002E-10</v>
      </c>
      <c r="J75" s="1">
        <v>-1E-3</v>
      </c>
      <c r="K75" s="1">
        <v>-1.4713695100000001E-5</v>
      </c>
    </row>
    <row r="76" spans="1:11" x14ac:dyDescent="0.25">
      <c r="A76">
        <v>74</v>
      </c>
      <c r="B76" s="1">
        <v>1.2625138200000001E-10</v>
      </c>
      <c r="C76" s="1">
        <v>-0.8</v>
      </c>
      <c r="D76" s="1">
        <v>-0.79999973400000002</v>
      </c>
      <c r="E76" s="1">
        <v>-1.10135015E-2</v>
      </c>
      <c r="F76" s="1">
        <v>1</v>
      </c>
      <c r="G76" s="1">
        <v>0</v>
      </c>
      <c r="H76" s="1">
        <v>-1.10135015E-2</v>
      </c>
      <c r="I76" s="1">
        <v>2.66259581E-10</v>
      </c>
      <c r="J76" s="1">
        <v>-1E-3</v>
      </c>
      <c r="K76" s="1">
        <v>-1.10135015E-5</v>
      </c>
    </row>
    <row r="77" spans="1:11" x14ac:dyDescent="0.25">
      <c r="A77">
        <v>75</v>
      </c>
      <c r="B77" s="1">
        <v>1.2893799299999999E-10</v>
      </c>
      <c r="C77" s="1">
        <v>-0.8</v>
      </c>
      <c r="D77" s="1">
        <v>-0.79999975199999995</v>
      </c>
      <c r="E77" s="1">
        <v>-7.5069257399999999E-3</v>
      </c>
      <c r="F77" s="1">
        <v>1</v>
      </c>
      <c r="G77" s="1">
        <v>0</v>
      </c>
      <c r="H77" s="1">
        <v>-7.5069257399999999E-3</v>
      </c>
      <c r="I77" s="1">
        <v>2.4782839000000003E-10</v>
      </c>
      <c r="J77" s="1">
        <v>-1E-3</v>
      </c>
      <c r="K77" s="1">
        <v>-7.5069257399999998E-6</v>
      </c>
    </row>
    <row r="78" spans="1:11" x14ac:dyDescent="0.25">
      <c r="A78">
        <v>76</v>
      </c>
      <c r="B78" s="1">
        <v>1.31624604E-10</v>
      </c>
      <c r="C78" s="1">
        <v>-0.8</v>
      </c>
      <c r="D78" s="1">
        <v>-0.79999973800000002</v>
      </c>
      <c r="E78" s="1">
        <v>-4.1838365000000004E-3</v>
      </c>
      <c r="F78" s="1">
        <v>1</v>
      </c>
      <c r="G78" s="1">
        <v>0</v>
      </c>
      <c r="H78" s="1">
        <v>-4.1838365000000004E-3</v>
      </c>
      <c r="I78" s="1">
        <v>2.62490692E-10</v>
      </c>
      <c r="J78" s="1">
        <v>-1E-3</v>
      </c>
      <c r="K78" s="1">
        <v>-4.1838365000000003E-6</v>
      </c>
    </row>
    <row r="79" spans="1:11" x14ac:dyDescent="0.25">
      <c r="A79">
        <v>77</v>
      </c>
      <c r="B79" s="1">
        <v>1.3431121399999999E-10</v>
      </c>
      <c r="C79" s="1">
        <v>-0.8</v>
      </c>
      <c r="D79" s="1">
        <v>-0.79999974900000004</v>
      </c>
      <c r="E79" s="1">
        <v>-1.0346325700000001E-3</v>
      </c>
      <c r="F79" s="1">
        <v>1</v>
      </c>
      <c r="G79" s="1">
        <v>0</v>
      </c>
      <c r="H79" s="1">
        <v>-1.0346325700000001E-3</v>
      </c>
      <c r="I79" s="1">
        <v>2.5082725700000001E-10</v>
      </c>
      <c r="J79" s="1">
        <v>-1E-3</v>
      </c>
      <c r="K79" s="1">
        <v>-1.03463257E-6</v>
      </c>
    </row>
    <row r="80" spans="1:11" x14ac:dyDescent="0.25">
      <c r="A80">
        <v>78</v>
      </c>
      <c r="B80" s="1">
        <v>1.36997825E-10</v>
      </c>
      <c r="C80" s="1">
        <v>-0.8</v>
      </c>
      <c r="D80" s="1">
        <v>-0.79999973999999996</v>
      </c>
      <c r="E80" s="1">
        <v>1.94978482E-3</v>
      </c>
      <c r="F80" s="1">
        <v>1</v>
      </c>
      <c r="G80" s="1">
        <v>0</v>
      </c>
      <c r="H80" s="1">
        <v>1.94978482E-3</v>
      </c>
      <c r="I80" s="1">
        <v>2.6010583699999999E-10</v>
      </c>
      <c r="J80" s="1">
        <v>-1E-3</v>
      </c>
      <c r="K80" s="1">
        <v>1.9497848199999999E-6</v>
      </c>
    </row>
    <row r="81" spans="1:11" x14ac:dyDescent="0.25">
      <c r="A81">
        <v>79</v>
      </c>
      <c r="B81" s="1">
        <v>1.39684436E-10</v>
      </c>
      <c r="C81" s="1">
        <v>-0.8</v>
      </c>
      <c r="D81" s="1">
        <v>-0.79999974699999998</v>
      </c>
      <c r="E81" s="1">
        <v>4.7780383800000003E-3</v>
      </c>
      <c r="F81" s="1">
        <v>1</v>
      </c>
      <c r="G81" s="1">
        <v>0</v>
      </c>
      <c r="H81" s="1">
        <v>4.7780383800000003E-3</v>
      </c>
      <c r="I81" s="1">
        <v>2.5272512999999998E-10</v>
      </c>
      <c r="J81" s="1">
        <v>-1E-3</v>
      </c>
      <c r="K81" s="1">
        <v>4.7780383799999997E-6</v>
      </c>
    </row>
    <row r="82" spans="1:11" x14ac:dyDescent="0.25">
      <c r="A82">
        <v>80</v>
      </c>
      <c r="B82" s="1">
        <v>1.4237104599999999E-10</v>
      </c>
      <c r="C82" s="1">
        <v>-0.8</v>
      </c>
      <c r="D82" s="1">
        <v>-0.79999974100000004</v>
      </c>
      <c r="E82" s="1">
        <v>7.4582995900000001E-3</v>
      </c>
      <c r="F82" s="1">
        <v>1</v>
      </c>
      <c r="G82" s="1">
        <v>0</v>
      </c>
      <c r="H82" s="1">
        <v>7.4582995900000001E-3</v>
      </c>
      <c r="I82" s="1">
        <v>2.5859681799999998E-10</v>
      </c>
      <c r="J82" s="1">
        <v>-1E-3</v>
      </c>
      <c r="K82" s="1">
        <v>7.4582995899999998E-6</v>
      </c>
    </row>
    <row r="83" spans="1:11" x14ac:dyDescent="0.25">
      <c r="A83">
        <v>81</v>
      </c>
      <c r="B83" s="1">
        <v>1.45057657E-10</v>
      </c>
      <c r="C83" s="1">
        <v>-0.8</v>
      </c>
      <c r="D83" s="1">
        <v>-0.79999974600000001</v>
      </c>
      <c r="E83" s="1">
        <v>9.9983123600000008E-3</v>
      </c>
      <c r="F83" s="1">
        <v>1</v>
      </c>
      <c r="G83" s="1">
        <v>0</v>
      </c>
      <c r="H83" s="1">
        <v>9.9983123600000008E-3</v>
      </c>
      <c r="I83" s="1">
        <v>2.5392627999999999E-10</v>
      </c>
      <c r="J83" s="1">
        <v>-1E-3</v>
      </c>
      <c r="K83" s="1">
        <v>9.9983123600000004E-6</v>
      </c>
    </row>
    <row r="84" spans="1:11" x14ac:dyDescent="0.25">
      <c r="A84">
        <v>82</v>
      </c>
      <c r="B84" s="1">
        <v>1.4774426800000001E-10</v>
      </c>
      <c r="C84" s="1">
        <v>-0.8</v>
      </c>
      <c r="D84" s="1">
        <v>-0.79999974200000001</v>
      </c>
      <c r="E84" s="1">
        <v>1.24054154E-2</v>
      </c>
      <c r="F84" s="1">
        <v>1</v>
      </c>
      <c r="G84" s="1">
        <v>0</v>
      </c>
      <c r="H84" s="1">
        <v>1.24054154E-2</v>
      </c>
      <c r="I84" s="1">
        <v>2.57642039E-10</v>
      </c>
      <c r="J84" s="1">
        <v>-1E-3</v>
      </c>
      <c r="K84" s="1">
        <v>1.2405415400000001E-5</v>
      </c>
    </row>
    <row r="85" spans="1:11" x14ac:dyDescent="0.25">
      <c r="A85">
        <v>83</v>
      </c>
      <c r="B85" s="1">
        <v>1.53117489E-10</v>
      </c>
      <c r="C85" s="1">
        <v>-0.8</v>
      </c>
      <c r="D85" s="1">
        <v>-0.79999974500000004</v>
      </c>
      <c r="E85" s="1">
        <v>1.6851390399999999E-2</v>
      </c>
      <c r="F85" s="1">
        <v>1</v>
      </c>
      <c r="G85" s="1">
        <v>0</v>
      </c>
      <c r="H85" s="1">
        <v>1.6851390399999999E-2</v>
      </c>
      <c r="I85" s="1">
        <v>2.5452748099999999E-10</v>
      </c>
      <c r="J85" s="1">
        <v>-1E-3</v>
      </c>
      <c r="K85" s="1">
        <v>1.6851390399999998E-5</v>
      </c>
    </row>
    <row r="86" spans="1:11" x14ac:dyDescent="0.25">
      <c r="A86">
        <v>84</v>
      </c>
      <c r="B86" s="1">
        <v>1.5849071E-10</v>
      </c>
      <c r="C86" s="1">
        <v>-0.8</v>
      </c>
      <c r="D86" s="1">
        <v>-0.79999974299999999</v>
      </c>
      <c r="E86" s="1">
        <v>2.0843944499999999E-2</v>
      </c>
      <c r="F86" s="1">
        <v>1</v>
      </c>
      <c r="G86" s="1">
        <v>0</v>
      </c>
      <c r="H86" s="1">
        <v>2.0843944499999999E-2</v>
      </c>
      <c r="I86" s="1">
        <v>2.5730718000000001E-10</v>
      </c>
      <c r="J86" s="1">
        <v>-1E-3</v>
      </c>
      <c r="K86" s="1">
        <v>2.0843944500000001E-5</v>
      </c>
    </row>
    <row r="87" spans="1:11" x14ac:dyDescent="0.25">
      <c r="A87">
        <v>85</v>
      </c>
      <c r="B87" s="1">
        <v>1.6386393200000001E-10</v>
      </c>
      <c r="C87" s="1">
        <v>-0.8</v>
      </c>
      <c r="D87" s="1">
        <v>-0.79999974500000004</v>
      </c>
      <c r="E87" s="1">
        <v>2.4429319800000002E-2</v>
      </c>
      <c r="F87" s="1">
        <v>1</v>
      </c>
      <c r="G87" s="1">
        <v>0</v>
      </c>
      <c r="H87" s="1">
        <v>2.4429319800000002E-2</v>
      </c>
      <c r="I87" s="1">
        <v>2.5482779599999998E-10</v>
      </c>
      <c r="J87" s="1">
        <v>-1E-3</v>
      </c>
      <c r="K87" s="1">
        <v>2.4429319800000002E-5</v>
      </c>
    </row>
    <row r="88" spans="1:11" x14ac:dyDescent="0.25">
      <c r="A88">
        <v>86</v>
      </c>
      <c r="B88" s="1">
        <v>1.6923715300000001E-10</v>
      </c>
      <c r="C88" s="1">
        <v>-0.8</v>
      </c>
      <c r="D88" s="1">
        <v>-0.79999974299999999</v>
      </c>
      <c r="E88" s="1">
        <v>2.76490421E-2</v>
      </c>
      <c r="F88" s="1">
        <v>1</v>
      </c>
      <c r="G88" s="1">
        <v>0</v>
      </c>
      <c r="H88" s="1">
        <v>2.76490421E-2</v>
      </c>
      <c r="I88" s="1">
        <v>2.57040768E-10</v>
      </c>
      <c r="J88" s="1">
        <v>-1E-3</v>
      </c>
      <c r="K88" s="1">
        <v>2.7649042099999999E-5</v>
      </c>
    </row>
    <row r="89" spans="1:11" x14ac:dyDescent="0.25">
      <c r="A89">
        <v>87</v>
      </c>
      <c r="B89" s="1">
        <v>1.74610375E-10</v>
      </c>
      <c r="C89" s="1">
        <v>-0.8</v>
      </c>
      <c r="D89" s="1">
        <v>-0.79999974500000004</v>
      </c>
      <c r="E89" s="1">
        <v>3.0540402299999998E-2</v>
      </c>
      <c r="F89" s="1">
        <v>1</v>
      </c>
      <c r="G89" s="1">
        <v>0</v>
      </c>
      <c r="H89" s="1">
        <v>3.0540402299999998E-2</v>
      </c>
      <c r="I89" s="1">
        <v>2.5506703999999998E-10</v>
      </c>
      <c r="J89" s="1">
        <v>-1E-3</v>
      </c>
      <c r="K89" s="1">
        <v>3.0540402299999997E-5</v>
      </c>
    </row>
    <row r="90" spans="1:11" x14ac:dyDescent="0.25">
      <c r="A90">
        <v>88</v>
      </c>
      <c r="B90" s="1">
        <v>1.7998359599999999E-10</v>
      </c>
      <c r="C90" s="1">
        <v>-0.8</v>
      </c>
      <c r="D90" s="1">
        <v>-0.79999974299999999</v>
      </c>
      <c r="E90" s="1">
        <v>3.3136888500000003E-2</v>
      </c>
      <c r="F90" s="1">
        <v>1</v>
      </c>
      <c r="G90" s="1">
        <v>0</v>
      </c>
      <c r="H90" s="1">
        <v>3.3136888500000003E-2</v>
      </c>
      <c r="I90" s="1">
        <v>2.5682884699999999E-10</v>
      </c>
      <c r="J90" s="1">
        <v>-1E-3</v>
      </c>
      <c r="K90" s="1">
        <v>3.3136888500000003E-5</v>
      </c>
    </row>
    <row r="91" spans="1:11" x14ac:dyDescent="0.25">
      <c r="A91">
        <v>89</v>
      </c>
      <c r="B91" s="1">
        <v>1.8535681700000001E-10</v>
      </c>
      <c r="C91" s="1">
        <v>-0.8</v>
      </c>
      <c r="D91" s="1">
        <v>-0.79999974500000004</v>
      </c>
      <c r="E91" s="1">
        <v>3.5468573099999998E-2</v>
      </c>
      <c r="F91" s="1">
        <v>1</v>
      </c>
      <c r="G91" s="1">
        <v>0</v>
      </c>
      <c r="H91" s="1">
        <v>3.5468573099999998E-2</v>
      </c>
      <c r="I91" s="1">
        <v>2.55257665E-10</v>
      </c>
      <c r="J91" s="1">
        <v>-1E-3</v>
      </c>
      <c r="K91" s="1">
        <v>3.5468573099999999E-5</v>
      </c>
    </row>
    <row r="92" spans="1:11" x14ac:dyDescent="0.25">
      <c r="A92">
        <v>90</v>
      </c>
      <c r="B92" s="1">
        <v>1.90730039E-10</v>
      </c>
      <c r="C92" s="1">
        <v>-0.8</v>
      </c>
      <c r="D92" s="1">
        <v>-0.79999974299999999</v>
      </c>
      <c r="E92" s="1">
        <v>3.7562461900000003E-2</v>
      </c>
      <c r="F92" s="1">
        <v>1</v>
      </c>
      <c r="G92" s="1">
        <v>0</v>
      </c>
      <c r="H92" s="1">
        <v>3.7562461900000003E-2</v>
      </c>
      <c r="I92" s="1">
        <v>2.5666030399999999E-10</v>
      </c>
      <c r="J92" s="1">
        <v>-1E-3</v>
      </c>
      <c r="K92" s="1">
        <v>3.7562461900000003E-5</v>
      </c>
    </row>
    <row r="93" spans="1:11" x14ac:dyDescent="0.25">
      <c r="A93">
        <v>91</v>
      </c>
      <c r="B93" s="1">
        <v>1.9610325999999999E-10</v>
      </c>
      <c r="C93" s="1">
        <v>-0.8</v>
      </c>
      <c r="D93" s="1">
        <v>-0.79999974500000004</v>
      </c>
      <c r="E93" s="1">
        <v>3.9442806300000001E-2</v>
      </c>
      <c r="F93" s="1">
        <v>1</v>
      </c>
      <c r="G93" s="1">
        <v>0</v>
      </c>
      <c r="H93" s="1">
        <v>3.9442806300000001E-2</v>
      </c>
      <c r="I93" s="1">
        <v>2.5540958600000001E-10</v>
      </c>
      <c r="J93" s="1">
        <v>-1E-3</v>
      </c>
      <c r="K93" s="1">
        <v>3.9442806299999999E-5</v>
      </c>
    </row>
    <row r="94" spans="1:11" x14ac:dyDescent="0.25">
      <c r="A94">
        <v>92</v>
      </c>
      <c r="B94" s="1">
        <v>2.0147648099999999E-10</v>
      </c>
      <c r="C94" s="1">
        <v>-0.8</v>
      </c>
      <c r="D94" s="1">
        <v>-0.79999974299999999</v>
      </c>
      <c r="E94" s="1">
        <v>4.1131384600000001E-2</v>
      </c>
      <c r="F94" s="1">
        <v>1</v>
      </c>
      <c r="G94" s="1">
        <v>0</v>
      </c>
      <c r="H94" s="1">
        <v>4.1131384600000001E-2</v>
      </c>
      <c r="I94" s="1">
        <v>2.5652629600000003E-10</v>
      </c>
      <c r="J94" s="1">
        <v>-1E-3</v>
      </c>
      <c r="K94" s="1">
        <v>4.1131384600000003E-5</v>
      </c>
    </row>
    <row r="95" spans="1:11" x14ac:dyDescent="0.25">
      <c r="A95">
        <v>93</v>
      </c>
      <c r="B95" s="1">
        <v>2.06849703E-10</v>
      </c>
      <c r="C95" s="1">
        <v>-0.8</v>
      </c>
      <c r="D95" s="1">
        <v>-0.79999974399999996</v>
      </c>
      <c r="E95" s="1">
        <v>4.2647753900000002E-2</v>
      </c>
      <c r="F95" s="1">
        <v>1</v>
      </c>
      <c r="G95" s="1">
        <v>0</v>
      </c>
      <c r="H95" s="1">
        <v>4.2647753900000002E-2</v>
      </c>
      <c r="I95" s="1">
        <v>2.5553069499999999E-10</v>
      </c>
      <c r="J95" s="1">
        <v>-1E-3</v>
      </c>
      <c r="K95" s="1">
        <v>4.2647753899999998E-5</v>
      </c>
    </row>
    <row r="96" spans="1:11" x14ac:dyDescent="0.25">
      <c r="A96">
        <v>94</v>
      </c>
      <c r="B96" s="1">
        <v>2.12222924E-10</v>
      </c>
      <c r="C96" s="1">
        <v>-0.8</v>
      </c>
      <c r="D96" s="1">
        <v>-0.79999974399999996</v>
      </c>
      <c r="E96" s="1">
        <v>4.4009476999999998E-2</v>
      </c>
      <c r="F96" s="1">
        <v>1</v>
      </c>
      <c r="G96" s="1">
        <v>0</v>
      </c>
      <c r="H96" s="1">
        <v>4.4009476999999998E-2</v>
      </c>
      <c r="I96" s="1">
        <v>2.5641977899999999E-10</v>
      </c>
      <c r="J96" s="1">
        <v>-1E-3</v>
      </c>
      <c r="K96" s="1">
        <v>4.4009477000000003E-5</v>
      </c>
    </row>
    <row r="97" spans="1:11" x14ac:dyDescent="0.25">
      <c r="A97">
        <v>95</v>
      </c>
      <c r="B97" s="1">
        <v>2.1759614599999999E-10</v>
      </c>
      <c r="C97" s="1">
        <v>-0.8</v>
      </c>
      <c r="D97" s="1">
        <v>-0.79999974399999996</v>
      </c>
      <c r="E97" s="1">
        <v>4.5232325400000002E-2</v>
      </c>
      <c r="F97" s="1">
        <v>1</v>
      </c>
      <c r="G97" s="1">
        <v>0</v>
      </c>
      <c r="H97" s="1">
        <v>4.5232325400000002E-2</v>
      </c>
      <c r="I97" s="1">
        <v>2.5562727399999999E-10</v>
      </c>
      <c r="J97" s="1">
        <v>-1E-3</v>
      </c>
      <c r="K97" s="1">
        <v>4.5232325399999999E-5</v>
      </c>
    </row>
    <row r="98" spans="1:11" x14ac:dyDescent="0.25">
      <c r="A98">
        <v>96</v>
      </c>
      <c r="B98" s="1">
        <v>2.2759614600000001E-10</v>
      </c>
      <c r="C98" s="1">
        <v>-0.8</v>
      </c>
      <c r="D98" s="1">
        <v>-0.79999974399999996</v>
      </c>
      <c r="E98" s="1">
        <v>4.7190084399999999E-2</v>
      </c>
      <c r="F98" s="1">
        <v>1</v>
      </c>
      <c r="G98" s="1">
        <v>0</v>
      </c>
      <c r="H98" s="1">
        <v>4.7190084399999999E-2</v>
      </c>
      <c r="I98" s="1">
        <v>2.5635358599999999E-10</v>
      </c>
      <c r="J98" s="1">
        <v>-1E-3</v>
      </c>
      <c r="K98" s="1">
        <v>4.7190084399999997E-5</v>
      </c>
    </row>
    <row r="99" spans="1:11" x14ac:dyDescent="0.25">
      <c r="A99">
        <v>97</v>
      </c>
      <c r="B99" s="1">
        <v>2.3759614600000002E-10</v>
      </c>
      <c r="C99" s="1">
        <v>-0.8</v>
      </c>
      <c r="D99" s="1">
        <v>-0.79999974399999996</v>
      </c>
      <c r="E99" s="1">
        <v>4.8791887200000002E-2</v>
      </c>
      <c r="F99" s="1">
        <v>1</v>
      </c>
      <c r="G99" s="1">
        <v>0</v>
      </c>
      <c r="H99" s="1">
        <v>4.8791887200000002E-2</v>
      </c>
      <c r="I99" s="1">
        <v>2.5567187599999998E-10</v>
      </c>
      <c r="J99" s="1">
        <v>-1E-3</v>
      </c>
      <c r="K99" s="1">
        <v>4.8791887199999997E-5</v>
      </c>
    </row>
    <row r="100" spans="1:11" x14ac:dyDescent="0.25">
      <c r="A100">
        <v>98</v>
      </c>
      <c r="B100" s="1">
        <v>2.4759614599999999E-10</v>
      </c>
      <c r="C100" s="1">
        <v>-0.8</v>
      </c>
      <c r="D100" s="1">
        <v>-0.79999974399999996</v>
      </c>
      <c r="E100" s="1">
        <v>5.0102453200000001E-2</v>
      </c>
      <c r="F100" s="1">
        <v>1</v>
      </c>
      <c r="G100" s="1">
        <v>0</v>
      </c>
      <c r="H100" s="1">
        <v>5.0102453200000001E-2</v>
      </c>
      <c r="I100" s="1">
        <v>2.5631457399999998E-10</v>
      </c>
      <c r="J100" s="1">
        <v>-1E-3</v>
      </c>
      <c r="K100" s="1">
        <v>5.0102453199999998E-5</v>
      </c>
    </row>
    <row r="101" spans="1:11" x14ac:dyDescent="0.25">
      <c r="A101">
        <v>99</v>
      </c>
      <c r="B101" s="1">
        <v>2.5759614600000001E-10</v>
      </c>
      <c r="C101" s="1">
        <v>-0.8</v>
      </c>
      <c r="D101" s="1">
        <v>-0.79999974399999996</v>
      </c>
      <c r="E101" s="1">
        <v>5.1174734399999998E-2</v>
      </c>
      <c r="F101" s="1">
        <v>1</v>
      </c>
      <c r="G101" s="1">
        <v>0</v>
      </c>
      <c r="H101" s="1">
        <v>5.1174734399999998E-2</v>
      </c>
      <c r="I101" s="1">
        <v>2.5571151199999998E-10</v>
      </c>
      <c r="J101" s="1">
        <v>-1E-3</v>
      </c>
      <c r="K101" s="1">
        <v>5.1174734400000003E-5</v>
      </c>
    </row>
    <row r="102" spans="1:11" x14ac:dyDescent="0.25">
      <c r="A102">
        <v>100</v>
      </c>
      <c r="B102" s="1">
        <v>2.6759614600000002E-10</v>
      </c>
      <c r="C102" s="1">
        <v>-0.8</v>
      </c>
      <c r="D102" s="1">
        <v>-0.79999974399999996</v>
      </c>
      <c r="E102" s="1">
        <v>5.2052055399999998E-2</v>
      </c>
      <c r="F102" s="1">
        <v>1</v>
      </c>
      <c r="G102" s="1">
        <v>0</v>
      </c>
      <c r="H102" s="1">
        <v>5.2052055399999998E-2</v>
      </c>
      <c r="I102" s="1">
        <v>2.5628023299999999E-10</v>
      </c>
      <c r="J102" s="1">
        <v>-1E-3</v>
      </c>
      <c r="K102" s="1">
        <v>5.2052055399999999E-5</v>
      </c>
    </row>
    <row r="103" spans="1:11" x14ac:dyDescent="0.25">
      <c r="A103">
        <v>101</v>
      </c>
      <c r="B103" s="1">
        <v>2.7759614599999999E-10</v>
      </c>
      <c r="C103" s="1">
        <v>-0.8</v>
      </c>
      <c r="D103" s="1">
        <v>-0.79999974399999996</v>
      </c>
      <c r="E103" s="1">
        <v>5.27698635E-2</v>
      </c>
      <c r="F103" s="1">
        <v>1</v>
      </c>
      <c r="G103" s="1">
        <v>0</v>
      </c>
      <c r="H103" s="1">
        <v>5.27698635E-2</v>
      </c>
      <c r="I103" s="1">
        <v>2.5574675499999999E-10</v>
      </c>
      <c r="J103" s="1">
        <v>-1E-3</v>
      </c>
      <c r="K103" s="1">
        <v>5.2769863500000001E-5</v>
      </c>
    </row>
    <row r="104" spans="1:11" x14ac:dyDescent="0.25">
      <c r="A104">
        <v>102</v>
      </c>
      <c r="B104" s="1">
        <v>2.8759614600000001E-10</v>
      </c>
      <c r="C104" s="1">
        <v>-0.8</v>
      </c>
      <c r="D104" s="1">
        <v>-0.79999974399999996</v>
      </c>
      <c r="E104" s="1">
        <v>5.3357161100000002E-2</v>
      </c>
      <c r="F104" s="1">
        <v>1</v>
      </c>
      <c r="G104" s="1">
        <v>0</v>
      </c>
      <c r="H104" s="1">
        <v>5.3357161100000002E-2</v>
      </c>
      <c r="I104" s="1">
        <v>2.5625002399999998E-10</v>
      </c>
      <c r="J104" s="1">
        <v>-1E-3</v>
      </c>
      <c r="K104" s="1">
        <v>5.3357161100000003E-5</v>
      </c>
    </row>
    <row r="105" spans="1:11" x14ac:dyDescent="0.25">
      <c r="A105">
        <v>103</v>
      </c>
      <c r="B105" s="1">
        <v>2.9759614600000002E-10</v>
      </c>
      <c r="C105" s="1">
        <v>-0.8</v>
      </c>
      <c r="D105" s="1">
        <v>-0.79999974399999996</v>
      </c>
      <c r="E105" s="1">
        <v>5.3837677200000003E-2</v>
      </c>
      <c r="F105" s="1">
        <v>1</v>
      </c>
      <c r="G105" s="1">
        <v>0</v>
      </c>
      <c r="H105" s="1">
        <v>5.3837677200000003E-2</v>
      </c>
      <c r="I105" s="1">
        <v>2.5577811100000002E-10</v>
      </c>
      <c r="J105" s="1">
        <v>-1E-3</v>
      </c>
      <c r="K105" s="1">
        <v>5.3837677200000002E-5</v>
      </c>
    </row>
    <row r="106" spans="1:11" x14ac:dyDescent="0.25">
      <c r="A106">
        <v>104</v>
      </c>
      <c r="B106" s="1">
        <v>3.0759614599999999E-10</v>
      </c>
      <c r="C106" s="1">
        <v>-0.8</v>
      </c>
      <c r="D106" s="1">
        <v>-0.79999974399999996</v>
      </c>
      <c r="E106" s="1">
        <v>5.42308268E-2</v>
      </c>
      <c r="F106" s="1">
        <v>1</v>
      </c>
      <c r="G106" s="1">
        <v>0</v>
      </c>
      <c r="H106" s="1">
        <v>5.42308268E-2</v>
      </c>
      <c r="I106" s="1">
        <v>2.5622347100000001E-10</v>
      </c>
      <c r="J106" s="1">
        <v>-1E-3</v>
      </c>
      <c r="K106" s="1">
        <v>5.42308268E-5</v>
      </c>
    </row>
    <row r="107" spans="1:11" x14ac:dyDescent="0.25">
      <c r="A107">
        <v>105</v>
      </c>
      <c r="B107" s="1">
        <v>3.1759614600000001E-10</v>
      </c>
      <c r="C107" s="1">
        <v>-0.8</v>
      </c>
      <c r="D107" s="1">
        <v>-0.79999974399999996</v>
      </c>
      <c r="E107" s="1">
        <v>5.4552494700000002E-2</v>
      </c>
      <c r="F107" s="1">
        <v>1</v>
      </c>
      <c r="G107" s="1">
        <v>0</v>
      </c>
      <c r="H107" s="1">
        <v>5.4552494700000002E-2</v>
      </c>
      <c r="I107" s="1">
        <v>2.5580602799999998E-10</v>
      </c>
      <c r="J107" s="1">
        <v>-1E-3</v>
      </c>
      <c r="K107" s="1">
        <v>5.4552494700000001E-5</v>
      </c>
    </row>
    <row r="108" spans="1:11" x14ac:dyDescent="0.25">
      <c r="A108">
        <v>106</v>
      </c>
      <c r="B108" s="1">
        <v>3.2759614600000002E-10</v>
      </c>
      <c r="C108" s="1">
        <v>-0.8</v>
      </c>
      <c r="D108" s="1">
        <v>-0.79999974399999996</v>
      </c>
      <c r="E108" s="1">
        <v>5.48156775E-2</v>
      </c>
      <c r="F108" s="1">
        <v>1</v>
      </c>
      <c r="G108" s="1">
        <v>0</v>
      </c>
      <c r="H108" s="1">
        <v>5.48156775E-2</v>
      </c>
      <c r="I108" s="1">
        <v>2.5620015299999998E-10</v>
      </c>
      <c r="J108" s="1">
        <v>-1E-3</v>
      </c>
      <c r="K108" s="1">
        <v>5.4815677499999999E-5</v>
      </c>
    </row>
    <row r="109" spans="1:11" x14ac:dyDescent="0.25">
      <c r="A109">
        <v>107</v>
      </c>
      <c r="B109" s="1">
        <v>3.3759614599999999E-10</v>
      </c>
      <c r="C109" s="1">
        <v>-0.8</v>
      </c>
      <c r="D109" s="1">
        <v>-0.79999974399999996</v>
      </c>
      <c r="E109" s="1">
        <v>5.5031008800000003E-2</v>
      </c>
      <c r="F109" s="1">
        <v>1</v>
      </c>
      <c r="G109" s="1">
        <v>0</v>
      </c>
      <c r="H109" s="1">
        <v>5.5031008800000003E-2</v>
      </c>
      <c r="I109" s="1">
        <v>2.5583090299999999E-10</v>
      </c>
      <c r="J109" s="1">
        <v>-1E-3</v>
      </c>
      <c r="K109" s="1">
        <v>5.5031008799999997E-5</v>
      </c>
    </row>
    <row r="110" spans="1:11" x14ac:dyDescent="0.25">
      <c r="A110">
        <v>108</v>
      </c>
      <c r="B110" s="1">
        <v>3.4759614600000001E-10</v>
      </c>
      <c r="C110" s="1">
        <v>-0.8</v>
      </c>
      <c r="D110" s="1">
        <v>-0.79999974399999996</v>
      </c>
      <c r="E110" s="1">
        <v>5.5207188999999997E-2</v>
      </c>
      <c r="F110" s="1">
        <v>1</v>
      </c>
      <c r="G110" s="1">
        <v>0</v>
      </c>
      <c r="H110" s="1">
        <v>5.5207188999999997E-2</v>
      </c>
      <c r="I110" s="1">
        <v>2.5617969600000002E-10</v>
      </c>
      <c r="J110" s="1">
        <v>-1E-3</v>
      </c>
      <c r="K110" s="1">
        <v>5.5207188999999999E-5</v>
      </c>
    </row>
    <row r="111" spans="1:11" x14ac:dyDescent="0.25">
      <c r="A111">
        <v>109</v>
      </c>
      <c r="B111" s="1">
        <v>3.5759614600000002E-10</v>
      </c>
      <c r="C111" s="1">
        <v>-0.8</v>
      </c>
      <c r="D111" s="1">
        <v>-0.79999974399999996</v>
      </c>
      <c r="E111" s="1">
        <v>5.5351336500000001E-2</v>
      </c>
      <c r="F111" s="1">
        <v>1</v>
      </c>
      <c r="G111" s="1">
        <v>0</v>
      </c>
      <c r="H111" s="1">
        <v>5.5351336500000001E-2</v>
      </c>
      <c r="I111" s="1">
        <v>2.5585308599999999E-10</v>
      </c>
      <c r="J111" s="1">
        <v>-1E-3</v>
      </c>
      <c r="K111" s="1">
        <v>5.5351336500000003E-5</v>
      </c>
    </row>
    <row r="112" spans="1:11" x14ac:dyDescent="0.25">
      <c r="A112">
        <v>110</v>
      </c>
      <c r="B112" s="1">
        <v>3.6759614599999999E-10</v>
      </c>
      <c r="C112" s="1">
        <v>-0.8</v>
      </c>
      <c r="D112" s="1">
        <v>-0.79999974399999996</v>
      </c>
      <c r="E112" s="1">
        <v>5.5469275300000002E-2</v>
      </c>
      <c r="F112" s="1">
        <v>1</v>
      </c>
      <c r="G112" s="1">
        <v>0</v>
      </c>
      <c r="H112" s="1">
        <v>5.5469275300000002E-2</v>
      </c>
      <c r="I112" s="1">
        <v>2.5616177199999999E-10</v>
      </c>
      <c r="J112" s="1">
        <v>-1E-3</v>
      </c>
      <c r="K112" s="1">
        <v>5.5469275300000001E-5</v>
      </c>
    </row>
    <row r="113" spans="1:11" x14ac:dyDescent="0.25">
      <c r="A113">
        <v>111</v>
      </c>
      <c r="B113" s="1">
        <v>3.77596146E-10</v>
      </c>
      <c r="C113" s="1">
        <v>-0.8</v>
      </c>
      <c r="D113" s="1">
        <v>-0.79999974399999996</v>
      </c>
      <c r="E113" s="1">
        <v>5.5565770700000003E-2</v>
      </c>
      <c r="F113" s="1">
        <v>1</v>
      </c>
      <c r="G113" s="1">
        <v>0</v>
      </c>
      <c r="H113" s="1">
        <v>5.5565770700000003E-2</v>
      </c>
      <c r="I113" s="1">
        <v>2.5587288699999998E-10</v>
      </c>
      <c r="J113" s="1">
        <v>-1E-3</v>
      </c>
      <c r="K113" s="1">
        <v>5.5565770700000002E-5</v>
      </c>
    </row>
    <row r="114" spans="1:11" x14ac:dyDescent="0.25">
      <c r="A114">
        <v>112</v>
      </c>
      <c r="B114" s="1">
        <v>3.8759614600000002E-10</v>
      </c>
      <c r="C114" s="1">
        <v>-0.8</v>
      </c>
      <c r="D114" s="1">
        <v>-0.79999974399999996</v>
      </c>
      <c r="E114" s="1">
        <v>5.5644721500000001E-2</v>
      </c>
      <c r="F114" s="1">
        <v>1</v>
      </c>
      <c r="G114" s="1">
        <v>0</v>
      </c>
      <c r="H114" s="1">
        <v>5.5644721500000001E-2</v>
      </c>
      <c r="I114" s="1">
        <v>2.5614608700000001E-10</v>
      </c>
      <c r="J114" s="1">
        <v>-1E-3</v>
      </c>
      <c r="K114" s="1">
        <v>5.5644721500000002E-5</v>
      </c>
    </row>
    <row r="115" spans="1:11" x14ac:dyDescent="0.25">
      <c r="A115">
        <v>113</v>
      </c>
      <c r="B115" s="1">
        <v>3.9759614599999999E-10</v>
      </c>
      <c r="C115" s="1">
        <v>-0.8</v>
      </c>
      <c r="D115" s="1">
        <v>-0.79999974399999996</v>
      </c>
      <c r="E115" s="1">
        <v>5.5709317600000002E-2</v>
      </c>
      <c r="F115" s="1">
        <v>1</v>
      </c>
      <c r="G115" s="1">
        <v>0</v>
      </c>
      <c r="H115" s="1">
        <v>5.5709317600000002E-2</v>
      </c>
      <c r="I115" s="1">
        <v>2.5589058099999997E-10</v>
      </c>
      <c r="J115" s="1">
        <v>-1E-3</v>
      </c>
      <c r="K115" s="1">
        <v>5.5709317600000002E-5</v>
      </c>
    </row>
    <row r="116" spans="1:11" x14ac:dyDescent="0.25">
      <c r="A116">
        <v>114</v>
      </c>
      <c r="B116" s="1">
        <v>4.07596146E-10</v>
      </c>
      <c r="C116" s="1">
        <v>-0.8</v>
      </c>
      <c r="D116" s="1">
        <v>-0.79999974399999996</v>
      </c>
      <c r="E116" s="1">
        <v>5.5762168899999999E-2</v>
      </c>
      <c r="F116" s="1">
        <v>1</v>
      </c>
      <c r="G116" s="1">
        <v>0</v>
      </c>
      <c r="H116" s="1">
        <v>5.5762168899999999E-2</v>
      </c>
      <c r="I116" s="1">
        <v>2.56132385E-10</v>
      </c>
      <c r="J116" s="1">
        <v>-1E-3</v>
      </c>
      <c r="K116" s="1">
        <v>5.5762168900000003E-5</v>
      </c>
    </row>
    <row r="117" spans="1:11" x14ac:dyDescent="0.25">
      <c r="A117">
        <v>115</v>
      </c>
      <c r="B117" s="1">
        <v>4.1759614600000002E-10</v>
      </c>
      <c r="C117" s="1">
        <v>-0.8</v>
      </c>
      <c r="D117" s="1">
        <v>-0.79999974399999996</v>
      </c>
      <c r="E117" s="1">
        <v>5.5805410899999998E-2</v>
      </c>
      <c r="F117" s="1">
        <v>1</v>
      </c>
      <c r="G117" s="1">
        <v>0</v>
      </c>
      <c r="H117" s="1">
        <v>5.5805410899999998E-2</v>
      </c>
      <c r="I117" s="1">
        <v>2.5590641099999998E-10</v>
      </c>
      <c r="J117" s="1">
        <v>-1E-3</v>
      </c>
      <c r="K117" s="1">
        <v>5.5805410899999998E-5</v>
      </c>
    </row>
    <row r="118" spans="1:11" x14ac:dyDescent="0.25">
      <c r="A118">
        <v>116</v>
      </c>
      <c r="B118" s="1">
        <v>4.2759614599999999E-10</v>
      </c>
      <c r="C118" s="1">
        <v>-0.8</v>
      </c>
      <c r="D118" s="1">
        <v>-0.79999974399999996</v>
      </c>
      <c r="E118" s="1">
        <v>5.5840790799999998E-2</v>
      </c>
      <c r="F118" s="1">
        <v>1</v>
      </c>
      <c r="G118" s="1">
        <v>0</v>
      </c>
      <c r="H118" s="1">
        <v>5.5840790799999998E-2</v>
      </c>
      <c r="I118" s="1">
        <v>2.56120437E-10</v>
      </c>
      <c r="J118" s="1">
        <v>-1E-3</v>
      </c>
      <c r="K118" s="1">
        <v>5.5840790800000001E-5</v>
      </c>
    </row>
    <row r="119" spans="1:11" x14ac:dyDescent="0.25">
      <c r="A119">
        <v>117</v>
      </c>
      <c r="B119" s="1">
        <v>4.37596146E-10</v>
      </c>
      <c r="C119" s="1">
        <v>-0.8</v>
      </c>
      <c r="D119" s="1">
        <v>-0.79999974399999996</v>
      </c>
      <c r="E119" s="1">
        <v>5.5869737900000001E-2</v>
      </c>
      <c r="F119" s="1">
        <v>1</v>
      </c>
      <c r="G119" s="1">
        <v>0</v>
      </c>
      <c r="H119" s="1">
        <v>5.5869737900000001E-2</v>
      </c>
      <c r="I119" s="1">
        <v>2.5592059100000002E-10</v>
      </c>
      <c r="J119" s="1">
        <v>-1E-3</v>
      </c>
      <c r="K119" s="1">
        <v>5.5869737899999997E-5</v>
      </c>
    </row>
    <row r="120" spans="1:11" x14ac:dyDescent="0.25">
      <c r="A120">
        <v>118</v>
      </c>
      <c r="B120" s="1">
        <v>4.4759614600000002E-10</v>
      </c>
      <c r="C120" s="1">
        <v>-0.8</v>
      </c>
      <c r="D120" s="1">
        <v>-0.79999974399999996</v>
      </c>
      <c r="E120" s="1">
        <v>5.5893421899999997E-2</v>
      </c>
      <c r="F120" s="1">
        <v>1</v>
      </c>
      <c r="G120" s="1">
        <v>0</v>
      </c>
      <c r="H120" s="1">
        <v>5.5893421899999997E-2</v>
      </c>
      <c r="I120" s="1">
        <v>2.5611003999999998E-10</v>
      </c>
      <c r="J120" s="1">
        <v>-1E-3</v>
      </c>
      <c r="K120" s="1">
        <v>5.5893421899999998E-5</v>
      </c>
    </row>
    <row r="121" spans="1:11" x14ac:dyDescent="0.25">
      <c r="A121">
        <v>119</v>
      </c>
      <c r="B121" s="1">
        <v>4.5759614599999999E-10</v>
      </c>
      <c r="C121" s="1">
        <v>-0.8</v>
      </c>
      <c r="D121" s="1">
        <v>-0.79999974399999996</v>
      </c>
      <c r="E121" s="1">
        <v>5.5912799800000003E-2</v>
      </c>
      <c r="F121" s="1">
        <v>1</v>
      </c>
      <c r="G121" s="1">
        <v>0</v>
      </c>
      <c r="H121" s="1">
        <v>5.5912799800000003E-2</v>
      </c>
      <c r="I121" s="1">
        <v>2.5593331200000001E-10</v>
      </c>
      <c r="J121" s="1">
        <v>-1E-3</v>
      </c>
      <c r="K121" s="1">
        <v>5.5912799800000001E-5</v>
      </c>
    </row>
    <row r="122" spans="1:11" x14ac:dyDescent="0.25">
      <c r="A122">
        <v>120</v>
      </c>
      <c r="B122" s="1">
        <v>4.6759614599999995E-10</v>
      </c>
      <c r="C122" s="1">
        <v>-0.8</v>
      </c>
      <c r="D122" s="1">
        <v>-0.79999974399999996</v>
      </c>
      <c r="E122" s="1">
        <v>5.5928654299999998E-2</v>
      </c>
      <c r="F122" s="1">
        <v>1</v>
      </c>
      <c r="G122" s="1">
        <v>0</v>
      </c>
      <c r="H122" s="1">
        <v>5.5928654299999998E-2</v>
      </c>
      <c r="I122" s="1">
        <v>2.5610101599999999E-10</v>
      </c>
      <c r="J122" s="1">
        <v>-1E-3</v>
      </c>
      <c r="K122" s="1">
        <v>5.5928654300000001E-5</v>
      </c>
    </row>
    <row r="123" spans="1:11" x14ac:dyDescent="0.25">
      <c r="A123">
        <v>121</v>
      </c>
      <c r="B123" s="1">
        <v>4.7759614600000002E-10</v>
      </c>
      <c r="C123" s="1">
        <v>-0.8</v>
      </c>
      <c r="D123" s="1">
        <v>-0.79999974399999996</v>
      </c>
      <c r="E123" s="1">
        <v>5.5941626299999998E-2</v>
      </c>
      <c r="F123" s="1">
        <v>1</v>
      </c>
      <c r="G123" s="1">
        <v>0</v>
      </c>
      <c r="H123" s="1">
        <v>5.5941626299999998E-2</v>
      </c>
      <c r="I123" s="1">
        <v>2.5594474100000001E-10</v>
      </c>
      <c r="J123" s="1">
        <v>-1E-3</v>
      </c>
      <c r="K123" s="1">
        <v>5.5941626299999999E-5</v>
      </c>
    </row>
    <row r="124" spans="1:11" x14ac:dyDescent="0.25">
      <c r="A124">
        <v>122</v>
      </c>
      <c r="B124" s="1">
        <v>4.8759614599999999E-10</v>
      </c>
      <c r="C124" s="1">
        <v>-0.8</v>
      </c>
      <c r="D124" s="1">
        <v>-0.79999974399999996</v>
      </c>
      <c r="E124" s="1">
        <v>5.5952239700000003E-2</v>
      </c>
      <c r="F124" s="1">
        <v>1</v>
      </c>
      <c r="G124" s="1">
        <v>0</v>
      </c>
      <c r="H124" s="1">
        <v>5.5952239700000003E-2</v>
      </c>
      <c r="I124" s="1">
        <v>2.5609320699999999E-10</v>
      </c>
      <c r="J124" s="1">
        <v>-1E-3</v>
      </c>
      <c r="K124" s="1">
        <v>5.5952239699999997E-5</v>
      </c>
    </row>
    <row r="125" spans="1:11" x14ac:dyDescent="0.25">
      <c r="A125">
        <v>123</v>
      </c>
      <c r="B125" s="1">
        <v>4.9759614599999995E-10</v>
      </c>
      <c r="C125" s="1">
        <v>-0.8</v>
      </c>
      <c r="D125" s="1">
        <v>-0.79999974399999996</v>
      </c>
      <c r="E125" s="1">
        <v>5.5960923400000001E-2</v>
      </c>
      <c r="F125" s="1">
        <v>1</v>
      </c>
      <c r="G125" s="1">
        <v>0</v>
      </c>
      <c r="H125" s="1">
        <v>5.5960923400000001E-2</v>
      </c>
      <c r="I125" s="1">
        <v>2.5595502800000001E-10</v>
      </c>
      <c r="J125" s="1">
        <v>-1E-3</v>
      </c>
      <c r="K125" s="1">
        <v>5.5960923399999997E-5</v>
      </c>
    </row>
    <row r="126" spans="1:11" x14ac:dyDescent="0.25">
      <c r="A126">
        <v>124</v>
      </c>
      <c r="B126" s="1">
        <v>5.0759614600000002E-10</v>
      </c>
      <c r="C126" s="1">
        <v>-0.8</v>
      </c>
      <c r="D126" s="1">
        <v>-0.79999974399999996</v>
      </c>
      <c r="E126" s="1">
        <v>5.5968028199999999E-2</v>
      </c>
      <c r="F126" s="1">
        <v>1</v>
      </c>
      <c r="G126" s="1">
        <v>0</v>
      </c>
      <c r="H126" s="1">
        <v>5.5968028199999999E-2</v>
      </c>
      <c r="I126" s="1">
        <v>2.5608647200000002E-10</v>
      </c>
      <c r="J126" s="1">
        <v>-1E-3</v>
      </c>
      <c r="K126" s="1">
        <v>5.5968028200000003E-5</v>
      </c>
    </row>
    <row r="127" spans="1:11" x14ac:dyDescent="0.25">
      <c r="A127">
        <v>125</v>
      </c>
      <c r="B127" s="1">
        <v>5.1759614599999999E-10</v>
      </c>
      <c r="C127" s="1">
        <v>-0.8</v>
      </c>
      <c r="D127" s="1">
        <v>-0.79999974399999996</v>
      </c>
      <c r="E127" s="1">
        <v>5.59738413E-2</v>
      </c>
      <c r="F127" s="1">
        <v>1</v>
      </c>
      <c r="G127" s="1">
        <v>0</v>
      </c>
      <c r="H127" s="1">
        <v>5.59738413E-2</v>
      </c>
      <c r="I127" s="1">
        <v>2.5596430400000002E-10</v>
      </c>
      <c r="J127" s="1">
        <v>-1E-3</v>
      </c>
      <c r="K127" s="1">
        <v>5.5973841300000003E-5</v>
      </c>
    </row>
    <row r="128" spans="1:11" x14ac:dyDescent="0.25">
      <c r="A128">
        <v>126</v>
      </c>
      <c r="B128" s="1">
        <v>5.2759614599999995E-10</v>
      </c>
      <c r="C128" s="1">
        <v>-0.8</v>
      </c>
      <c r="D128" s="1">
        <v>-0.79999974399999996</v>
      </c>
      <c r="E128" s="1">
        <v>5.5978597400000003E-2</v>
      </c>
      <c r="F128" s="1">
        <v>1</v>
      </c>
      <c r="G128" s="1">
        <v>0</v>
      </c>
      <c r="H128" s="1">
        <v>5.5978597400000003E-2</v>
      </c>
      <c r="I128" s="1">
        <v>2.5608068799999999E-10</v>
      </c>
      <c r="J128" s="1">
        <v>-1E-3</v>
      </c>
      <c r="K128" s="1">
        <v>5.5978597399999998E-5</v>
      </c>
    </row>
    <row r="129" spans="1:11" x14ac:dyDescent="0.25">
      <c r="A129">
        <v>127</v>
      </c>
      <c r="B129" s="1">
        <v>5.3759614600000002E-10</v>
      </c>
      <c r="C129" s="1">
        <v>-0.8</v>
      </c>
      <c r="D129" s="1">
        <v>-0.79999974399999996</v>
      </c>
      <c r="E129" s="1">
        <v>5.5982488800000001E-2</v>
      </c>
      <c r="F129" s="1">
        <v>1</v>
      </c>
      <c r="G129" s="1">
        <v>0</v>
      </c>
      <c r="H129" s="1">
        <v>5.5982488800000001E-2</v>
      </c>
      <c r="I129" s="1">
        <v>2.5597268600000001E-10</v>
      </c>
      <c r="J129" s="1">
        <v>-1E-3</v>
      </c>
      <c r="K129" s="1">
        <v>5.5982488800000001E-5</v>
      </c>
    </row>
    <row r="130" spans="1:11" x14ac:dyDescent="0.25">
      <c r="A130">
        <v>128</v>
      </c>
      <c r="B130" s="1">
        <v>5.4759614599999999E-10</v>
      </c>
      <c r="C130" s="1">
        <v>-0.8</v>
      </c>
      <c r="D130" s="1">
        <v>-0.79999974399999996</v>
      </c>
      <c r="E130" s="1">
        <v>5.5985672600000001E-2</v>
      </c>
      <c r="F130" s="1">
        <v>1</v>
      </c>
      <c r="G130" s="1">
        <v>0</v>
      </c>
      <c r="H130" s="1">
        <v>5.5985672600000001E-2</v>
      </c>
      <c r="I130" s="1">
        <v>2.5607574499999998E-10</v>
      </c>
      <c r="J130" s="1">
        <v>-1E-3</v>
      </c>
      <c r="K130" s="1">
        <v>5.5985672600000001E-5</v>
      </c>
    </row>
    <row r="131" spans="1:11" x14ac:dyDescent="0.25">
      <c r="A131">
        <v>129</v>
      </c>
      <c r="B131" s="1">
        <v>5.5759614599999995E-10</v>
      </c>
      <c r="C131" s="1">
        <v>-0.8</v>
      </c>
      <c r="D131" s="1">
        <v>-0.79999974399999996</v>
      </c>
      <c r="E131" s="1">
        <v>5.5988277599999997E-2</v>
      </c>
      <c r="F131" s="1">
        <v>1</v>
      </c>
      <c r="G131" s="1">
        <v>0</v>
      </c>
      <c r="H131" s="1">
        <v>5.5988277599999997E-2</v>
      </c>
      <c r="I131" s="1">
        <v>2.55980277E-10</v>
      </c>
      <c r="J131" s="1">
        <v>-1E-3</v>
      </c>
      <c r="K131" s="1">
        <v>5.5988277600000001E-5</v>
      </c>
    </row>
    <row r="132" spans="1:11" x14ac:dyDescent="0.25">
      <c r="A132">
        <v>130</v>
      </c>
      <c r="B132" s="1">
        <v>5.6759614600000002E-10</v>
      </c>
      <c r="C132" s="1">
        <v>-0.8</v>
      </c>
      <c r="D132" s="1">
        <v>-0.79999974399999996</v>
      </c>
      <c r="E132" s="1">
        <v>5.5990408999999998E-2</v>
      </c>
      <c r="F132" s="1">
        <v>1</v>
      </c>
      <c r="G132" s="1">
        <v>0</v>
      </c>
      <c r="H132" s="1">
        <v>5.5990408999999998E-2</v>
      </c>
      <c r="I132" s="1">
        <v>2.5607154700000002E-10</v>
      </c>
      <c r="J132" s="1">
        <v>-1E-3</v>
      </c>
      <c r="K132" s="1">
        <v>5.5990409000000003E-5</v>
      </c>
    </row>
    <row r="133" spans="1:11" x14ac:dyDescent="0.25">
      <c r="A133">
        <v>131</v>
      </c>
      <c r="B133" s="1">
        <v>5.7759614599999999E-10</v>
      </c>
      <c r="C133" s="1">
        <v>-0.8</v>
      </c>
      <c r="D133" s="1">
        <v>-0.79999974399999996</v>
      </c>
      <c r="E133" s="1">
        <v>5.59921528E-2</v>
      </c>
      <c r="F133" s="1">
        <v>1</v>
      </c>
      <c r="G133" s="1">
        <v>0</v>
      </c>
      <c r="H133" s="1">
        <v>5.59921528E-2</v>
      </c>
      <c r="I133" s="1">
        <v>2.5598716699999999E-10</v>
      </c>
      <c r="J133" s="1">
        <v>-1E-3</v>
      </c>
      <c r="K133" s="1">
        <v>5.5992152799999997E-5</v>
      </c>
    </row>
    <row r="134" spans="1:11" x14ac:dyDescent="0.25">
      <c r="A134">
        <v>132</v>
      </c>
      <c r="B134" s="1">
        <v>5.8759614599999995E-10</v>
      </c>
      <c r="C134" s="1">
        <v>-0.8</v>
      </c>
      <c r="D134" s="1">
        <v>-0.79999974399999996</v>
      </c>
      <c r="E134" s="1">
        <v>5.5993579600000003E-2</v>
      </c>
      <c r="F134" s="1">
        <v>1</v>
      </c>
      <c r="G134" s="1">
        <v>0</v>
      </c>
      <c r="H134" s="1">
        <v>5.5993579600000003E-2</v>
      </c>
      <c r="I134" s="1">
        <v>2.5606800700000002E-10</v>
      </c>
      <c r="J134" s="1">
        <v>-1E-3</v>
      </c>
      <c r="K134" s="1">
        <v>5.5993579599999998E-5</v>
      </c>
    </row>
    <row r="135" spans="1:11" x14ac:dyDescent="0.25">
      <c r="A135">
        <v>133</v>
      </c>
      <c r="B135" s="1">
        <v>5.9759614600000002E-10</v>
      </c>
      <c r="C135" s="1">
        <v>-0.8</v>
      </c>
      <c r="D135" s="1">
        <v>-0.79999974399999996</v>
      </c>
      <c r="E135" s="1">
        <v>5.5994746900000003E-2</v>
      </c>
      <c r="F135" s="1">
        <v>1</v>
      </c>
      <c r="G135" s="1">
        <v>0</v>
      </c>
      <c r="H135" s="1">
        <v>5.5994746900000003E-2</v>
      </c>
      <c r="I135" s="1">
        <v>2.5599343799999999E-10</v>
      </c>
      <c r="J135" s="1">
        <v>-1E-3</v>
      </c>
      <c r="K135" s="1">
        <v>5.5994746899999998E-5</v>
      </c>
    </row>
    <row r="136" spans="1:11" x14ac:dyDescent="0.25">
      <c r="A136">
        <v>134</v>
      </c>
      <c r="B136" s="1">
        <v>6.0099999999999999E-10</v>
      </c>
      <c r="C136" s="1">
        <v>-0.8</v>
      </c>
      <c r="D136" s="1">
        <v>-0.79999974399999996</v>
      </c>
      <c r="E136" s="1">
        <v>5.5995092699999999E-2</v>
      </c>
      <c r="F136" s="1">
        <v>1</v>
      </c>
      <c r="G136" s="1">
        <v>0</v>
      </c>
      <c r="H136" s="1">
        <v>5.5995092699999999E-2</v>
      </c>
      <c r="I136" s="1">
        <v>2.5606069499999999E-10</v>
      </c>
      <c r="J136" s="1">
        <v>-1E-3</v>
      </c>
      <c r="K136" s="1">
        <v>5.5995092700000001E-5</v>
      </c>
    </row>
    <row r="137" spans="1:11" x14ac:dyDescent="0.25">
      <c r="A137">
        <v>135</v>
      </c>
      <c r="B137" s="1">
        <v>6.0100625000000002E-10</v>
      </c>
      <c r="C137" s="1">
        <v>-0.79</v>
      </c>
      <c r="D137" s="1">
        <v>-0.79960728000000003</v>
      </c>
      <c r="E137" s="1">
        <v>5.5995093400000001E-2</v>
      </c>
      <c r="F137" s="1">
        <v>1</v>
      </c>
      <c r="G137" s="1">
        <v>0</v>
      </c>
      <c r="H137" s="1">
        <v>5.5995093400000001E-2</v>
      </c>
      <c r="I137" s="1">
        <v>-9.6072801699999993E-6</v>
      </c>
      <c r="J137" s="1">
        <v>-1E-3</v>
      </c>
      <c r="K137" s="1">
        <v>5.5995093400000003E-5</v>
      </c>
    </row>
    <row r="138" spans="1:11" x14ac:dyDescent="0.25">
      <c r="A138">
        <v>136</v>
      </c>
      <c r="B138" s="1">
        <v>6.0101250000000005E-10</v>
      </c>
      <c r="C138" s="1">
        <v>-0.78</v>
      </c>
      <c r="D138" s="1">
        <v>-0.79883775499999998</v>
      </c>
      <c r="E138" s="1">
        <v>5.5995094000000002E-2</v>
      </c>
      <c r="F138" s="1">
        <v>1</v>
      </c>
      <c r="G138" s="1">
        <v>0</v>
      </c>
      <c r="H138" s="1">
        <v>5.5995094000000002E-2</v>
      </c>
      <c r="I138" s="1">
        <v>-1.8837755400000001E-5</v>
      </c>
      <c r="J138" s="1">
        <v>-1E-3</v>
      </c>
      <c r="K138" s="1">
        <v>5.5995093999999999E-5</v>
      </c>
    </row>
    <row r="139" spans="1:11" x14ac:dyDescent="0.25">
      <c r="A139">
        <v>137</v>
      </c>
      <c r="B139" s="1">
        <v>6.01025E-10</v>
      </c>
      <c r="C139" s="1">
        <v>-0.76</v>
      </c>
      <c r="D139" s="1">
        <v>-0.79657418000000002</v>
      </c>
      <c r="E139" s="1">
        <v>5.5995095199999997E-2</v>
      </c>
      <c r="F139" s="1">
        <v>1</v>
      </c>
      <c r="G139" s="1">
        <v>0</v>
      </c>
      <c r="H139" s="1">
        <v>5.5995095199999997E-2</v>
      </c>
      <c r="I139" s="1">
        <v>-3.6574180500000003E-5</v>
      </c>
      <c r="J139" s="1">
        <v>-1E-3</v>
      </c>
      <c r="K139" s="1">
        <v>5.5995095199999998E-5</v>
      </c>
    </row>
    <row r="140" spans="1:11" x14ac:dyDescent="0.25">
      <c r="A140">
        <v>138</v>
      </c>
      <c r="B140" s="1">
        <v>6.0105000000000001E-10</v>
      </c>
      <c r="C140" s="1">
        <v>-0.72</v>
      </c>
      <c r="D140" s="1">
        <v>-0.78802821199999995</v>
      </c>
      <c r="E140" s="1">
        <v>5.5995097700000003E-2</v>
      </c>
      <c r="F140" s="1">
        <v>1</v>
      </c>
      <c r="G140" s="1">
        <v>0</v>
      </c>
      <c r="H140" s="1">
        <v>5.5995097700000003E-2</v>
      </c>
      <c r="I140" s="1">
        <v>-6.8028212300000001E-5</v>
      </c>
      <c r="J140" s="1">
        <v>-1E-3</v>
      </c>
      <c r="K140" s="1">
        <v>5.5995097700000002E-5</v>
      </c>
    </row>
    <row r="141" spans="1:11" x14ac:dyDescent="0.25">
      <c r="A141">
        <v>139</v>
      </c>
      <c r="B141" s="1">
        <v>6.0107500000000002E-10</v>
      </c>
      <c r="C141" s="1">
        <v>-0.68</v>
      </c>
      <c r="D141" s="1">
        <v>-0.77473089100000003</v>
      </c>
      <c r="E141" s="1">
        <v>5.59951001E-2</v>
      </c>
      <c r="F141" s="1">
        <v>1</v>
      </c>
      <c r="G141" s="1">
        <v>0</v>
      </c>
      <c r="H141" s="1">
        <v>5.59951001E-2</v>
      </c>
      <c r="I141" s="1">
        <v>-9.4730890899999995E-5</v>
      </c>
      <c r="J141" s="1">
        <v>-1E-3</v>
      </c>
      <c r="K141" s="1">
        <v>5.59951001E-5</v>
      </c>
    </row>
    <row r="142" spans="1:11" x14ac:dyDescent="0.25">
      <c r="A142">
        <v>140</v>
      </c>
      <c r="B142" s="1">
        <v>6.0110000000000002E-10</v>
      </c>
      <c r="C142" s="1">
        <v>-0.64</v>
      </c>
      <c r="D142" s="1">
        <v>-0.75739994200000005</v>
      </c>
      <c r="E142" s="1">
        <v>5.5995102599999999E-2</v>
      </c>
      <c r="F142" s="1">
        <v>1</v>
      </c>
      <c r="G142" s="1">
        <v>0</v>
      </c>
      <c r="H142" s="1">
        <v>5.5995102599999999E-2</v>
      </c>
      <c r="I142" s="1">
        <v>-1.17399942E-4</v>
      </c>
      <c r="J142" s="1">
        <v>-1E-3</v>
      </c>
      <c r="K142" s="1">
        <v>5.5995102599999997E-5</v>
      </c>
    </row>
    <row r="143" spans="1:11" x14ac:dyDescent="0.25">
      <c r="A143">
        <v>141</v>
      </c>
      <c r="B143" s="1">
        <v>6.0112500000000003E-10</v>
      </c>
      <c r="C143" s="1">
        <v>-0.6</v>
      </c>
      <c r="D143" s="1">
        <v>-0.73664467300000003</v>
      </c>
      <c r="E143" s="1">
        <v>5.5995105000000003E-2</v>
      </c>
      <c r="F143" s="1">
        <v>1</v>
      </c>
      <c r="G143" s="1">
        <v>0</v>
      </c>
      <c r="H143" s="1">
        <v>5.5995105000000003E-2</v>
      </c>
      <c r="I143" s="1">
        <v>-1.36644673E-4</v>
      </c>
      <c r="J143" s="1">
        <v>-1E-3</v>
      </c>
      <c r="K143" s="1">
        <v>5.5995105000000002E-5</v>
      </c>
    </row>
    <row r="144" spans="1:11" x14ac:dyDescent="0.25">
      <c r="A144">
        <v>142</v>
      </c>
      <c r="B144" s="1">
        <v>6.0115000000000004E-10</v>
      </c>
      <c r="C144" s="1">
        <v>-0.56000000000000005</v>
      </c>
      <c r="D144" s="1">
        <v>-0.71298235300000001</v>
      </c>
      <c r="E144" s="1">
        <v>5.5995107400000001E-2</v>
      </c>
      <c r="F144" s="1">
        <v>1</v>
      </c>
      <c r="G144" s="1">
        <v>0</v>
      </c>
      <c r="H144" s="1">
        <v>5.5995107400000001E-2</v>
      </c>
      <c r="I144" s="1">
        <v>-1.5298235299999999E-4</v>
      </c>
      <c r="J144" s="1">
        <v>-1E-3</v>
      </c>
      <c r="K144" s="1">
        <v>5.5995107400000001E-5</v>
      </c>
    </row>
    <row r="145" spans="1:11" x14ac:dyDescent="0.25">
      <c r="A145">
        <v>143</v>
      </c>
      <c r="B145" s="1">
        <v>6.0119999999999995E-10</v>
      </c>
      <c r="C145" s="1">
        <v>-0.48</v>
      </c>
      <c r="D145" s="1">
        <v>-0.65877387700000001</v>
      </c>
      <c r="E145" s="1">
        <v>5.5995112299999997E-2</v>
      </c>
      <c r="F145" s="1">
        <v>1</v>
      </c>
      <c r="G145" s="1">
        <v>0</v>
      </c>
      <c r="H145" s="1">
        <v>5.5995112299999997E-2</v>
      </c>
      <c r="I145" s="1">
        <v>-1.7877387700000001E-4</v>
      </c>
      <c r="J145" s="1">
        <v>-1E-3</v>
      </c>
      <c r="K145" s="1">
        <v>5.5995112300000003E-5</v>
      </c>
    </row>
    <row r="146" spans="1:11" x14ac:dyDescent="0.25">
      <c r="A146">
        <v>144</v>
      </c>
      <c r="B146" s="1">
        <v>6.0124999999999997E-10</v>
      </c>
      <c r="C146" s="1">
        <v>-0.4</v>
      </c>
      <c r="D146" s="1">
        <v>-0.59732061000000003</v>
      </c>
      <c r="E146" s="1">
        <v>5.59951172E-2</v>
      </c>
      <c r="F146" s="1">
        <v>1</v>
      </c>
      <c r="G146" s="1">
        <v>0</v>
      </c>
      <c r="H146" s="1">
        <v>5.59951172E-2</v>
      </c>
      <c r="I146" s="1">
        <v>-1.9732060999999999E-4</v>
      </c>
      <c r="J146" s="1">
        <v>-1E-3</v>
      </c>
      <c r="K146" s="1">
        <v>5.5995117199999998E-5</v>
      </c>
    </row>
    <row r="147" spans="1:11" x14ac:dyDescent="0.25">
      <c r="A147">
        <v>145</v>
      </c>
      <c r="B147" s="1">
        <v>6.0129999999999998E-10</v>
      </c>
      <c r="C147" s="1">
        <v>-0.32</v>
      </c>
      <c r="D147" s="1">
        <v>-0.53065760399999995</v>
      </c>
      <c r="E147" s="1">
        <v>5.5995122100000003E-2</v>
      </c>
      <c r="F147" s="1">
        <v>1</v>
      </c>
      <c r="G147" s="1">
        <v>0</v>
      </c>
      <c r="H147" s="1">
        <v>5.5995122100000003E-2</v>
      </c>
      <c r="I147" s="1">
        <v>-2.10657604E-4</v>
      </c>
      <c r="J147" s="1">
        <v>-1E-3</v>
      </c>
      <c r="K147" s="1">
        <v>5.59951221E-5</v>
      </c>
    </row>
    <row r="148" spans="1:11" x14ac:dyDescent="0.25">
      <c r="A148">
        <v>146</v>
      </c>
      <c r="B148" s="1">
        <v>6.0135E-10</v>
      </c>
      <c r="C148" s="1">
        <v>-0.24</v>
      </c>
      <c r="D148" s="1">
        <v>-0.46024826400000002</v>
      </c>
      <c r="E148" s="1">
        <v>5.5995126999999999E-2</v>
      </c>
      <c r="F148" s="1">
        <v>1</v>
      </c>
      <c r="G148" s="1">
        <v>0</v>
      </c>
      <c r="H148" s="1">
        <v>5.5995126999999999E-2</v>
      </c>
      <c r="I148" s="1">
        <v>-2.2024826400000001E-4</v>
      </c>
      <c r="J148" s="1">
        <v>-1E-3</v>
      </c>
      <c r="K148" s="1">
        <v>5.5995127000000003E-5</v>
      </c>
    </row>
    <row r="149" spans="1:11" x14ac:dyDescent="0.25">
      <c r="A149">
        <v>147</v>
      </c>
      <c r="B149" s="1">
        <v>6.0145000000000003E-10</v>
      </c>
      <c r="C149" s="1">
        <v>-0.08</v>
      </c>
      <c r="D149" s="1">
        <v>-0.312342921</v>
      </c>
      <c r="E149" s="1">
        <v>5.5995136700000003E-2</v>
      </c>
      <c r="F149" s="1">
        <v>1</v>
      </c>
      <c r="G149" s="1">
        <v>0</v>
      </c>
      <c r="H149" s="1">
        <v>5.5995136700000003E-2</v>
      </c>
      <c r="I149" s="1">
        <v>-2.32342921E-4</v>
      </c>
      <c r="J149" s="1">
        <v>-1E-3</v>
      </c>
      <c r="K149" s="1">
        <v>5.5995136700000002E-5</v>
      </c>
    </row>
    <row r="150" spans="1:11" x14ac:dyDescent="0.25">
      <c r="A150">
        <v>148</v>
      </c>
      <c r="B150" s="1">
        <v>6.0164999999999999E-10</v>
      </c>
      <c r="C150" s="1">
        <v>0.24</v>
      </c>
      <c r="D150" s="1">
        <v>-2.1908224800000001E-3</v>
      </c>
      <c r="E150" s="1">
        <v>5.5995156099999999E-2</v>
      </c>
      <c r="F150" s="1">
        <v>1</v>
      </c>
      <c r="G150" s="1">
        <v>0</v>
      </c>
      <c r="H150" s="1">
        <v>5.5995156099999999E-2</v>
      </c>
      <c r="I150" s="1">
        <v>-2.4219082200000001E-4</v>
      </c>
      <c r="J150" s="1">
        <v>-1E-3</v>
      </c>
      <c r="K150" s="1">
        <v>5.59951561E-5</v>
      </c>
    </row>
    <row r="151" spans="1:11" x14ac:dyDescent="0.25">
      <c r="A151">
        <v>149</v>
      </c>
      <c r="B151" s="1">
        <v>6.0199999999999999E-10</v>
      </c>
      <c r="C151" s="1">
        <v>0.8</v>
      </c>
      <c r="D151" s="1">
        <v>0.55502427899999995</v>
      </c>
      <c r="E151" s="1">
        <v>5.56045571E-2</v>
      </c>
      <c r="F151" s="1">
        <v>1</v>
      </c>
      <c r="G151" s="1">
        <v>0</v>
      </c>
      <c r="H151" s="1">
        <v>5.56045571E-2</v>
      </c>
      <c r="I151" s="1">
        <v>-2.4497572100000002E-4</v>
      </c>
      <c r="J151" s="1">
        <v>-1E-3</v>
      </c>
      <c r="K151" s="1">
        <v>5.56045571E-5</v>
      </c>
    </row>
    <row r="152" spans="1:11" x14ac:dyDescent="0.25">
      <c r="A152">
        <v>150</v>
      </c>
      <c r="B152" s="1">
        <v>6.0201010100000005E-10</v>
      </c>
      <c r="C152" s="1">
        <v>0.8</v>
      </c>
      <c r="D152" s="1">
        <v>0.57019555300000002</v>
      </c>
      <c r="E152" s="1">
        <v>5.5582015700000001E-2</v>
      </c>
      <c r="F152" s="1">
        <v>1</v>
      </c>
      <c r="G152" s="1">
        <v>0</v>
      </c>
      <c r="H152" s="1">
        <v>5.5582015700000001E-2</v>
      </c>
      <c r="I152" s="1">
        <v>-2.2980444699999999E-4</v>
      </c>
      <c r="J152" s="1">
        <v>-1E-3</v>
      </c>
      <c r="K152" s="1">
        <v>5.55820157E-5</v>
      </c>
    </row>
    <row r="153" spans="1:11" x14ac:dyDescent="0.25">
      <c r="A153">
        <v>151</v>
      </c>
      <c r="B153" s="1">
        <v>6.0201744900000003E-10</v>
      </c>
      <c r="C153" s="1">
        <v>0.8</v>
      </c>
      <c r="D153" s="1">
        <v>0.58072695299999999</v>
      </c>
      <c r="E153" s="1">
        <v>5.5565619099999998E-2</v>
      </c>
      <c r="F153" s="1">
        <v>1</v>
      </c>
      <c r="G153" s="1">
        <v>0</v>
      </c>
      <c r="H153" s="1">
        <v>5.5565619099999998E-2</v>
      </c>
      <c r="I153" s="1">
        <v>-2.19273047E-4</v>
      </c>
      <c r="J153" s="1">
        <v>-1E-3</v>
      </c>
      <c r="K153" s="1">
        <v>5.5565619099999999E-5</v>
      </c>
    </row>
    <row r="154" spans="1:11" x14ac:dyDescent="0.25">
      <c r="A154">
        <v>152</v>
      </c>
      <c r="B154" s="1">
        <v>6.0202479800000005E-10</v>
      </c>
      <c r="C154" s="1">
        <v>0.8</v>
      </c>
      <c r="D154" s="1">
        <v>0.591011379</v>
      </c>
      <c r="E154" s="1">
        <v>5.5549223699999997E-2</v>
      </c>
      <c r="F154" s="1">
        <v>1</v>
      </c>
      <c r="G154" s="1">
        <v>0</v>
      </c>
      <c r="H154" s="1">
        <v>5.5549223699999997E-2</v>
      </c>
      <c r="I154" s="1">
        <v>-2.08988621E-4</v>
      </c>
      <c r="J154" s="1">
        <v>-1E-3</v>
      </c>
      <c r="K154" s="1">
        <v>5.5549223699999997E-5</v>
      </c>
    </row>
    <row r="155" spans="1:11" x14ac:dyDescent="0.25">
      <c r="A155">
        <v>153</v>
      </c>
      <c r="B155" s="1">
        <v>6.02039494E-10</v>
      </c>
      <c r="C155" s="1">
        <v>0.8</v>
      </c>
      <c r="D155" s="1">
        <v>0.61016629700000002</v>
      </c>
      <c r="E155" s="1">
        <v>5.5516440100000002E-2</v>
      </c>
      <c r="F155" s="1">
        <v>1</v>
      </c>
      <c r="G155" s="1">
        <v>0</v>
      </c>
      <c r="H155" s="1">
        <v>5.5516440100000002E-2</v>
      </c>
      <c r="I155" s="1">
        <v>-1.8983370299999999E-4</v>
      </c>
      <c r="J155" s="1">
        <v>-1E-3</v>
      </c>
      <c r="K155" s="1">
        <v>5.5516440099999997E-5</v>
      </c>
    </row>
    <row r="156" spans="1:11" x14ac:dyDescent="0.25">
      <c r="A156">
        <v>154</v>
      </c>
      <c r="B156" s="1">
        <v>6.02054191E-10</v>
      </c>
      <c r="C156" s="1">
        <v>0.8</v>
      </c>
      <c r="D156" s="1">
        <v>0.62756556200000002</v>
      </c>
      <c r="E156" s="1">
        <v>5.5483666199999997E-2</v>
      </c>
      <c r="F156" s="1">
        <v>1</v>
      </c>
      <c r="G156" s="1">
        <v>0</v>
      </c>
      <c r="H156" s="1">
        <v>5.5483666199999997E-2</v>
      </c>
      <c r="I156" s="1">
        <v>-1.7243443799999999E-4</v>
      </c>
      <c r="J156" s="1">
        <v>-1E-3</v>
      </c>
      <c r="K156" s="1">
        <v>5.5483666200000002E-5</v>
      </c>
    </row>
    <row r="157" spans="1:11" x14ac:dyDescent="0.25">
      <c r="A157">
        <v>155</v>
      </c>
      <c r="B157" s="1">
        <v>6.02083585E-10</v>
      </c>
      <c r="C157" s="1">
        <v>0.8</v>
      </c>
      <c r="D157" s="1">
        <v>0.65778952400000001</v>
      </c>
      <c r="E157" s="1">
        <v>5.5418147199999997E-2</v>
      </c>
      <c r="F157" s="1">
        <v>1</v>
      </c>
      <c r="G157" s="1">
        <v>0</v>
      </c>
      <c r="H157" s="1">
        <v>5.5418147199999997E-2</v>
      </c>
      <c r="I157" s="1">
        <v>-1.42210476E-4</v>
      </c>
      <c r="J157" s="1">
        <v>-1E-3</v>
      </c>
      <c r="K157" s="1">
        <v>5.5418147200000002E-5</v>
      </c>
    </row>
    <row r="158" spans="1:11" x14ac:dyDescent="0.25">
      <c r="A158">
        <v>156</v>
      </c>
      <c r="B158" s="1">
        <v>6.02112979E-10</v>
      </c>
      <c r="C158" s="1">
        <v>0.8</v>
      </c>
      <c r="D158" s="1">
        <v>0.682715882</v>
      </c>
      <c r="E158" s="1">
        <v>5.5352666699999997E-2</v>
      </c>
      <c r="F158" s="1">
        <v>1</v>
      </c>
      <c r="G158" s="1">
        <v>0</v>
      </c>
      <c r="H158" s="1">
        <v>5.5352666699999997E-2</v>
      </c>
      <c r="I158" s="1">
        <v>-1.17284118E-4</v>
      </c>
      <c r="J158" s="1">
        <v>-1E-3</v>
      </c>
      <c r="K158" s="1">
        <v>5.5352666699999998E-5</v>
      </c>
    </row>
    <row r="159" spans="1:11" x14ac:dyDescent="0.25">
      <c r="A159">
        <v>157</v>
      </c>
      <c r="B159" s="1">
        <v>6.0214237199999995E-10</v>
      </c>
      <c r="C159" s="1">
        <v>0.8</v>
      </c>
      <c r="D159" s="1">
        <v>0.70327319200000005</v>
      </c>
      <c r="E159" s="1">
        <v>5.5287224699999998E-2</v>
      </c>
      <c r="F159" s="1">
        <v>1</v>
      </c>
      <c r="G159" s="1">
        <v>0</v>
      </c>
      <c r="H159" s="1">
        <v>5.5287224699999998E-2</v>
      </c>
      <c r="I159" s="1">
        <v>-9.6726807499999994E-5</v>
      </c>
      <c r="J159" s="1">
        <v>-1E-3</v>
      </c>
      <c r="K159" s="1">
        <v>5.5287224700000002E-5</v>
      </c>
    </row>
    <row r="160" spans="1:11" x14ac:dyDescent="0.25">
      <c r="A160">
        <v>158</v>
      </c>
      <c r="B160" s="1">
        <v>6.0217176600000005E-10</v>
      </c>
      <c r="C160" s="1">
        <v>0.8</v>
      </c>
      <c r="D160" s="1">
        <v>0.72022725300000001</v>
      </c>
      <c r="E160" s="1">
        <v>5.5221821099999999E-2</v>
      </c>
      <c r="F160" s="1">
        <v>1</v>
      </c>
      <c r="G160" s="1">
        <v>0</v>
      </c>
      <c r="H160" s="1">
        <v>5.5221821099999999E-2</v>
      </c>
      <c r="I160" s="1">
        <v>-7.9772746799999995E-5</v>
      </c>
      <c r="J160" s="1">
        <v>-1E-3</v>
      </c>
      <c r="K160" s="1">
        <v>5.5221821100000003E-5</v>
      </c>
    </row>
    <row r="161" spans="1:11" x14ac:dyDescent="0.25">
      <c r="A161">
        <v>159</v>
      </c>
      <c r="B161" s="1">
        <v>6.0220116000000005E-10</v>
      </c>
      <c r="C161" s="1">
        <v>0.8</v>
      </c>
      <c r="D161" s="1">
        <v>0.734209636</v>
      </c>
      <c r="E161" s="1">
        <v>5.5156456E-2</v>
      </c>
      <c r="F161" s="1">
        <v>1</v>
      </c>
      <c r="G161" s="1">
        <v>0</v>
      </c>
      <c r="H161" s="1">
        <v>5.5156456E-2</v>
      </c>
      <c r="I161" s="1">
        <v>-6.5790364199999998E-5</v>
      </c>
      <c r="J161" s="1">
        <v>-1E-3</v>
      </c>
      <c r="K161" s="1">
        <v>5.5156455999999999E-5</v>
      </c>
    </row>
    <row r="162" spans="1:11" x14ac:dyDescent="0.25">
      <c r="A162">
        <v>160</v>
      </c>
      <c r="B162" s="1">
        <v>6.02259947E-10</v>
      </c>
      <c r="C162" s="1">
        <v>0.8</v>
      </c>
      <c r="D162" s="1">
        <v>0.755414417</v>
      </c>
      <c r="E162" s="1">
        <v>5.5025840999999999E-2</v>
      </c>
      <c r="F162" s="1">
        <v>1</v>
      </c>
      <c r="G162" s="1">
        <v>0</v>
      </c>
      <c r="H162" s="1">
        <v>5.5025840999999999E-2</v>
      </c>
      <c r="I162" s="1">
        <v>-4.4585582700000001E-5</v>
      </c>
      <c r="J162" s="1">
        <v>-1E-3</v>
      </c>
      <c r="K162" s="1">
        <v>5.5025841000000003E-5</v>
      </c>
    </row>
    <row r="163" spans="1:11" x14ac:dyDescent="0.25">
      <c r="A163">
        <v>161</v>
      </c>
      <c r="B163" s="1">
        <v>6.0237752200000005E-10</v>
      </c>
      <c r="C163" s="1">
        <v>0.8</v>
      </c>
      <c r="D163" s="1">
        <v>0.78016611700000005</v>
      </c>
      <c r="E163" s="1">
        <v>5.47650711E-2</v>
      </c>
      <c r="F163" s="1">
        <v>1</v>
      </c>
      <c r="G163" s="1">
        <v>0</v>
      </c>
      <c r="H163" s="1">
        <v>5.47650711E-2</v>
      </c>
      <c r="I163" s="1">
        <v>-1.9833882499999999E-5</v>
      </c>
      <c r="J163" s="1">
        <v>-1E-3</v>
      </c>
      <c r="K163" s="1">
        <v>5.4765071100000001E-5</v>
      </c>
    </row>
    <row r="164" spans="1:11" x14ac:dyDescent="0.25">
      <c r="A164">
        <v>162</v>
      </c>
      <c r="B164" s="1">
        <v>6.0249509600000005E-10</v>
      </c>
      <c r="C164" s="1">
        <v>0.8</v>
      </c>
      <c r="D164" s="1">
        <v>0.79117682499999997</v>
      </c>
      <c r="E164" s="1">
        <v>5.4504913699999998E-2</v>
      </c>
      <c r="F164" s="1">
        <v>1</v>
      </c>
      <c r="G164" s="1">
        <v>0</v>
      </c>
      <c r="H164" s="1">
        <v>5.4504913699999998E-2</v>
      </c>
      <c r="I164" s="1">
        <v>-8.8231753499999994E-6</v>
      </c>
      <c r="J164" s="1">
        <v>-1E-3</v>
      </c>
      <c r="K164" s="1">
        <v>5.4504913699999997E-5</v>
      </c>
    </row>
    <row r="165" spans="1:11" x14ac:dyDescent="0.25">
      <c r="A165">
        <v>163</v>
      </c>
      <c r="B165" s="1">
        <v>6.02612671E-10</v>
      </c>
      <c r="C165" s="1">
        <v>0.8</v>
      </c>
      <c r="D165" s="1">
        <v>0.79607489899999995</v>
      </c>
      <c r="E165" s="1">
        <v>5.42453673E-2</v>
      </c>
      <c r="F165" s="1">
        <v>1</v>
      </c>
      <c r="G165" s="1">
        <v>0</v>
      </c>
      <c r="H165" s="1">
        <v>5.42453673E-2</v>
      </c>
      <c r="I165" s="1">
        <v>-3.9251007799999998E-6</v>
      </c>
      <c r="J165" s="1">
        <v>-1E-3</v>
      </c>
      <c r="K165" s="1">
        <v>5.4245367299999999E-5</v>
      </c>
    </row>
    <row r="166" spans="1:11" x14ac:dyDescent="0.25">
      <c r="A166">
        <v>164</v>
      </c>
      <c r="B166" s="1">
        <v>6.0284782000000005E-10</v>
      </c>
      <c r="C166" s="1">
        <v>0.8</v>
      </c>
      <c r="D166" s="1">
        <v>0.79948587400000004</v>
      </c>
      <c r="E166" s="1">
        <v>5.3728101200000003E-2</v>
      </c>
      <c r="F166" s="1">
        <v>1</v>
      </c>
      <c r="G166" s="1">
        <v>0</v>
      </c>
      <c r="H166" s="1">
        <v>5.3728101200000003E-2</v>
      </c>
      <c r="I166" s="1">
        <v>-5.1412553999999998E-7</v>
      </c>
      <c r="J166" s="1">
        <v>-1E-3</v>
      </c>
      <c r="K166" s="1">
        <v>5.3728101199999997E-5</v>
      </c>
    </row>
    <row r="167" spans="1:11" x14ac:dyDescent="0.25">
      <c r="A167">
        <v>165</v>
      </c>
      <c r="B167" s="1">
        <v>6.03082969E-10</v>
      </c>
      <c r="C167" s="1">
        <v>0.8</v>
      </c>
      <c r="D167" s="1">
        <v>0.79993246399999995</v>
      </c>
      <c r="E167" s="1">
        <v>5.3213262099999999E-2</v>
      </c>
      <c r="F167" s="1">
        <v>1</v>
      </c>
      <c r="G167" s="1">
        <v>0</v>
      </c>
      <c r="H167" s="1">
        <v>5.3213262099999999E-2</v>
      </c>
      <c r="I167" s="1">
        <v>-6.7535555899999999E-8</v>
      </c>
      <c r="J167" s="1">
        <v>-1E-3</v>
      </c>
      <c r="K167" s="1">
        <v>5.3213262100000002E-5</v>
      </c>
    </row>
    <row r="168" spans="1:11" x14ac:dyDescent="0.25">
      <c r="A168">
        <v>166</v>
      </c>
      <c r="B168" s="1">
        <v>6.0355326800000005E-10</v>
      </c>
      <c r="C168" s="1">
        <v>0.8</v>
      </c>
      <c r="D168" s="1">
        <v>0.80001398300000004</v>
      </c>
      <c r="E168" s="1">
        <v>5.2190813799999999E-2</v>
      </c>
      <c r="F168" s="1">
        <v>1</v>
      </c>
      <c r="G168" s="1">
        <v>0</v>
      </c>
      <c r="H168" s="1">
        <v>5.2190813799999999E-2</v>
      </c>
      <c r="I168" s="1">
        <v>1.39832551E-8</v>
      </c>
      <c r="J168" s="1">
        <v>-1E-3</v>
      </c>
      <c r="K168" s="1">
        <v>5.2190813799999997E-5</v>
      </c>
    </row>
    <row r="169" spans="1:11" x14ac:dyDescent="0.25">
      <c r="A169">
        <v>167</v>
      </c>
      <c r="B169" s="1">
        <v>6.04023567E-10</v>
      </c>
      <c r="C169" s="1">
        <v>0.8</v>
      </c>
      <c r="D169" s="1">
        <v>0.79999673000000004</v>
      </c>
      <c r="E169" s="1">
        <v>5.1177937600000001E-2</v>
      </c>
      <c r="F169" s="1">
        <v>1</v>
      </c>
      <c r="G169" s="1">
        <v>0</v>
      </c>
      <c r="H169" s="1">
        <v>5.1177937600000001E-2</v>
      </c>
      <c r="I169" s="1">
        <v>-3.2695959400000001E-9</v>
      </c>
      <c r="J169" s="1">
        <v>-1E-3</v>
      </c>
      <c r="K169" s="1">
        <v>5.1177937600000001E-5</v>
      </c>
    </row>
    <row r="170" spans="1:11" x14ac:dyDescent="0.25">
      <c r="A170">
        <v>168</v>
      </c>
      <c r="B170" s="1">
        <v>6.0496416400000005E-10</v>
      </c>
      <c r="C170" s="1">
        <v>0.8</v>
      </c>
      <c r="D170" s="1">
        <v>0.80000127799999998</v>
      </c>
      <c r="E170" s="1">
        <v>4.9180500100000003E-2</v>
      </c>
      <c r="F170" s="1">
        <v>1</v>
      </c>
      <c r="G170" s="1">
        <v>0</v>
      </c>
      <c r="H170" s="1">
        <v>4.9180500100000003E-2</v>
      </c>
      <c r="I170" s="1">
        <v>1.27815515E-9</v>
      </c>
      <c r="J170" s="1">
        <v>-1E-3</v>
      </c>
      <c r="K170" s="1">
        <v>4.9180500099999999E-5</v>
      </c>
    </row>
    <row r="171" spans="1:11" x14ac:dyDescent="0.25">
      <c r="A171">
        <v>169</v>
      </c>
      <c r="B171" s="1">
        <v>6.0684535800000005E-10</v>
      </c>
      <c r="C171" s="1">
        <v>0.8</v>
      </c>
      <c r="D171" s="1">
        <v>0.79999863900000001</v>
      </c>
      <c r="E171" s="1">
        <v>4.5296270600000001E-2</v>
      </c>
      <c r="F171" s="1">
        <v>1</v>
      </c>
      <c r="G171" s="1">
        <v>0</v>
      </c>
      <c r="H171" s="1">
        <v>4.5296270600000001E-2</v>
      </c>
      <c r="I171" s="1">
        <v>-1.3608298400000001E-9</v>
      </c>
      <c r="J171" s="1">
        <v>-1E-3</v>
      </c>
      <c r="K171" s="1">
        <v>4.5296270600000003E-5</v>
      </c>
    </row>
    <row r="172" spans="1:11" x14ac:dyDescent="0.25">
      <c r="A172">
        <v>170</v>
      </c>
      <c r="B172" s="1">
        <v>6.08726553E-10</v>
      </c>
      <c r="C172" s="1">
        <v>0.8</v>
      </c>
      <c r="D172" s="1">
        <v>0.80000053999999998</v>
      </c>
      <c r="E172" s="1">
        <v>4.1555482499999997E-2</v>
      </c>
      <c r="F172" s="1">
        <v>1</v>
      </c>
      <c r="G172" s="1">
        <v>0</v>
      </c>
      <c r="H172" s="1">
        <v>4.1555482499999997E-2</v>
      </c>
      <c r="I172" s="1">
        <v>5.3973783199999998E-10</v>
      </c>
      <c r="J172" s="1">
        <v>-1E-3</v>
      </c>
      <c r="K172" s="1">
        <v>4.1555482500000001E-5</v>
      </c>
    </row>
    <row r="173" spans="1:11" x14ac:dyDescent="0.25">
      <c r="A173">
        <v>171</v>
      </c>
      <c r="B173" s="1">
        <v>6.10607747E-10</v>
      </c>
      <c r="C173" s="1">
        <v>0.8</v>
      </c>
      <c r="D173" s="1">
        <v>0.79999917099999995</v>
      </c>
      <c r="E173" s="1">
        <v>3.7952838699999998E-2</v>
      </c>
      <c r="F173" s="1">
        <v>1</v>
      </c>
      <c r="G173" s="1">
        <v>0</v>
      </c>
      <c r="H173" s="1">
        <v>3.7952838699999998E-2</v>
      </c>
      <c r="I173" s="1">
        <v>-8.2903031700000003E-10</v>
      </c>
      <c r="J173" s="1">
        <v>-1E-3</v>
      </c>
      <c r="K173" s="1">
        <v>3.7952838699999999E-5</v>
      </c>
    </row>
    <row r="174" spans="1:11" x14ac:dyDescent="0.25">
      <c r="A174">
        <v>172</v>
      </c>
      <c r="B174" s="1">
        <v>6.1437013600000005E-10</v>
      </c>
      <c r="C174" s="1">
        <v>0.8</v>
      </c>
      <c r="D174" s="1">
        <v>0.80000023099999995</v>
      </c>
      <c r="E174" s="1">
        <v>3.1139442999999999E-2</v>
      </c>
      <c r="F174" s="1">
        <v>1</v>
      </c>
      <c r="G174" s="1">
        <v>0</v>
      </c>
      <c r="H174" s="1">
        <v>3.1139442999999999E-2</v>
      </c>
      <c r="I174" s="1">
        <v>2.30885057E-10</v>
      </c>
      <c r="J174" s="1">
        <v>-1E-3</v>
      </c>
      <c r="K174" s="1">
        <v>3.1139443E-5</v>
      </c>
    </row>
    <row r="175" spans="1:11" x14ac:dyDescent="0.25">
      <c r="A175">
        <v>173</v>
      </c>
      <c r="B175" s="1">
        <v>6.1813252499999999E-10</v>
      </c>
      <c r="C175" s="1">
        <v>0.8</v>
      </c>
      <c r="D175" s="1">
        <v>0.79999933000000001</v>
      </c>
      <c r="E175" s="1">
        <v>2.4820149999999999E-2</v>
      </c>
      <c r="F175" s="1">
        <v>1</v>
      </c>
      <c r="G175" s="1">
        <v>0</v>
      </c>
      <c r="H175" s="1">
        <v>2.4820149999999999E-2</v>
      </c>
      <c r="I175" s="1">
        <v>-6.6958948299999995E-10</v>
      </c>
      <c r="J175" s="1">
        <v>-1E-3</v>
      </c>
      <c r="K175" s="1">
        <v>2.482015E-5</v>
      </c>
    </row>
    <row r="176" spans="1:11" x14ac:dyDescent="0.25">
      <c r="A176">
        <v>174</v>
      </c>
      <c r="B176" s="1">
        <v>6.2189491400000004E-10</v>
      </c>
      <c r="C176" s="1">
        <v>0.8</v>
      </c>
      <c r="D176" s="1">
        <v>0.80000009500000002</v>
      </c>
      <c r="E176" s="1">
        <v>1.8959127900000001E-2</v>
      </c>
      <c r="F176" s="1">
        <v>1</v>
      </c>
      <c r="G176" s="1">
        <v>0</v>
      </c>
      <c r="H176" s="1">
        <v>1.8959127900000001E-2</v>
      </c>
      <c r="I176" s="1">
        <v>9.5427596299999999E-11</v>
      </c>
      <c r="J176" s="1">
        <v>-1E-3</v>
      </c>
      <c r="K176" s="1">
        <v>1.8959127900000001E-5</v>
      </c>
    </row>
    <row r="177" spans="1:11" x14ac:dyDescent="0.25">
      <c r="A177">
        <v>175</v>
      </c>
      <c r="B177" s="1">
        <v>6.2565730200000005E-10</v>
      </c>
      <c r="C177" s="1">
        <v>0.8</v>
      </c>
      <c r="D177" s="1">
        <v>0.79999944499999998</v>
      </c>
      <c r="E177" s="1">
        <v>1.3523143099999999E-2</v>
      </c>
      <c r="F177" s="1">
        <v>1</v>
      </c>
      <c r="G177" s="1">
        <v>0</v>
      </c>
      <c r="H177" s="1">
        <v>1.3523143099999999E-2</v>
      </c>
      <c r="I177" s="1">
        <v>-5.5450972399999995E-10</v>
      </c>
      <c r="J177" s="1">
        <v>-1E-3</v>
      </c>
      <c r="K177" s="1">
        <v>1.35231431E-5</v>
      </c>
    </row>
    <row r="178" spans="1:11" x14ac:dyDescent="0.25">
      <c r="A178">
        <v>176</v>
      </c>
      <c r="B178" s="1">
        <v>6.2941969099999999E-10</v>
      </c>
      <c r="C178" s="1">
        <v>0.8</v>
      </c>
      <c r="D178" s="1">
        <v>0.79999999799999999</v>
      </c>
      <c r="E178" s="1">
        <v>8.4813722099999992E-3</v>
      </c>
      <c r="F178" s="1">
        <v>1</v>
      </c>
      <c r="G178" s="1">
        <v>0</v>
      </c>
      <c r="H178" s="1">
        <v>8.4813722099999992E-3</v>
      </c>
      <c r="I178" s="1">
        <v>-2.34195442E-12</v>
      </c>
      <c r="J178" s="1">
        <v>-1E-3</v>
      </c>
      <c r="K178" s="1">
        <v>8.4813722099999996E-6</v>
      </c>
    </row>
    <row r="179" spans="1:11" x14ac:dyDescent="0.25">
      <c r="A179">
        <v>177</v>
      </c>
      <c r="B179" s="1">
        <v>6.3318208000000004E-10</v>
      </c>
      <c r="C179" s="1">
        <v>0.8</v>
      </c>
      <c r="D179" s="1">
        <v>0.79999952900000004</v>
      </c>
      <c r="E179" s="1">
        <v>3.8052271E-3</v>
      </c>
      <c r="F179" s="1">
        <v>1</v>
      </c>
      <c r="G179" s="1">
        <v>0</v>
      </c>
      <c r="H179" s="1">
        <v>3.8052271E-3</v>
      </c>
      <c r="I179" s="1">
        <v>-4.7144854400000005E-10</v>
      </c>
      <c r="J179" s="1">
        <v>-1E-3</v>
      </c>
      <c r="K179" s="1">
        <v>3.8052271000000001E-6</v>
      </c>
    </row>
    <row r="180" spans="1:11" x14ac:dyDescent="0.25">
      <c r="A180">
        <v>178</v>
      </c>
      <c r="B180" s="1">
        <v>6.3694446899999999E-10</v>
      </c>
      <c r="C180" s="1">
        <v>0.8</v>
      </c>
      <c r="D180" s="1">
        <v>0.799999927</v>
      </c>
      <c r="E180" s="1">
        <v>-5.3180715099999996E-4</v>
      </c>
      <c r="F180" s="1">
        <v>1</v>
      </c>
      <c r="G180" s="1">
        <v>0</v>
      </c>
      <c r="H180" s="1">
        <v>-5.3180715099999996E-4</v>
      </c>
      <c r="I180" s="1">
        <v>-7.29094297E-11</v>
      </c>
      <c r="J180" s="1">
        <v>-1E-3</v>
      </c>
      <c r="K180" s="1">
        <v>-5.3180715100000004E-7</v>
      </c>
    </row>
    <row r="181" spans="1:11" x14ac:dyDescent="0.25">
      <c r="A181">
        <v>179</v>
      </c>
      <c r="B181" s="1">
        <v>6.4070685800000004E-10</v>
      </c>
      <c r="C181" s="1">
        <v>0.8</v>
      </c>
      <c r="D181" s="1">
        <v>0.79999958900000001</v>
      </c>
      <c r="E181" s="1">
        <v>-4.5543226399999996E-3</v>
      </c>
      <c r="F181" s="1">
        <v>1</v>
      </c>
      <c r="G181" s="1">
        <v>0</v>
      </c>
      <c r="H181" s="1">
        <v>-4.5543226399999996E-3</v>
      </c>
      <c r="I181" s="1">
        <v>-4.11497474E-10</v>
      </c>
      <c r="J181" s="1">
        <v>-1E-3</v>
      </c>
      <c r="K181" s="1">
        <v>-4.5543226399999997E-6</v>
      </c>
    </row>
    <row r="182" spans="1:11" x14ac:dyDescent="0.25">
      <c r="A182">
        <v>180</v>
      </c>
      <c r="B182" s="1">
        <v>6.4446924600000004E-10</v>
      </c>
      <c r="C182" s="1">
        <v>0.8</v>
      </c>
      <c r="D182" s="1">
        <v>0.799999876</v>
      </c>
      <c r="E182" s="1">
        <v>-8.2851280600000007E-3</v>
      </c>
      <c r="F182" s="1">
        <v>1</v>
      </c>
      <c r="G182" s="1">
        <v>0</v>
      </c>
      <c r="H182" s="1">
        <v>-8.2851280600000007E-3</v>
      </c>
      <c r="I182" s="1">
        <v>-1.2384321100000001E-10</v>
      </c>
      <c r="J182" s="1">
        <v>-1E-3</v>
      </c>
      <c r="K182" s="1">
        <v>-8.2851280600000002E-6</v>
      </c>
    </row>
    <row r="183" spans="1:11" x14ac:dyDescent="0.25">
      <c r="A183">
        <v>181</v>
      </c>
      <c r="B183" s="1">
        <v>6.4823163499999999E-10</v>
      </c>
      <c r="C183" s="1">
        <v>0.8</v>
      </c>
      <c r="D183" s="1">
        <v>0.79999963200000002</v>
      </c>
      <c r="E183" s="1">
        <v>-1.1745378000000001E-2</v>
      </c>
      <c r="F183" s="1">
        <v>1</v>
      </c>
      <c r="G183" s="1">
        <v>0</v>
      </c>
      <c r="H183" s="1">
        <v>-1.1745378000000001E-2</v>
      </c>
      <c r="I183" s="1">
        <v>-3.6822663499999998E-10</v>
      </c>
      <c r="J183" s="1">
        <v>-1E-3</v>
      </c>
      <c r="K183" s="1">
        <v>-1.1745377999999999E-5</v>
      </c>
    </row>
    <row r="184" spans="1:11" x14ac:dyDescent="0.25">
      <c r="A184">
        <v>182</v>
      </c>
      <c r="B184" s="1">
        <v>6.5199402400000004E-10</v>
      </c>
      <c r="C184" s="1">
        <v>0.8</v>
      </c>
      <c r="D184" s="1">
        <v>0.79999983900000005</v>
      </c>
      <c r="E184" s="1">
        <v>-1.4954693E-2</v>
      </c>
      <c r="F184" s="1">
        <v>1</v>
      </c>
      <c r="G184" s="1">
        <v>0</v>
      </c>
      <c r="H184" s="1">
        <v>-1.4954693E-2</v>
      </c>
      <c r="I184" s="1">
        <v>-1.6060594299999999E-10</v>
      </c>
      <c r="J184" s="1">
        <v>-1E-3</v>
      </c>
      <c r="K184" s="1">
        <v>-1.4954693E-5</v>
      </c>
    </row>
    <row r="185" spans="1:11" x14ac:dyDescent="0.25">
      <c r="A185">
        <v>183</v>
      </c>
      <c r="B185" s="1">
        <v>6.5575641299999998E-10</v>
      </c>
      <c r="C185" s="1">
        <v>0.8</v>
      </c>
      <c r="D185" s="1">
        <v>0.79999966300000003</v>
      </c>
      <c r="E185" s="1">
        <v>-1.79312706E-2</v>
      </c>
      <c r="F185" s="1">
        <v>1</v>
      </c>
      <c r="G185" s="1">
        <v>0</v>
      </c>
      <c r="H185" s="1">
        <v>-1.79312706E-2</v>
      </c>
      <c r="I185" s="1">
        <v>-3.3699511600000002E-10</v>
      </c>
      <c r="J185" s="1">
        <v>-1E-3</v>
      </c>
      <c r="K185" s="1">
        <v>-1.79312706E-5</v>
      </c>
    </row>
    <row r="186" spans="1:11" x14ac:dyDescent="0.25">
      <c r="A186">
        <v>184</v>
      </c>
      <c r="B186" s="1">
        <v>6.5951880200000003E-10</v>
      </c>
      <c r="C186" s="1">
        <v>0.8</v>
      </c>
      <c r="D186" s="1">
        <v>0.799999813</v>
      </c>
      <c r="E186" s="1">
        <v>-2.06919889E-2</v>
      </c>
      <c r="F186" s="1">
        <v>1</v>
      </c>
      <c r="G186" s="1">
        <v>0</v>
      </c>
      <c r="H186" s="1">
        <v>-2.06919889E-2</v>
      </c>
      <c r="I186" s="1">
        <v>-1.8714040900000001E-10</v>
      </c>
      <c r="J186" s="1">
        <v>-1E-3</v>
      </c>
      <c r="K186" s="1">
        <v>-2.0691988899999999E-5</v>
      </c>
    </row>
    <row r="187" spans="1:11" x14ac:dyDescent="0.25">
      <c r="A187">
        <v>185</v>
      </c>
      <c r="B187" s="1">
        <v>6.6328119000000004E-10</v>
      </c>
      <c r="C187" s="1">
        <v>0.8</v>
      </c>
      <c r="D187" s="1">
        <v>0.79999968600000004</v>
      </c>
      <c r="E187" s="1">
        <v>-2.3252501799999999E-2</v>
      </c>
      <c r="F187" s="1">
        <v>1</v>
      </c>
      <c r="G187" s="1">
        <v>0</v>
      </c>
      <c r="H187" s="1">
        <v>-2.3252501799999999E-2</v>
      </c>
      <c r="I187" s="1">
        <v>-3.1445324099999999E-10</v>
      </c>
      <c r="J187" s="1">
        <v>-1E-3</v>
      </c>
      <c r="K187" s="1">
        <v>-2.32525018E-5</v>
      </c>
    </row>
    <row r="188" spans="1:11" x14ac:dyDescent="0.25">
      <c r="A188">
        <v>186</v>
      </c>
      <c r="B188" s="1">
        <v>6.6704357899999998E-10</v>
      </c>
      <c r="C188" s="1">
        <v>0.8</v>
      </c>
      <c r="D188" s="1">
        <v>0.79999979399999999</v>
      </c>
      <c r="E188" s="1">
        <v>-2.5627328000000001E-2</v>
      </c>
      <c r="F188" s="1">
        <v>1</v>
      </c>
      <c r="G188" s="1">
        <v>0</v>
      </c>
      <c r="H188" s="1">
        <v>-2.5627328000000001E-2</v>
      </c>
      <c r="I188" s="1">
        <v>-2.0629240000000001E-10</v>
      </c>
      <c r="J188" s="1">
        <v>-1E-3</v>
      </c>
      <c r="K188" s="1">
        <v>-2.5627328000000001E-5</v>
      </c>
    </row>
    <row r="189" spans="1:11" x14ac:dyDescent="0.25">
      <c r="A189">
        <v>187</v>
      </c>
      <c r="B189" s="1">
        <v>6.7080596800000003E-10</v>
      </c>
      <c r="C189" s="1">
        <v>0.8</v>
      </c>
      <c r="D189" s="1">
        <v>0.79999970200000003</v>
      </c>
      <c r="E189" s="1">
        <v>-2.7829933500000001E-2</v>
      </c>
      <c r="F189" s="1">
        <v>1</v>
      </c>
      <c r="G189" s="1">
        <v>0</v>
      </c>
      <c r="H189" s="1">
        <v>-2.7829933500000001E-2</v>
      </c>
      <c r="I189" s="1">
        <v>-2.9818330699999997E-10</v>
      </c>
      <c r="J189" s="1">
        <v>-1E-3</v>
      </c>
      <c r="K189" s="1">
        <v>-2.7829933500000001E-5</v>
      </c>
    </row>
    <row r="190" spans="1:11" x14ac:dyDescent="0.25">
      <c r="A190">
        <v>188</v>
      </c>
      <c r="B190" s="1">
        <v>6.7456835699999998E-10</v>
      </c>
      <c r="C190" s="1">
        <v>0.8</v>
      </c>
      <c r="D190" s="1">
        <v>0.79999978000000005</v>
      </c>
      <c r="E190" s="1">
        <v>-2.9872807500000001E-2</v>
      </c>
      <c r="F190" s="1">
        <v>1</v>
      </c>
      <c r="G190" s="1">
        <v>0</v>
      </c>
      <c r="H190" s="1">
        <v>-2.9872807500000001E-2</v>
      </c>
      <c r="I190" s="1">
        <v>-2.2011592800000001E-10</v>
      </c>
      <c r="J190" s="1">
        <v>-1E-3</v>
      </c>
      <c r="K190" s="1">
        <v>-2.98728075E-5</v>
      </c>
    </row>
    <row r="191" spans="1:11" x14ac:dyDescent="0.25">
      <c r="A191">
        <v>189</v>
      </c>
      <c r="B191" s="1">
        <v>6.7833074600000003E-10</v>
      </c>
      <c r="C191" s="1">
        <v>0.8</v>
      </c>
      <c r="D191" s="1">
        <v>0.79999971400000003</v>
      </c>
      <c r="E191" s="1">
        <v>-3.1767533600000002E-2</v>
      </c>
      <c r="F191" s="1">
        <v>1</v>
      </c>
      <c r="G191" s="1">
        <v>0</v>
      </c>
      <c r="H191" s="1">
        <v>-3.1767533600000002E-2</v>
      </c>
      <c r="I191" s="1">
        <v>-2.8644028500000002E-10</v>
      </c>
      <c r="J191" s="1">
        <v>-1E-3</v>
      </c>
      <c r="K191" s="1">
        <v>-3.1767533599999997E-5</v>
      </c>
    </row>
    <row r="192" spans="1:11" x14ac:dyDescent="0.25">
      <c r="A192">
        <v>190</v>
      </c>
      <c r="B192" s="1">
        <v>6.8209313499999997E-10</v>
      </c>
      <c r="C192" s="1">
        <v>0.8</v>
      </c>
      <c r="D192" s="1">
        <v>0.79999977</v>
      </c>
      <c r="E192" s="1">
        <v>-3.35248556E-2</v>
      </c>
      <c r="F192" s="1">
        <v>1</v>
      </c>
      <c r="G192" s="1">
        <v>0</v>
      </c>
      <c r="H192" s="1">
        <v>-3.35248556E-2</v>
      </c>
      <c r="I192" s="1">
        <v>-2.3009352200000001E-10</v>
      </c>
      <c r="J192" s="1">
        <v>-1E-3</v>
      </c>
      <c r="K192" s="1">
        <v>-3.3524855600000001E-5</v>
      </c>
    </row>
    <row r="193" spans="1:11" x14ac:dyDescent="0.25">
      <c r="A193">
        <v>191</v>
      </c>
      <c r="B193" s="1">
        <v>6.8961791200000003E-10</v>
      </c>
      <c r="C193" s="1">
        <v>0.8</v>
      </c>
      <c r="D193" s="1">
        <v>0.79999971999999997</v>
      </c>
      <c r="E193" s="1">
        <v>-3.6670557700000002E-2</v>
      </c>
      <c r="F193" s="1">
        <v>1</v>
      </c>
      <c r="G193" s="1">
        <v>0</v>
      </c>
      <c r="H193" s="1">
        <v>-3.6670557700000002E-2</v>
      </c>
      <c r="I193" s="1">
        <v>-2.7983557700000001E-10</v>
      </c>
      <c r="J193" s="1">
        <v>-1E-3</v>
      </c>
      <c r="K193" s="1">
        <v>-3.6670557699999998E-5</v>
      </c>
    </row>
    <row r="194" spans="1:11" x14ac:dyDescent="0.25">
      <c r="A194">
        <v>192</v>
      </c>
      <c r="B194" s="1">
        <v>6.9714269000000002E-10</v>
      </c>
      <c r="C194" s="1">
        <v>0.8</v>
      </c>
      <c r="D194" s="1">
        <v>0.799999766</v>
      </c>
      <c r="E194" s="1">
        <v>-3.9375976100000001E-2</v>
      </c>
      <c r="F194" s="1">
        <v>1</v>
      </c>
      <c r="G194" s="1">
        <v>0</v>
      </c>
      <c r="H194" s="1">
        <v>-3.9375976100000001E-2</v>
      </c>
      <c r="I194" s="1">
        <v>-2.3398212400000001E-10</v>
      </c>
      <c r="J194" s="1">
        <v>-1E-3</v>
      </c>
      <c r="K194" s="1">
        <v>-3.9375976100000003E-5</v>
      </c>
    </row>
    <row r="195" spans="1:11" x14ac:dyDescent="0.25">
      <c r="A195">
        <v>193</v>
      </c>
      <c r="B195" s="1">
        <v>7.0466746699999997E-10</v>
      </c>
      <c r="C195" s="1">
        <v>0.8</v>
      </c>
      <c r="D195" s="1">
        <v>0.79999972399999997</v>
      </c>
      <c r="E195" s="1">
        <v>-4.1702734399999997E-2</v>
      </c>
      <c r="F195" s="1">
        <v>1</v>
      </c>
      <c r="G195" s="1">
        <v>0</v>
      </c>
      <c r="H195" s="1">
        <v>-4.1702734399999997E-2</v>
      </c>
      <c r="I195" s="1">
        <v>-2.7625307400000001E-10</v>
      </c>
      <c r="J195" s="1">
        <v>-1E-3</v>
      </c>
      <c r="K195" s="1">
        <v>-4.1702734400000003E-5</v>
      </c>
    </row>
    <row r="196" spans="1:11" x14ac:dyDescent="0.25">
      <c r="A196">
        <v>194</v>
      </c>
      <c r="B196" s="1">
        <v>7.1219224499999997E-10</v>
      </c>
      <c r="C196" s="1">
        <v>0.8</v>
      </c>
      <c r="D196" s="1">
        <v>0.79999976299999997</v>
      </c>
      <c r="E196" s="1">
        <v>-4.3703831200000001E-2</v>
      </c>
      <c r="F196" s="1">
        <v>1</v>
      </c>
      <c r="G196" s="1">
        <v>0</v>
      </c>
      <c r="H196" s="1">
        <v>-4.3703831200000001E-2</v>
      </c>
      <c r="I196" s="1">
        <v>-2.3728683399999998E-10</v>
      </c>
      <c r="J196" s="1">
        <v>-1E-3</v>
      </c>
      <c r="K196" s="1">
        <v>-4.3703831200000001E-5</v>
      </c>
    </row>
    <row r="197" spans="1:11" x14ac:dyDescent="0.25">
      <c r="A197">
        <v>195</v>
      </c>
      <c r="B197" s="1">
        <v>7.1971702299999997E-10</v>
      </c>
      <c r="C197" s="1">
        <v>0.8</v>
      </c>
      <c r="D197" s="1">
        <v>0.79999972699999999</v>
      </c>
      <c r="E197" s="1">
        <v>-4.5424847300000001E-2</v>
      </c>
      <c r="F197" s="1">
        <v>1</v>
      </c>
      <c r="G197" s="1">
        <v>0</v>
      </c>
      <c r="H197" s="1">
        <v>-4.5424847300000001E-2</v>
      </c>
      <c r="I197" s="1">
        <v>-2.73208829E-10</v>
      </c>
      <c r="J197" s="1">
        <v>-1E-3</v>
      </c>
      <c r="K197" s="1">
        <v>-4.5424847300000003E-5</v>
      </c>
    </row>
    <row r="198" spans="1:11" x14ac:dyDescent="0.25">
      <c r="A198">
        <v>196</v>
      </c>
      <c r="B198" s="1">
        <v>7.2724180000000002E-10</v>
      </c>
      <c r="C198" s="1">
        <v>0.8</v>
      </c>
      <c r="D198" s="1">
        <v>0.79999975999999995</v>
      </c>
      <c r="E198" s="1">
        <v>-4.69049837E-2</v>
      </c>
      <c r="F198" s="1">
        <v>1</v>
      </c>
      <c r="G198" s="1">
        <v>0</v>
      </c>
      <c r="H198" s="1">
        <v>-4.69049837E-2</v>
      </c>
      <c r="I198" s="1">
        <v>-2.4009535299999998E-10</v>
      </c>
      <c r="J198" s="1">
        <v>-1E-3</v>
      </c>
      <c r="K198" s="1">
        <v>-4.69049837E-5</v>
      </c>
    </row>
    <row r="199" spans="1:11" x14ac:dyDescent="0.25">
      <c r="A199">
        <v>197</v>
      </c>
      <c r="B199" s="1">
        <v>7.3476657800000001E-10</v>
      </c>
      <c r="C199" s="1">
        <v>0.8</v>
      </c>
      <c r="D199" s="1">
        <v>0.79999972900000005</v>
      </c>
      <c r="E199" s="1">
        <v>-4.8177955000000001E-2</v>
      </c>
      <c r="F199" s="1">
        <v>1</v>
      </c>
      <c r="G199" s="1">
        <v>0</v>
      </c>
      <c r="H199" s="1">
        <v>-4.8177955000000001E-2</v>
      </c>
      <c r="I199" s="1">
        <v>-2.7062199599999998E-10</v>
      </c>
      <c r="J199" s="1">
        <v>-1E-3</v>
      </c>
      <c r="K199" s="1">
        <v>-4.8177955000000002E-5</v>
      </c>
    </row>
    <row r="200" spans="1:11" x14ac:dyDescent="0.25">
      <c r="A200">
        <v>198</v>
      </c>
      <c r="B200" s="1">
        <v>7.4229135600000001E-10</v>
      </c>
      <c r="C200" s="1">
        <v>0.8</v>
      </c>
      <c r="D200" s="1">
        <v>0.79999975800000001</v>
      </c>
      <c r="E200" s="1">
        <v>-4.9272756600000002E-2</v>
      </c>
      <c r="F200" s="1">
        <v>1</v>
      </c>
      <c r="G200" s="1">
        <v>0</v>
      </c>
      <c r="H200" s="1">
        <v>-4.9272756600000002E-2</v>
      </c>
      <c r="I200" s="1">
        <v>-2.4248220700000001E-10</v>
      </c>
      <c r="J200" s="1">
        <v>-1E-3</v>
      </c>
      <c r="K200" s="1">
        <v>-4.9272756600000003E-5</v>
      </c>
    </row>
    <row r="201" spans="1:11" x14ac:dyDescent="0.25">
      <c r="A201">
        <v>199</v>
      </c>
      <c r="B201" s="1">
        <v>7.4981613299999996E-10</v>
      </c>
      <c r="C201" s="1">
        <v>0.8</v>
      </c>
      <c r="D201" s="1">
        <v>0.79999973199999996</v>
      </c>
      <c r="E201" s="1">
        <v>-5.0214325800000001E-2</v>
      </c>
      <c r="F201" s="1">
        <v>1</v>
      </c>
      <c r="G201" s="1">
        <v>0</v>
      </c>
      <c r="H201" s="1">
        <v>-5.0214325800000001E-2</v>
      </c>
      <c r="I201" s="1">
        <v>-2.6842387399999999E-10</v>
      </c>
      <c r="J201" s="1">
        <v>-1E-3</v>
      </c>
      <c r="K201" s="1">
        <v>-5.0214325799999999E-5</v>
      </c>
    </row>
    <row r="202" spans="1:11" x14ac:dyDescent="0.25">
      <c r="A202">
        <v>200</v>
      </c>
      <c r="B202" s="1">
        <v>7.5981613300000003E-10</v>
      </c>
      <c r="C202" s="1">
        <v>0.8</v>
      </c>
      <c r="D202" s="1">
        <v>0.79999975599999995</v>
      </c>
      <c r="E202" s="1">
        <v>-5.1266266599999999E-2</v>
      </c>
      <c r="F202" s="1">
        <v>1</v>
      </c>
      <c r="G202" s="1">
        <v>0</v>
      </c>
      <c r="H202" s="1">
        <v>-5.1266266599999999E-2</v>
      </c>
      <c r="I202" s="1">
        <v>-2.44277357E-10</v>
      </c>
      <c r="J202" s="1">
        <v>-1E-3</v>
      </c>
      <c r="K202" s="1">
        <v>-5.1266266599999997E-5</v>
      </c>
    </row>
    <row r="203" spans="1:11" x14ac:dyDescent="0.25">
      <c r="A203">
        <v>201</v>
      </c>
      <c r="B203" s="1">
        <v>7.6981613299999999E-10</v>
      </c>
      <c r="C203" s="1">
        <v>0.8</v>
      </c>
      <c r="D203" s="1">
        <v>0.79999973300000005</v>
      </c>
      <c r="E203" s="1">
        <v>-5.2126945399999999E-2</v>
      </c>
      <c r="F203" s="1">
        <v>1</v>
      </c>
      <c r="G203" s="1">
        <v>0</v>
      </c>
      <c r="H203" s="1">
        <v>-5.2126945399999999E-2</v>
      </c>
      <c r="I203" s="1">
        <v>-2.6699145200000001E-10</v>
      </c>
      <c r="J203" s="1">
        <v>-1E-3</v>
      </c>
      <c r="K203" s="1">
        <v>-5.21269454E-5</v>
      </c>
    </row>
    <row r="204" spans="1:11" x14ac:dyDescent="0.25">
      <c r="A204">
        <v>202</v>
      </c>
      <c r="B204" s="1">
        <v>7.7981613299999996E-10</v>
      </c>
      <c r="C204" s="1">
        <v>0.8</v>
      </c>
      <c r="D204" s="1">
        <v>0.79999975400000001</v>
      </c>
      <c r="E204" s="1">
        <v>-5.2831137100000002E-2</v>
      </c>
      <c r="F204" s="1">
        <v>1</v>
      </c>
      <c r="G204" s="1">
        <v>0</v>
      </c>
      <c r="H204" s="1">
        <v>-5.2831137100000002E-2</v>
      </c>
      <c r="I204" s="1">
        <v>-2.4562765899999998E-10</v>
      </c>
      <c r="J204" s="1">
        <v>-1E-3</v>
      </c>
      <c r="K204" s="1">
        <v>-5.2831137100000003E-5</v>
      </c>
    </row>
    <row r="205" spans="1:11" x14ac:dyDescent="0.25">
      <c r="A205">
        <v>203</v>
      </c>
      <c r="B205" s="1">
        <v>7.8981613300000003E-10</v>
      </c>
      <c r="C205" s="1">
        <v>0.8</v>
      </c>
      <c r="D205" s="1">
        <v>0.79999973400000002</v>
      </c>
      <c r="E205" s="1">
        <v>-5.3407294000000001E-2</v>
      </c>
      <c r="F205" s="1">
        <v>1</v>
      </c>
      <c r="G205" s="1">
        <v>0</v>
      </c>
      <c r="H205" s="1">
        <v>-5.3407294000000001E-2</v>
      </c>
      <c r="I205" s="1">
        <v>-2.65724276E-10</v>
      </c>
      <c r="J205" s="1">
        <v>-1E-3</v>
      </c>
      <c r="K205" s="1">
        <v>-5.3407294000000003E-5</v>
      </c>
    </row>
    <row r="206" spans="1:11" x14ac:dyDescent="0.25">
      <c r="A206">
        <v>204</v>
      </c>
      <c r="B206" s="1">
        <v>7.9981613299999999E-10</v>
      </c>
      <c r="C206" s="1">
        <v>0.8</v>
      </c>
      <c r="D206" s="1">
        <v>0.79999975300000004</v>
      </c>
      <c r="E206" s="1">
        <v>-5.3878695099999999E-2</v>
      </c>
      <c r="F206" s="1">
        <v>1</v>
      </c>
      <c r="G206" s="1">
        <v>0</v>
      </c>
      <c r="H206" s="1">
        <v>-5.3878695099999999E-2</v>
      </c>
      <c r="I206" s="1">
        <v>-2.46822527E-10</v>
      </c>
      <c r="J206" s="1">
        <v>-1E-3</v>
      </c>
      <c r="K206" s="1">
        <v>-5.3878695100000001E-5</v>
      </c>
    </row>
    <row r="207" spans="1:11" x14ac:dyDescent="0.25">
      <c r="A207">
        <v>205</v>
      </c>
      <c r="B207" s="1">
        <v>8.0981613299999996E-10</v>
      </c>
      <c r="C207" s="1">
        <v>0.8</v>
      </c>
      <c r="D207" s="1">
        <v>0.79999973499999999</v>
      </c>
      <c r="E207" s="1">
        <v>-5.4264386900000003E-2</v>
      </c>
      <c r="F207" s="1">
        <v>1</v>
      </c>
      <c r="G207" s="1">
        <v>0</v>
      </c>
      <c r="H207" s="1">
        <v>-5.4264386900000003E-2</v>
      </c>
      <c r="I207" s="1">
        <v>-2.6460330399999999E-10</v>
      </c>
      <c r="J207" s="1">
        <v>-1E-3</v>
      </c>
      <c r="K207" s="1">
        <v>-5.4264386900000001E-5</v>
      </c>
    </row>
    <row r="208" spans="1:11" x14ac:dyDescent="0.25">
      <c r="A208">
        <v>206</v>
      </c>
      <c r="B208" s="1">
        <v>8.1981613300000003E-10</v>
      </c>
      <c r="C208" s="1">
        <v>0.8</v>
      </c>
      <c r="D208" s="1">
        <v>0.79999975199999995</v>
      </c>
      <c r="E208" s="1">
        <v>-5.4579952899999999E-2</v>
      </c>
      <c r="F208" s="1">
        <v>1</v>
      </c>
      <c r="G208" s="1">
        <v>0</v>
      </c>
      <c r="H208" s="1">
        <v>-5.4579952899999999E-2</v>
      </c>
      <c r="I208" s="1">
        <v>-2.47879873E-10</v>
      </c>
      <c r="J208" s="1">
        <v>-1E-3</v>
      </c>
      <c r="K208" s="1">
        <v>-5.4579952900000002E-5</v>
      </c>
    </row>
    <row r="209" spans="1:11" x14ac:dyDescent="0.25">
      <c r="A209">
        <v>207</v>
      </c>
      <c r="B209" s="1">
        <v>8.2981613299999999E-10</v>
      </c>
      <c r="C209" s="1">
        <v>0.8</v>
      </c>
      <c r="D209" s="1">
        <v>0.79999973599999996</v>
      </c>
      <c r="E209" s="1">
        <v>-5.4838143300000003E-2</v>
      </c>
      <c r="F209" s="1">
        <v>1</v>
      </c>
      <c r="G209" s="1">
        <v>0</v>
      </c>
      <c r="H209" s="1">
        <v>-5.4838143300000003E-2</v>
      </c>
      <c r="I209" s="1">
        <v>-2.6361168699999998E-10</v>
      </c>
      <c r="J209" s="1">
        <v>-1E-3</v>
      </c>
      <c r="K209" s="1">
        <v>-5.4838143299999998E-5</v>
      </c>
    </row>
    <row r="210" spans="1:11" x14ac:dyDescent="0.25">
      <c r="A210">
        <v>208</v>
      </c>
      <c r="B210" s="1">
        <v>8.3981613299999996E-10</v>
      </c>
      <c r="C210" s="1">
        <v>0.8</v>
      </c>
      <c r="D210" s="1">
        <v>0.79999975099999998</v>
      </c>
      <c r="E210" s="1">
        <v>-5.5049389999999997E-2</v>
      </c>
      <c r="F210" s="1">
        <v>1</v>
      </c>
      <c r="G210" s="1">
        <v>0</v>
      </c>
      <c r="H210" s="1">
        <v>-5.5049389999999997E-2</v>
      </c>
      <c r="I210" s="1">
        <v>-2.4881554599999998E-10</v>
      </c>
      <c r="J210" s="1">
        <v>-1E-3</v>
      </c>
      <c r="K210" s="1">
        <v>-5.5049390000000001E-5</v>
      </c>
    </row>
    <row r="211" spans="1:11" x14ac:dyDescent="0.25">
      <c r="A211">
        <v>209</v>
      </c>
      <c r="B211" s="1">
        <v>8.4981613300000003E-10</v>
      </c>
      <c r="C211" s="1">
        <v>0.8</v>
      </c>
      <c r="D211" s="1">
        <v>0.79999973700000004</v>
      </c>
      <c r="E211" s="1">
        <v>-5.5222228200000001E-2</v>
      </c>
      <c r="F211" s="1">
        <v>1</v>
      </c>
      <c r="G211" s="1">
        <v>0</v>
      </c>
      <c r="H211" s="1">
        <v>-5.5222228200000001E-2</v>
      </c>
      <c r="I211" s="1">
        <v>-2.6273451800000002E-10</v>
      </c>
      <c r="J211" s="1">
        <v>-1E-3</v>
      </c>
      <c r="K211" s="1">
        <v>-5.5222228200000001E-5</v>
      </c>
    </row>
    <row r="212" spans="1:11" x14ac:dyDescent="0.25">
      <c r="A212">
        <v>210</v>
      </c>
      <c r="B212" s="1">
        <v>8.5981613299999999E-10</v>
      </c>
      <c r="C212" s="1">
        <v>0.8</v>
      </c>
      <c r="D212" s="1">
        <v>0.79999975000000001</v>
      </c>
      <c r="E212" s="1">
        <v>-5.5363641200000001E-2</v>
      </c>
      <c r="F212" s="1">
        <v>1</v>
      </c>
      <c r="G212" s="1">
        <v>0</v>
      </c>
      <c r="H212" s="1">
        <v>-5.5363641200000001E-2</v>
      </c>
      <c r="I212" s="1">
        <v>-2.4964356699999998E-10</v>
      </c>
      <c r="J212" s="1">
        <v>-1E-3</v>
      </c>
      <c r="K212" s="1">
        <v>-5.5363641200000002E-5</v>
      </c>
    </row>
    <row r="213" spans="1:11" x14ac:dyDescent="0.25">
      <c r="A213">
        <v>211</v>
      </c>
      <c r="B213" s="1">
        <v>8.6981613299999996E-10</v>
      </c>
      <c r="C213" s="1">
        <v>0.8</v>
      </c>
      <c r="D213" s="1">
        <v>0.79999973800000002</v>
      </c>
      <c r="E213" s="1">
        <v>-5.5479342799999998E-2</v>
      </c>
      <c r="F213" s="1">
        <v>1</v>
      </c>
      <c r="G213" s="1">
        <v>0</v>
      </c>
      <c r="H213" s="1">
        <v>-5.5479342799999998E-2</v>
      </c>
      <c r="I213" s="1">
        <v>-2.6195860800000002E-10</v>
      </c>
      <c r="J213" s="1">
        <v>-1E-3</v>
      </c>
      <c r="K213" s="1">
        <v>-5.5479342799999997E-5</v>
      </c>
    </row>
    <row r="214" spans="1:11" x14ac:dyDescent="0.25">
      <c r="A214">
        <v>212</v>
      </c>
      <c r="B214" s="1">
        <v>8.7981613300000003E-10</v>
      </c>
      <c r="C214" s="1">
        <v>0.8</v>
      </c>
      <c r="D214" s="1">
        <v>0.79999975000000001</v>
      </c>
      <c r="E214" s="1">
        <v>-5.5574007799999998E-2</v>
      </c>
      <c r="F214" s="1">
        <v>1</v>
      </c>
      <c r="G214" s="1">
        <v>0</v>
      </c>
      <c r="H214" s="1">
        <v>-5.5574007799999998E-2</v>
      </c>
      <c r="I214" s="1">
        <v>-2.5037634099999999E-10</v>
      </c>
      <c r="J214" s="1">
        <v>-1E-3</v>
      </c>
      <c r="K214" s="1">
        <v>-5.5574007799999999E-5</v>
      </c>
    </row>
    <row r="215" spans="1:11" x14ac:dyDescent="0.25">
      <c r="A215">
        <v>213</v>
      </c>
      <c r="B215" s="1">
        <v>8.8981613299999999E-10</v>
      </c>
      <c r="C215" s="1">
        <v>0.8</v>
      </c>
      <c r="D215" s="1">
        <v>0.79999973899999999</v>
      </c>
      <c r="E215" s="1">
        <v>-5.5651460899999998E-2</v>
      </c>
      <c r="F215" s="1">
        <v>1</v>
      </c>
      <c r="G215" s="1">
        <v>0</v>
      </c>
      <c r="H215" s="1">
        <v>-5.5651460899999998E-2</v>
      </c>
      <c r="I215" s="1">
        <v>-2.6127228899999999E-10</v>
      </c>
      <c r="J215" s="1">
        <v>-1E-3</v>
      </c>
      <c r="K215" s="1">
        <v>-5.5651460900000002E-5</v>
      </c>
    </row>
    <row r="216" spans="1:11" x14ac:dyDescent="0.25">
      <c r="A216">
        <v>214</v>
      </c>
      <c r="B216" s="1">
        <v>8.9981613299999996E-10</v>
      </c>
      <c r="C216" s="1">
        <v>0.8</v>
      </c>
      <c r="D216" s="1">
        <v>0.79999974900000004</v>
      </c>
      <c r="E216" s="1">
        <v>-5.57148316E-2</v>
      </c>
      <c r="F216" s="1">
        <v>1</v>
      </c>
      <c r="G216" s="1">
        <v>0</v>
      </c>
      <c r="H216" s="1">
        <v>-5.57148316E-2</v>
      </c>
      <c r="I216" s="1">
        <v>-2.51024846E-10</v>
      </c>
      <c r="J216" s="1">
        <v>-1E-3</v>
      </c>
      <c r="K216" s="1">
        <v>-5.5714831599999998E-5</v>
      </c>
    </row>
    <row r="217" spans="1:11" x14ac:dyDescent="0.25">
      <c r="A217">
        <v>215</v>
      </c>
      <c r="B217" s="1">
        <v>9.0981613300000003E-10</v>
      </c>
      <c r="C217" s="1">
        <v>0.8</v>
      </c>
      <c r="D217" s="1">
        <v>0.79999973899999999</v>
      </c>
      <c r="E217" s="1">
        <v>-5.5766680399999997E-2</v>
      </c>
      <c r="F217" s="1">
        <v>1</v>
      </c>
      <c r="G217" s="1">
        <v>0</v>
      </c>
      <c r="H217" s="1">
        <v>-5.5766680399999997E-2</v>
      </c>
      <c r="I217" s="1">
        <v>-2.6066523500000001E-10</v>
      </c>
      <c r="J217" s="1">
        <v>-1E-3</v>
      </c>
      <c r="K217" s="1">
        <v>-5.5766680400000001E-5</v>
      </c>
    </row>
    <row r="218" spans="1:11" x14ac:dyDescent="0.25">
      <c r="A218">
        <v>216</v>
      </c>
      <c r="B218" s="1">
        <v>9.1981613299999999E-10</v>
      </c>
      <c r="C218" s="1">
        <v>0.8</v>
      </c>
      <c r="D218" s="1">
        <v>0.79999974799999996</v>
      </c>
      <c r="E218" s="1">
        <v>-5.5809102200000002E-2</v>
      </c>
      <c r="F218" s="1">
        <v>1</v>
      </c>
      <c r="G218" s="1">
        <v>0</v>
      </c>
      <c r="H218" s="1">
        <v>-5.5809102200000002E-2</v>
      </c>
      <c r="I218" s="1">
        <v>-2.5159879200000002E-10</v>
      </c>
      <c r="J218" s="1">
        <v>-1E-3</v>
      </c>
      <c r="K218" s="1">
        <v>-5.5809102200000003E-5</v>
      </c>
    </row>
    <row r="219" spans="1:11" x14ac:dyDescent="0.25">
      <c r="A219">
        <v>217</v>
      </c>
      <c r="B219" s="1">
        <v>9.2981613299999996E-10</v>
      </c>
      <c r="C219" s="1">
        <v>0.8</v>
      </c>
      <c r="D219" s="1">
        <v>0.79999973999999996</v>
      </c>
      <c r="E219" s="1">
        <v>-5.5843810899999999E-2</v>
      </c>
      <c r="F219" s="1">
        <v>1</v>
      </c>
      <c r="G219" s="1">
        <v>0</v>
      </c>
      <c r="H219" s="1">
        <v>-5.5843810899999999E-2</v>
      </c>
      <c r="I219" s="1">
        <v>-2.6012831300000001E-10</v>
      </c>
      <c r="J219" s="1">
        <v>-1E-3</v>
      </c>
      <c r="K219" s="1">
        <v>-5.5843810900000001E-5</v>
      </c>
    </row>
    <row r="220" spans="1:11" x14ac:dyDescent="0.25">
      <c r="A220">
        <v>218</v>
      </c>
      <c r="B220" s="1">
        <v>9.3981613299999992E-10</v>
      </c>
      <c r="C220" s="1">
        <v>0.8</v>
      </c>
      <c r="D220" s="1">
        <v>0.79999974799999996</v>
      </c>
      <c r="E220" s="1">
        <v>-5.5872208899999998E-2</v>
      </c>
      <c r="F220" s="1">
        <v>1</v>
      </c>
      <c r="G220" s="1">
        <v>0</v>
      </c>
      <c r="H220" s="1">
        <v>-5.5872208899999998E-2</v>
      </c>
      <c r="I220" s="1">
        <v>-2.52106771E-10</v>
      </c>
      <c r="J220" s="1">
        <v>-1E-3</v>
      </c>
      <c r="K220" s="1">
        <v>-5.5872208900000003E-5</v>
      </c>
    </row>
    <row r="221" spans="1:11" x14ac:dyDescent="0.25">
      <c r="A221">
        <v>219</v>
      </c>
      <c r="B221" s="1">
        <v>9.498161330000001E-10</v>
      </c>
      <c r="C221" s="1">
        <v>0.8</v>
      </c>
      <c r="D221" s="1">
        <v>0.79999973999999996</v>
      </c>
      <c r="E221" s="1">
        <v>-5.5895443599999997E-2</v>
      </c>
      <c r="F221" s="1">
        <v>1</v>
      </c>
      <c r="G221" s="1">
        <v>0</v>
      </c>
      <c r="H221" s="1">
        <v>-5.5895443599999997E-2</v>
      </c>
      <c r="I221" s="1">
        <v>-2.5965344E-10</v>
      </c>
      <c r="J221" s="1">
        <v>-1E-3</v>
      </c>
      <c r="K221" s="1">
        <v>-5.5895443600000001E-5</v>
      </c>
    </row>
    <row r="222" spans="1:11" x14ac:dyDescent="0.25">
      <c r="A222">
        <v>220</v>
      </c>
      <c r="B222" s="1">
        <v>9.5981613300000006E-10</v>
      </c>
      <c r="C222" s="1">
        <v>0.8</v>
      </c>
      <c r="D222" s="1">
        <v>0.79999974699999998</v>
      </c>
      <c r="E222" s="1">
        <v>-5.5914453900000001E-2</v>
      </c>
      <c r="F222" s="1">
        <v>1</v>
      </c>
      <c r="G222" s="1">
        <v>0</v>
      </c>
      <c r="H222" s="1">
        <v>-5.5914453900000001E-2</v>
      </c>
      <c r="I222" s="1">
        <v>-2.5255638499999998E-10</v>
      </c>
      <c r="J222" s="1">
        <v>-1E-3</v>
      </c>
      <c r="K222" s="1">
        <v>-5.5914453899999997E-5</v>
      </c>
    </row>
    <row r="223" spans="1:11" x14ac:dyDescent="0.25">
      <c r="A223">
        <v>221</v>
      </c>
      <c r="B223" s="1">
        <v>9.6981613300000003E-10</v>
      </c>
      <c r="C223" s="1">
        <v>0.8</v>
      </c>
      <c r="D223" s="1">
        <v>0.79999974100000004</v>
      </c>
      <c r="E223" s="1">
        <v>-5.5930007699999999E-2</v>
      </c>
      <c r="F223" s="1">
        <v>1</v>
      </c>
      <c r="G223" s="1">
        <v>0</v>
      </c>
      <c r="H223" s="1">
        <v>-5.5930007699999999E-2</v>
      </c>
      <c r="I223" s="1">
        <v>-2.5923346600000002E-10</v>
      </c>
      <c r="J223" s="1">
        <v>-1E-3</v>
      </c>
      <c r="K223" s="1">
        <v>-5.5930007700000002E-5</v>
      </c>
    </row>
    <row r="224" spans="1:11" x14ac:dyDescent="0.25">
      <c r="A224">
        <v>222</v>
      </c>
      <c r="B224" s="1">
        <v>9.7981613299999999E-10</v>
      </c>
      <c r="C224" s="1">
        <v>0.8</v>
      </c>
      <c r="D224" s="1">
        <v>0.79999974699999998</v>
      </c>
      <c r="E224" s="1">
        <v>-5.5942733600000003E-2</v>
      </c>
      <c r="F224" s="1">
        <v>1</v>
      </c>
      <c r="G224" s="1">
        <v>0</v>
      </c>
      <c r="H224" s="1">
        <v>-5.5942733600000003E-2</v>
      </c>
      <c r="I224" s="1">
        <v>-2.5295436100000002E-10</v>
      </c>
      <c r="J224" s="1">
        <v>-1E-3</v>
      </c>
      <c r="K224" s="1">
        <v>-5.5942733600000002E-5</v>
      </c>
    </row>
    <row r="225" spans="1:11" x14ac:dyDescent="0.25">
      <c r="A225">
        <v>223</v>
      </c>
      <c r="B225" s="1">
        <v>9.8981613299999996E-10</v>
      </c>
      <c r="C225" s="1">
        <v>0.8</v>
      </c>
      <c r="D225" s="1">
        <v>0.79999974100000004</v>
      </c>
      <c r="E225" s="1">
        <v>-5.5953145699999998E-2</v>
      </c>
      <c r="F225" s="1">
        <v>1</v>
      </c>
      <c r="G225" s="1">
        <v>0</v>
      </c>
      <c r="H225" s="1">
        <v>-5.5953145699999998E-2</v>
      </c>
      <c r="I225" s="1">
        <v>-2.5886206500000002E-10</v>
      </c>
      <c r="J225" s="1">
        <v>-1E-3</v>
      </c>
      <c r="K225" s="1">
        <v>-5.5953145700000002E-5</v>
      </c>
    </row>
    <row r="226" spans="1:11" x14ac:dyDescent="0.25">
      <c r="A226">
        <v>224</v>
      </c>
      <c r="B226" s="1">
        <v>9.9981613299999992E-10</v>
      </c>
      <c r="C226" s="1">
        <v>0.8</v>
      </c>
      <c r="D226" s="1">
        <v>0.79999974699999998</v>
      </c>
      <c r="E226" s="1">
        <v>-5.5961664600000002E-2</v>
      </c>
      <c r="F226" s="1">
        <v>1</v>
      </c>
      <c r="G226" s="1">
        <v>0</v>
      </c>
      <c r="H226" s="1">
        <v>-5.5961664600000002E-2</v>
      </c>
      <c r="I226" s="1">
        <v>-2.53306649E-10</v>
      </c>
      <c r="J226" s="1">
        <v>-1E-3</v>
      </c>
      <c r="K226" s="1">
        <v>-5.5961664600000001E-5</v>
      </c>
    </row>
    <row r="227" spans="1:11" x14ac:dyDescent="0.25">
      <c r="A227">
        <v>225</v>
      </c>
      <c r="B227" s="1">
        <v>1.0098161300000001E-9</v>
      </c>
      <c r="C227" s="1">
        <v>0.8</v>
      </c>
      <c r="D227" s="1">
        <v>0.79999974100000004</v>
      </c>
      <c r="E227" s="1">
        <v>-5.5968634699999999E-2</v>
      </c>
      <c r="F227" s="1">
        <v>1</v>
      </c>
      <c r="G227" s="1">
        <v>0</v>
      </c>
      <c r="H227" s="1">
        <v>-5.5968634699999999E-2</v>
      </c>
      <c r="I227" s="1">
        <v>-2.5853363799999998E-10</v>
      </c>
      <c r="J227" s="1">
        <v>-1E-3</v>
      </c>
      <c r="K227" s="1">
        <v>-5.5968634699999999E-5</v>
      </c>
    </row>
    <row r="228" spans="1:11" x14ac:dyDescent="0.25">
      <c r="A228">
        <v>226</v>
      </c>
      <c r="B228" s="1">
        <v>1.01981613E-9</v>
      </c>
      <c r="C228" s="1">
        <v>0.8</v>
      </c>
      <c r="D228" s="1">
        <v>0.79999974600000001</v>
      </c>
      <c r="E228" s="1">
        <v>-5.5974337499999999E-2</v>
      </c>
      <c r="F228" s="1">
        <v>1</v>
      </c>
      <c r="G228" s="1">
        <v>0</v>
      </c>
      <c r="H228" s="1">
        <v>-5.5974337499999999E-2</v>
      </c>
      <c r="I228" s="1">
        <v>-2.5361851400000001E-10</v>
      </c>
      <c r="J228" s="1">
        <v>-1E-3</v>
      </c>
      <c r="K228" s="1">
        <v>-5.5974337500000003E-5</v>
      </c>
    </row>
    <row r="229" spans="1:11" x14ac:dyDescent="0.25">
      <c r="A229">
        <v>227</v>
      </c>
      <c r="B229" s="1">
        <v>1.02981613E-9</v>
      </c>
      <c r="C229" s="1">
        <v>0.8</v>
      </c>
      <c r="D229" s="1">
        <v>0.79999974200000001</v>
      </c>
      <c r="E229" s="1">
        <v>-5.5979003399999998E-2</v>
      </c>
      <c r="F229" s="1">
        <v>1</v>
      </c>
      <c r="G229" s="1">
        <v>0</v>
      </c>
      <c r="H229" s="1">
        <v>-5.5979003399999998E-2</v>
      </c>
      <c r="I229" s="1">
        <v>-2.5824323400000002E-10</v>
      </c>
      <c r="J229" s="1">
        <v>-1E-3</v>
      </c>
      <c r="K229" s="1">
        <v>-5.5979003400000002E-5</v>
      </c>
    </row>
    <row r="230" spans="1:11" x14ac:dyDescent="0.25">
      <c r="A230">
        <v>228</v>
      </c>
      <c r="B230" s="1">
        <v>1.03981613E-9</v>
      </c>
      <c r="C230" s="1">
        <v>0.8</v>
      </c>
      <c r="D230" s="1">
        <v>0.79999974600000001</v>
      </c>
      <c r="E230" s="1">
        <v>-5.5982821000000002E-2</v>
      </c>
      <c r="F230" s="1">
        <v>1</v>
      </c>
      <c r="G230" s="1">
        <v>0</v>
      </c>
      <c r="H230" s="1">
        <v>-5.5982821000000002E-2</v>
      </c>
      <c r="I230" s="1">
        <v>-2.5389461399999998E-10</v>
      </c>
      <c r="J230" s="1">
        <v>-1E-3</v>
      </c>
      <c r="K230" s="1">
        <v>-5.5982821E-5</v>
      </c>
    </row>
    <row r="231" spans="1:11" x14ac:dyDescent="0.25">
      <c r="A231">
        <v>229</v>
      </c>
      <c r="B231" s="1">
        <v>1.0498161299999999E-9</v>
      </c>
      <c r="C231" s="1">
        <v>0.8</v>
      </c>
      <c r="D231" s="1">
        <v>0.79999974200000001</v>
      </c>
      <c r="E231" s="1">
        <v>-5.5985944400000001E-2</v>
      </c>
      <c r="F231" s="1">
        <v>1</v>
      </c>
      <c r="G231" s="1">
        <v>0</v>
      </c>
      <c r="H231" s="1">
        <v>-5.5985944400000001E-2</v>
      </c>
      <c r="I231" s="1">
        <v>-2.5798647E-10</v>
      </c>
      <c r="J231" s="1">
        <v>-1E-3</v>
      </c>
      <c r="K231" s="1">
        <v>-5.5985944400000002E-5</v>
      </c>
    </row>
    <row r="232" spans="1:11" x14ac:dyDescent="0.25">
      <c r="A232">
        <v>230</v>
      </c>
      <c r="B232" s="1">
        <v>1.0598161300000001E-9</v>
      </c>
      <c r="C232" s="1">
        <v>0.8</v>
      </c>
      <c r="D232" s="1">
        <v>0.79999974600000001</v>
      </c>
      <c r="E232" s="1">
        <v>-5.5988499999999997E-2</v>
      </c>
      <c r="F232" s="1">
        <v>1</v>
      </c>
      <c r="G232" s="1">
        <v>0</v>
      </c>
      <c r="H232" s="1">
        <v>-5.5988499999999997E-2</v>
      </c>
      <c r="I232" s="1">
        <v>-2.54139071E-10</v>
      </c>
      <c r="J232" s="1">
        <v>-1E-3</v>
      </c>
      <c r="K232" s="1">
        <v>-5.5988500000000001E-5</v>
      </c>
    </row>
    <row r="233" spans="1:11" x14ac:dyDescent="0.25">
      <c r="A233">
        <v>231</v>
      </c>
      <c r="B233" s="1">
        <v>1.0698161300000001E-9</v>
      </c>
      <c r="C233" s="1">
        <v>0.8</v>
      </c>
      <c r="D233" s="1">
        <v>0.79999974200000001</v>
      </c>
      <c r="E233" s="1">
        <v>-5.5990590899999998E-2</v>
      </c>
      <c r="F233" s="1">
        <v>1</v>
      </c>
      <c r="G233" s="1">
        <v>0</v>
      </c>
      <c r="H233" s="1">
        <v>-5.5990590899999998E-2</v>
      </c>
      <c r="I233" s="1">
        <v>-2.5775947000000001E-10</v>
      </c>
      <c r="J233" s="1">
        <v>-1E-3</v>
      </c>
      <c r="K233" s="1">
        <v>-5.5990590900000003E-5</v>
      </c>
    </row>
    <row r="234" spans="1:11" x14ac:dyDescent="0.25">
      <c r="A234">
        <v>232</v>
      </c>
      <c r="B234" s="1">
        <v>1.07981613E-9</v>
      </c>
      <c r="C234" s="1">
        <v>0.8</v>
      </c>
      <c r="D234" s="1">
        <v>0.79999974600000001</v>
      </c>
      <c r="E234" s="1">
        <v>-5.5992301600000002E-2</v>
      </c>
      <c r="F234" s="1">
        <v>1</v>
      </c>
      <c r="G234" s="1">
        <v>0</v>
      </c>
      <c r="H234" s="1">
        <v>-5.5992301600000002E-2</v>
      </c>
      <c r="I234" s="1">
        <v>-2.5435553200000002E-10</v>
      </c>
      <c r="J234" s="1">
        <v>-1E-3</v>
      </c>
      <c r="K234" s="1">
        <v>-5.5992301600000002E-5</v>
      </c>
    </row>
    <row r="235" spans="1:11" x14ac:dyDescent="0.25">
      <c r="A235">
        <v>233</v>
      </c>
      <c r="B235" s="1">
        <v>1.08981613E-9</v>
      </c>
      <c r="C235" s="1">
        <v>0.8</v>
      </c>
      <c r="D235" s="1">
        <v>0.79999974200000001</v>
      </c>
      <c r="E235" s="1">
        <v>-5.5993701299999997E-2</v>
      </c>
      <c r="F235" s="1">
        <v>1</v>
      </c>
      <c r="G235" s="1">
        <v>0</v>
      </c>
      <c r="H235" s="1">
        <v>-5.5993701299999997E-2</v>
      </c>
      <c r="I235" s="1">
        <v>-2.5755880499999999E-10</v>
      </c>
      <c r="J235" s="1">
        <v>-1E-3</v>
      </c>
      <c r="K235" s="1">
        <v>-5.5993701300000003E-5</v>
      </c>
    </row>
    <row r="236" spans="1:11" x14ac:dyDescent="0.25">
      <c r="A236">
        <v>234</v>
      </c>
      <c r="B236" s="1">
        <v>1.09981613E-9</v>
      </c>
      <c r="C236" s="1">
        <v>0.8</v>
      </c>
      <c r="D236" s="1">
        <v>0.79999974500000004</v>
      </c>
      <c r="E236" s="1">
        <v>-5.5994846600000002E-2</v>
      </c>
      <c r="F236" s="1">
        <v>1</v>
      </c>
      <c r="G236" s="1">
        <v>0</v>
      </c>
      <c r="H236" s="1">
        <v>-5.5994846600000002E-2</v>
      </c>
      <c r="I236" s="1">
        <v>-2.5454722300000002E-10</v>
      </c>
      <c r="J236" s="1">
        <v>-1E-3</v>
      </c>
      <c r="K236" s="1">
        <v>-5.5994846599999997E-5</v>
      </c>
    </row>
    <row r="237" spans="1:11" x14ac:dyDescent="0.25">
      <c r="A237">
        <v>235</v>
      </c>
      <c r="B237" s="1">
        <v>1.1098161299999999E-9</v>
      </c>
      <c r="C237" s="1">
        <v>0.8</v>
      </c>
      <c r="D237" s="1">
        <v>0.79999974299999999</v>
      </c>
      <c r="E237" s="1">
        <v>-5.59957835E-2</v>
      </c>
      <c r="F237" s="1">
        <v>1</v>
      </c>
      <c r="G237" s="1">
        <v>0</v>
      </c>
      <c r="H237" s="1">
        <v>-5.59957835E-2</v>
      </c>
      <c r="I237" s="1">
        <v>-2.5738143800000001E-10</v>
      </c>
      <c r="J237" s="1">
        <v>-1E-3</v>
      </c>
      <c r="K237" s="1">
        <v>-5.5995783500000002E-5</v>
      </c>
    </row>
    <row r="238" spans="1:11" x14ac:dyDescent="0.25">
      <c r="A238">
        <v>236</v>
      </c>
      <c r="B238" s="1">
        <v>1.1198161300000001E-9</v>
      </c>
      <c r="C238" s="1">
        <v>0.8</v>
      </c>
      <c r="D238" s="1">
        <v>0.79999974500000004</v>
      </c>
      <c r="E238" s="1">
        <v>-5.5996550200000002E-2</v>
      </c>
      <c r="F238" s="1">
        <v>1</v>
      </c>
      <c r="G238" s="1">
        <v>0</v>
      </c>
      <c r="H238" s="1">
        <v>-5.5996550200000002E-2</v>
      </c>
      <c r="I238" s="1">
        <v>-2.5471699800000001E-10</v>
      </c>
      <c r="J238" s="1">
        <v>-1E-3</v>
      </c>
      <c r="K238" s="1">
        <v>-5.5996550199999998E-5</v>
      </c>
    </row>
    <row r="239" spans="1:11" x14ac:dyDescent="0.25">
      <c r="A239">
        <v>237</v>
      </c>
      <c r="B239" s="1">
        <v>1.1298161300000001E-9</v>
      </c>
      <c r="C239" s="1">
        <v>0.8</v>
      </c>
      <c r="D239" s="1">
        <v>0.79999974299999999</v>
      </c>
      <c r="E239" s="1">
        <v>-5.5997177400000001E-2</v>
      </c>
      <c r="F239" s="1">
        <v>1</v>
      </c>
      <c r="G239" s="1">
        <v>0</v>
      </c>
      <c r="H239" s="1">
        <v>-5.5997177400000001E-2</v>
      </c>
      <c r="I239" s="1">
        <v>-2.57224686E-10</v>
      </c>
      <c r="J239" s="1">
        <v>-1E-3</v>
      </c>
      <c r="K239" s="1">
        <v>-5.5997177400000003E-5</v>
      </c>
    </row>
    <row r="240" spans="1:11" x14ac:dyDescent="0.25">
      <c r="A240">
        <v>238</v>
      </c>
      <c r="B240" s="1">
        <v>1.13981613E-9</v>
      </c>
      <c r="C240" s="1">
        <v>0.8</v>
      </c>
      <c r="D240" s="1">
        <v>0.79999974500000004</v>
      </c>
      <c r="E240" s="1">
        <v>-5.5997690599999997E-2</v>
      </c>
      <c r="F240" s="1">
        <v>1</v>
      </c>
      <c r="G240" s="1">
        <v>0</v>
      </c>
      <c r="H240" s="1">
        <v>-5.5997690599999997E-2</v>
      </c>
      <c r="I240" s="1">
        <v>-2.5486738200000002E-10</v>
      </c>
      <c r="J240" s="1">
        <v>-1E-3</v>
      </c>
      <c r="K240" s="1">
        <v>-5.5997690600000003E-5</v>
      </c>
    </row>
    <row r="241" spans="1:11" x14ac:dyDescent="0.25">
      <c r="A241">
        <v>239</v>
      </c>
      <c r="B241" s="1">
        <v>1.14981613E-9</v>
      </c>
      <c r="C241" s="1">
        <v>0.8</v>
      </c>
      <c r="D241" s="1">
        <v>0.79999974299999999</v>
      </c>
      <c r="E241" s="1">
        <v>-5.5998110500000003E-2</v>
      </c>
      <c r="F241" s="1">
        <v>1</v>
      </c>
      <c r="G241" s="1">
        <v>0</v>
      </c>
      <c r="H241" s="1">
        <v>-5.5998110500000003E-2</v>
      </c>
      <c r="I241" s="1">
        <v>-2.5708617300000002E-10</v>
      </c>
      <c r="J241" s="1">
        <v>-1E-3</v>
      </c>
      <c r="K241" s="1">
        <v>-5.59981105E-5</v>
      </c>
    </row>
    <row r="242" spans="1:11" x14ac:dyDescent="0.25">
      <c r="A242">
        <v>240</v>
      </c>
      <c r="B242" s="1">
        <v>1.15981613E-9</v>
      </c>
      <c r="C242" s="1">
        <v>0.8</v>
      </c>
      <c r="D242" s="1">
        <v>0.79999974500000004</v>
      </c>
      <c r="E242" s="1">
        <v>-5.5998454000000003E-2</v>
      </c>
      <c r="F242" s="1">
        <v>1</v>
      </c>
      <c r="G242" s="1">
        <v>0</v>
      </c>
      <c r="H242" s="1">
        <v>-5.5998454000000003E-2</v>
      </c>
      <c r="I242" s="1">
        <v>-2.5500061100000002E-10</v>
      </c>
      <c r="J242" s="1">
        <v>-1E-3</v>
      </c>
      <c r="K242" s="1">
        <v>-5.5998453999999997E-5</v>
      </c>
    </row>
    <row r="243" spans="1:11" x14ac:dyDescent="0.25">
      <c r="A243">
        <v>241</v>
      </c>
      <c r="B243" s="1">
        <v>1.1698161299999999E-9</v>
      </c>
      <c r="C243" s="1">
        <v>0.8</v>
      </c>
      <c r="D243" s="1">
        <v>0.79999974299999999</v>
      </c>
      <c r="E243" s="1">
        <v>-5.5998735100000002E-2</v>
      </c>
      <c r="F243" s="1">
        <v>1</v>
      </c>
      <c r="G243" s="1">
        <v>0</v>
      </c>
      <c r="H243" s="1">
        <v>-5.5998735100000002E-2</v>
      </c>
      <c r="I243" s="1">
        <v>-2.56963797E-10</v>
      </c>
      <c r="J243" s="1">
        <v>-1E-3</v>
      </c>
      <c r="K243" s="1">
        <v>-5.5998735099999997E-5</v>
      </c>
    </row>
    <row r="244" spans="1:11" x14ac:dyDescent="0.25">
      <c r="A244">
        <v>242</v>
      </c>
      <c r="B244" s="1">
        <v>1.1798161300000001E-9</v>
      </c>
      <c r="C244" s="1">
        <v>0.8</v>
      </c>
      <c r="D244" s="1">
        <v>0.79999974500000004</v>
      </c>
      <c r="E244" s="1">
        <v>-5.5998965099999999E-2</v>
      </c>
      <c r="F244" s="1">
        <v>1</v>
      </c>
      <c r="G244" s="1">
        <v>0</v>
      </c>
      <c r="H244" s="1">
        <v>-5.5998965099999999E-2</v>
      </c>
      <c r="I244" s="1">
        <v>-2.5511866200000001E-10</v>
      </c>
      <c r="J244" s="1">
        <v>-1E-3</v>
      </c>
      <c r="K244" s="1">
        <v>-5.59989651E-5</v>
      </c>
    </row>
    <row r="245" spans="1:11" x14ac:dyDescent="0.25">
      <c r="A245">
        <v>243</v>
      </c>
      <c r="B245" s="1">
        <v>1.1898161300000001E-9</v>
      </c>
      <c r="C245" s="1">
        <v>0.8</v>
      </c>
      <c r="D245" s="1">
        <v>0.79999974299999999</v>
      </c>
      <c r="E245" s="1">
        <v>-5.59991533E-2</v>
      </c>
      <c r="F245" s="1">
        <v>1</v>
      </c>
      <c r="G245" s="1">
        <v>0</v>
      </c>
      <c r="H245" s="1">
        <v>-5.59991533E-2</v>
      </c>
      <c r="I245" s="1">
        <v>-2.5685569800000002E-10</v>
      </c>
      <c r="J245" s="1">
        <v>-1E-3</v>
      </c>
      <c r="K245" s="1">
        <v>-5.5999153299999997E-5</v>
      </c>
    </row>
    <row r="246" spans="1:11" x14ac:dyDescent="0.25">
      <c r="A246">
        <v>244</v>
      </c>
      <c r="B246" s="1">
        <v>1.19981613E-9</v>
      </c>
      <c r="C246" s="1">
        <v>0.8</v>
      </c>
      <c r="D246" s="1">
        <v>0.79999974500000004</v>
      </c>
      <c r="E246" s="1">
        <v>-5.5999307200000001E-2</v>
      </c>
      <c r="F246" s="1">
        <v>1</v>
      </c>
      <c r="G246" s="1">
        <v>0</v>
      </c>
      <c r="H246" s="1">
        <v>-5.5999307200000001E-2</v>
      </c>
      <c r="I246" s="1">
        <v>-2.5522328299999999E-10</v>
      </c>
      <c r="J246" s="1">
        <v>-1E-3</v>
      </c>
      <c r="K246" s="1">
        <v>-5.59993072E-5</v>
      </c>
    </row>
    <row r="247" spans="1:11" x14ac:dyDescent="0.25">
      <c r="A247">
        <v>245</v>
      </c>
      <c r="B247" s="1">
        <v>1.20981613E-9</v>
      </c>
      <c r="C247" s="1">
        <v>0.8</v>
      </c>
      <c r="D247" s="1">
        <v>0.79999974299999999</v>
      </c>
      <c r="E247" s="1">
        <v>-5.5999433199999997E-2</v>
      </c>
      <c r="F247" s="1">
        <v>1</v>
      </c>
      <c r="G247" s="1">
        <v>0</v>
      </c>
      <c r="H247" s="1">
        <v>-5.5999433199999997E-2</v>
      </c>
      <c r="I247" s="1">
        <v>-2.5676023099999999E-10</v>
      </c>
      <c r="J247" s="1">
        <v>-1E-3</v>
      </c>
      <c r="K247" s="1">
        <v>-5.5999433199999998E-5</v>
      </c>
    </row>
    <row r="248" spans="1:11" x14ac:dyDescent="0.25">
      <c r="A248">
        <v>246</v>
      </c>
      <c r="B248" s="1">
        <v>1.21981613E-9</v>
      </c>
      <c r="C248" s="1">
        <v>0.8</v>
      </c>
      <c r="D248" s="1">
        <v>0.79999974500000004</v>
      </c>
      <c r="E248" s="1">
        <v>-5.5999536199999998E-2</v>
      </c>
      <c r="F248" s="1">
        <v>1</v>
      </c>
      <c r="G248" s="1">
        <v>0</v>
      </c>
      <c r="H248" s="1">
        <v>-5.5999536199999998E-2</v>
      </c>
      <c r="I248" s="1">
        <v>-2.5531602199999999E-10</v>
      </c>
      <c r="J248" s="1">
        <v>-1E-3</v>
      </c>
      <c r="K248" s="1">
        <v>-5.59995362E-5</v>
      </c>
    </row>
    <row r="249" spans="1:11" x14ac:dyDescent="0.25">
      <c r="A249">
        <v>247</v>
      </c>
      <c r="B249" s="1">
        <v>1.2298161299999999E-9</v>
      </c>
      <c r="C249" s="1">
        <v>0.8</v>
      </c>
      <c r="D249" s="1">
        <v>0.79999974299999999</v>
      </c>
      <c r="E249" s="1">
        <v>-5.5999620600000001E-2</v>
      </c>
      <c r="F249" s="1">
        <v>1</v>
      </c>
      <c r="G249" s="1">
        <v>0</v>
      </c>
      <c r="H249" s="1">
        <v>-5.5999620600000001E-2</v>
      </c>
      <c r="I249" s="1">
        <v>-2.5667593999999999E-10</v>
      </c>
      <c r="J249" s="1">
        <v>-1E-3</v>
      </c>
      <c r="K249" s="1">
        <v>-5.5999620600000003E-5</v>
      </c>
    </row>
    <row r="250" spans="1:11" x14ac:dyDescent="0.25">
      <c r="A250">
        <v>248</v>
      </c>
      <c r="B250" s="1">
        <v>1.2398161300000001E-9</v>
      </c>
      <c r="C250" s="1">
        <v>0.8</v>
      </c>
      <c r="D250" s="1">
        <v>0.79999974500000004</v>
      </c>
      <c r="E250" s="1">
        <v>-5.5999689499999998E-2</v>
      </c>
      <c r="F250" s="1">
        <v>1</v>
      </c>
      <c r="G250" s="1">
        <v>0</v>
      </c>
      <c r="H250" s="1">
        <v>-5.5999689499999998E-2</v>
      </c>
      <c r="I250" s="1">
        <v>-2.5539824899999998E-10</v>
      </c>
      <c r="J250" s="1">
        <v>-1E-3</v>
      </c>
      <c r="K250" s="1">
        <v>-5.59996895E-5</v>
      </c>
    </row>
    <row r="251" spans="1:11" x14ac:dyDescent="0.25">
      <c r="A251">
        <v>249</v>
      </c>
      <c r="B251" s="1">
        <v>1.2498161300000001E-9</v>
      </c>
      <c r="C251" s="1">
        <v>0.8</v>
      </c>
      <c r="D251" s="1">
        <v>0.79999974299999999</v>
      </c>
      <c r="E251" s="1">
        <v>-5.5999746000000003E-2</v>
      </c>
      <c r="F251" s="1">
        <v>1</v>
      </c>
      <c r="G251" s="1">
        <v>0</v>
      </c>
      <c r="H251" s="1">
        <v>-5.5999746000000003E-2</v>
      </c>
      <c r="I251" s="1">
        <v>-2.5660153700000003E-10</v>
      </c>
      <c r="J251" s="1">
        <v>-1E-3</v>
      </c>
      <c r="K251" s="1">
        <v>-5.5999745999999998E-5</v>
      </c>
    </row>
    <row r="252" spans="1:11" x14ac:dyDescent="0.25">
      <c r="A252">
        <v>250</v>
      </c>
      <c r="B252" s="1">
        <v>1.25981613E-9</v>
      </c>
      <c r="C252" s="1">
        <v>0.8</v>
      </c>
      <c r="D252" s="1">
        <v>0.79999974500000004</v>
      </c>
      <c r="E252" s="1">
        <v>-5.5999792200000002E-2</v>
      </c>
      <c r="F252" s="1">
        <v>1</v>
      </c>
      <c r="G252" s="1">
        <v>0</v>
      </c>
      <c r="H252" s="1">
        <v>-5.5999792200000002E-2</v>
      </c>
      <c r="I252" s="1">
        <v>-2.5547117400000002E-10</v>
      </c>
      <c r="J252" s="1">
        <v>-1E-3</v>
      </c>
      <c r="K252" s="1">
        <v>-5.59997922E-5</v>
      </c>
    </row>
    <row r="253" spans="1:11" x14ac:dyDescent="0.25">
      <c r="A253">
        <v>251</v>
      </c>
      <c r="B253" s="1">
        <v>1.26981613E-9</v>
      </c>
      <c r="C253" s="1">
        <v>0.8</v>
      </c>
      <c r="D253" s="1">
        <v>0.79999974299999999</v>
      </c>
      <c r="E253" s="1">
        <v>-5.599983E-2</v>
      </c>
      <c r="F253" s="1">
        <v>1</v>
      </c>
      <c r="G253" s="1">
        <v>0</v>
      </c>
      <c r="H253" s="1">
        <v>-5.599983E-2</v>
      </c>
      <c r="I253" s="1">
        <v>-2.5653588300000001E-10</v>
      </c>
      <c r="J253" s="1">
        <v>-1E-3</v>
      </c>
      <c r="K253" s="1">
        <v>-5.5999830000000001E-5</v>
      </c>
    </row>
    <row r="254" spans="1:11" x14ac:dyDescent="0.25">
      <c r="A254">
        <v>252</v>
      </c>
      <c r="B254" s="1">
        <v>1.27981613E-9</v>
      </c>
      <c r="C254" s="1">
        <v>0.8</v>
      </c>
      <c r="D254" s="1">
        <v>0.79999974399999996</v>
      </c>
      <c r="E254" s="1">
        <v>-5.5999860899999997E-2</v>
      </c>
      <c r="F254" s="1">
        <v>1</v>
      </c>
      <c r="G254" s="1">
        <v>0</v>
      </c>
      <c r="H254" s="1">
        <v>-5.5999860899999997E-2</v>
      </c>
      <c r="I254" s="1">
        <v>-2.5553587099999998E-10</v>
      </c>
      <c r="J254" s="1">
        <v>-1E-3</v>
      </c>
      <c r="K254" s="1">
        <v>-5.5999860900000001E-5</v>
      </c>
    </row>
    <row r="255" spans="1:11" x14ac:dyDescent="0.25">
      <c r="A255">
        <v>253</v>
      </c>
      <c r="B255" s="1">
        <v>1.2898161299999999E-9</v>
      </c>
      <c r="C255" s="1">
        <v>0.8</v>
      </c>
      <c r="D255" s="1">
        <v>0.79999974399999996</v>
      </c>
      <c r="E255" s="1">
        <v>-5.5999886200000001E-2</v>
      </c>
      <c r="F255" s="1">
        <v>1</v>
      </c>
      <c r="G255" s="1">
        <v>0</v>
      </c>
      <c r="H255" s="1">
        <v>-5.5999886200000001E-2</v>
      </c>
      <c r="I255" s="1">
        <v>-2.5647796999999998E-10</v>
      </c>
      <c r="J255" s="1">
        <v>-1E-3</v>
      </c>
      <c r="K255" s="1">
        <v>-5.5999886199999997E-5</v>
      </c>
    </row>
    <row r="256" spans="1:11" x14ac:dyDescent="0.25">
      <c r="A256">
        <v>254</v>
      </c>
      <c r="B256" s="1">
        <v>1.2998161300000001E-9</v>
      </c>
      <c r="C256" s="1">
        <v>0.8</v>
      </c>
      <c r="D256" s="1">
        <v>0.79999974399999996</v>
      </c>
      <c r="E256" s="1">
        <v>-5.59999069E-2</v>
      </c>
      <c r="F256" s="1">
        <v>1</v>
      </c>
      <c r="G256" s="1">
        <v>0</v>
      </c>
      <c r="H256" s="1">
        <v>-5.59999069E-2</v>
      </c>
      <c r="I256" s="1">
        <v>-2.5559328599999999E-10</v>
      </c>
      <c r="J256" s="1">
        <v>-1E-3</v>
      </c>
      <c r="K256" s="1">
        <v>-5.59999069E-5</v>
      </c>
    </row>
    <row r="257" spans="1:11" x14ac:dyDescent="0.25">
      <c r="A257">
        <v>255</v>
      </c>
      <c r="B257" s="1">
        <v>1.3098161300000001E-9</v>
      </c>
      <c r="C257" s="1">
        <v>0.8</v>
      </c>
      <c r="D257" s="1">
        <v>0.79999974399999996</v>
      </c>
      <c r="E257" s="1">
        <v>-5.5999923799999997E-2</v>
      </c>
      <c r="F257" s="1">
        <v>1</v>
      </c>
      <c r="G257" s="1">
        <v>0</v>
      </c>
      <c r="H257" s="1">
        <v>-5.5999923799999997E-2</v>
      </c>
      <c r="I257" s="1">
        <v>-2.5642690600000002E-10</v>
      </c>
      <c r="J257" s="1">
        <v>-1E-3</v>
      </c>
      <c r="K257" s="1">
        <v>-5.5999923800000001E-5</v>
      </c>
    </row>
    <row r="258" spans="1:11" x14ac:dyDescent="0.25">
      <c r="A258">
        <v>256</v>
      </c>
      <c r="B258" s="1">
        <v>1.31981613E-9</v>
      </c>
      <c r="C258" s="1">
        <v>0.8</v>
      </c>
      <c r="D258" s="1">
        <v>0.79999974399999996</v>
      </c>
      <c r="E258" s="1">
        <v>-5.5999937700000002E-2</v>
      </c>
      <c r="F258" s="1">
        <v>1</v>
      </c>
      <c r="G258" s="1">
        <v>0</v>
      </c>
      <c r="H258" s="1">
        <v>-5.5999937700000002E-2</v>
      </c>
      <c r="I258" s="1">
        <v>-2.5564426000000001E-10</v>
      </c>
      <c r="J258" s="1">
        <v>-1E-3</v>
      </c>
      <c r="K258" s="1">
        <v>-5.5999937700000001E-5</v>
      </c>
    </row>
    <row r="259" spans="1:11" x14ac:dyDescent="0.25">
      <c r="A259">
        <v>257</v>
      </c>
      <c r="B259" s="1">
        <v>1.32981613E-9</v>
      </c>
      <c r="C259" s="1">
        <v>0.8</v>
      </c>
      <c r="D259" s="1">
        <v>0.79999974399999996</v>
      </c>
      <c r="E259" s="1">
        <v>-5.5999949E-2</v>
      </c>
      <c r="F259" s="1">
        <v>1</v>
      </c>
      <c r="G259" s="1">
        <v>0</v>
      </c>
      <c r="H259" s="1">
        <v>-5.5999949E-2</v>
      </c>
      <c r="I259" s="1">
        <v>-2.5638189999999998E-10</v>
      </c>
      <c r="J259" s="1">
        <v>-1E-3</v>
      </c>
      <c r="K259" s="1">
        <v>-5.5999949E-5</v>
      </c>
    </row>
    <row r="260" spans="1:11" x14ac:dyDescent="0.25">
      <c r="A260">
        <v>258</v>
      </c>
      <c r="B260" s="1">
        <v>1.33981613E-9</v>
      </c>
      <c r="C260" s="1">
        <v>0.8</v>
      </c>
      <c r="D260" s="1">
        <v>0.79999974399999996</v>
      </c>
      <c r="E260" s="1">
        <v>-5.59999583E-2</v>
      </c>
      <c r="F260" s="1">
        <v>1</v>
      </c>
      <c r="G260" s="1">
        <v>0</v>
      </c>
      <c r="H260" s="1">
        <v>-5.59999583E-2</v>
      </c>
      <c r="I260" s="1">
        <v>-2.5568953399999997E-10</v>
      </c>
      <c r="J260" s="1">
        <v>-1E-3</v>
      </c>
      <c r="K260" s="1">
        <v>-5.5999958299999999E-5</v>
      </c>
    </row>
    <row r="261" spans="1:11" x14ac:dyDescent="0.25">
      <c r="A261">
        <v>259</v>
      </c>
      <c r="B261" s="1">
        <v>1.3498161299999999E-9</v>
      </c>
      <c r="C261" s="1">
        <v>0.8</v>
      </c>
      <c r="D261" s="1">
        <v>0.79999974399999996</v>
      </c>
      <c r="E261" s="1">
        <v>-5.5999965899999997E-2</v>
      </c>
      <c r="F261" s="1">
        <v>1</v>
      </c>
      <c r="G261" s="1">
        <v>0</v>
      </c>
      <c r="H261" s="1">
        <v>-5.5999965899999997E-2</v>
      </c>
      <c r="I261" s="1">
        <v>-2.5634225599999997E-10</v>
      </c>
      <c r="J261" s="1">
        <v>-1E-3</v>
      </c>
      <c r="K261" s="1">
        <v>-5.5999965900000001E-5</v>
      </c>
    </row>
    <row r="262" spans="1:11" x14ac:dyDescent="0.25">
      <c r="A262">
        <v>260</v>
      </c>
      <c r="B262" s="1">
        <v>1.3598161300000001E-9</v>
      </c>
      <c r="C262" s="1">
        <v>0.8</v>
      </c>
      <c r="D262" s="1">
        <v>0.79999974399999996</v>
      </c>
      <c r="E262" s="1">
        <v>-5.5999972100000003E-2</v>
      </c>
      <c r="F262" s="1">
        <v>1</v>
      </c>
      <c r="G262" s="1">
        <v>0</v>
      </c>
      <c r="H262" s="1">
        <v>-5.5999972100000003E-2</v>
      </c>
      <c r="I262" s="1">
        <v>-2.5572976499999999E-10</v>
      </c>
      <c r="J262" s="1">
        <v>-1E-3</v>
      </c>
      <c r="K262" s="1">
        <v>-5.5999972100000001E-5</v>
      </c>
    </row>
    <row r="263" spans="1:11" x14ac:dyDescent="0.25">
      <c r="A263">
        <v>261</v>
      </c>
      <c r="B263" s="1">
        <v>1.3698161300000001E-9</v>
      </c>
      <c r="C263" s="1">
        <v>0.8</v>
      </c>
      <c r="D263" s="1">
        <v>0.79999974399999996</v>
      </c>
      <c r="E263" s="1">
        <v>-5.5999977100000001E-2</v>
      </c>
      <c r="F263" s="1">
        <v>1</v>
      </c>
      <c r="G263" s="1">
        <v>0</v>
      </c>
      <c r="H263" s="1">
        <v>-5.5999977100000001E-2</v>
      </c>
      <c r="I263" s="1">
        <v>-2.5630735500000002E-10</v>
      </c>
      <c r="J263" s="1">
        <v>-1E-3</v>
      </c>
      <c r="K263" s="1">
        <v>-5.5999977100000001E-5</v>
      </c>
    </row>
    <row r="264" spans="1:11" x14ac:dyDescent="0.25">
      <c r="A264">
        <v>262</v>
      </c>
      <c r="B264" s="1">
        <v>1.37981613E-9</v>
      </c>
      <c r="C264" s="1">
        <v>0.8</v>
      </c>
      <c r="D264" s="1">
        <v>0.79999974399999996</v>
      </c>
      <c r="E264" s="1">
        <v>-5.5999981300000001E-2</v>
      </c>
      <c r="F264" s="1">
        <v>1</v>
      </c>
      <c r="G264" s="1">
        <v>0</v>
      </c>
      <c r="H264" s="1">
        <v>-5.5999981300000001E-2</v>
      </c>
      <c r="I264" s="1">
        <v>-2.55765535E-10</v>
      </c>
      <c r="J264" s="1">
        <v>-1E-3</v>
      </c>
      <c r="K264" s="1">
        <v>-5.5999981300000002E-5</v>
      </c>
    </row>
    <row r="265" spans="1:11" x14ac:dyDescent="0.25">
      <c r="A265">
        <v>263</v>
      </c>
      <c r="B265" s="1">
        <v>1.38981613E-9</v>
      </c>
      <c r="C265" s="1">
        <v>0.8</v>
      </c>
      <c r="D265" s="1">
        <v>0.79999974399999996</v>
      </c>
      <c r="E265" s="1">
        <v>-5.5999984699999998E-2</v>
      </c>
      <c r="F265" s="1">
        <v>1</v>
      </c>
      <c r="G265" s="1">
        <v>0</v>
      </c>
      <c r="H265" s="1">
        <v>-5.5999984699999998E-2</v>
      </c>
      <c r="I265" s="1">
        <v>-2.5627665099999998E-10</v>
      </c>
      <c r="J265" s="1">
        <v>-1E-3</v>
      </c>
      <c r="K265" s="1">
        <v>-5.5999984700000003E-5</v>
      </c>
    </row>
    <row r="266" spans="1:11" x14ac:dyDescent="0.25">
      <c r="A266">
        <v>264</v>
      </c>
      <c r="B266" s="1">
        <v>1.39981613E-9</v>
      </c>
      <c r="C266" s="1">
        <v>0.8</v>
      </c>
      <c r="D266" s="1">
        <v>0.79999974399999996</v>
      </c>
      <c r="E266" s="1">
        <v>-5.5999987500000001E-2</v>
      </c>
      <c r="F266" s="1">
        <v>1</v>
      </c>
      <c r="G266" s="1">
        <v>0</v>
      </c>
      <c r="H266" s="1">
        <v>-5.5999987500000001E-2</v>
      </c>
      <c r="I266" s="1">
        <v>-2.5579735699999998E-10</v>
      </c>
      <c r="J266" s="1">
        <v>-1E-3</v>
      </c>
      <c r="K266" s="1">
        <v>-5.5999987500000002E-5</v>
      </c>
    </row>
    <row r="267" spans="1:11" x14ac:dyDescent="0.25">
      <c r="A267">
        <v>265</v>
      </c>
      <c r="B267" s="1">
        <v>1.4098161299999999E-9</v>
      </c>
      <c r="C267" s="1">
        <v>0.8</v>
      </c>
      <c r="D267" s="1">
        <v>0.79999974399999996</v>
      </c>
      <c r="E267" s="1">
        <v>-5.5999989799999997E-2</v>
      </c>
      <c r="F267" s="1">
        <v>1</v>
      </c>
      <c r="G267" s="1">
        <v>0</v>
      </c>
      <c r="H267" s="1">
        <v>-5.5999989799999997E-2</v>
      </c>
      <c r="I267" s="1">
        <v>-2.5624966E-10</v>
      </c>
      <c r="J267" s="1">
        <v>-1E-3</v>
      </c>
      <c r="K267" s="1">
        <v>-5.5999989800000002E-5</v>
      </c>
    </row>
    <row r="268" spans="1:11" x14ac:dyDescent="0.25">
      <c r="A268">
        <v>266</v>
      </c>
      <c r="B268" s="1">
        <v>1.4198161300000001E-9</v>
      </c>
      <c r="C268" s="1">
        <v>0.8</v>
      </c>
      <c r="D268" s="1">
        <v>0.79999974399999996</v>
      </c>
      <c r="E268" s="1">
        <v>-5.59999916E-2</v>
      </c>
      <c r="F268" s="1">
        <v>1</v>
      </c>
      <c r="G268" s="1">
        <v>0</v>
      </c>
      <c r="H268" s="1">
        <v>-5.59999916E-2</v>
      </c>
      <c r="I268" s="1">
        <v>-2.5582568699999998E-10</v>
      </c>
      <c r="J268" s="1">
        <v>-1E-3</v>
      </c>
      <c r="K268" s="1">
        <v>-5.5999991599999997E-5</v>
      </c>
    </row>
    <row r="269" spans="1:11" x14ac:dyDescent="0.25">
      <c r="A269">
        <v>267</v>
      </c>
      <c r="B269" s="1">
        <v>1.4298161300000001E-9</v>
      </c>
      <c r="C269" s="1">
        <v>0.8</v>
      </c>
      <c r="D269" s="1">
        <v>0.79999974399999996</v>
      </c>
      <c r="E269" s="1">
        <v>-5.5999993099999999E-2</v>
      </c>
      <c r="F269" s="1">
        <v>1</v>
      </c>
      <c r="G269" s="1">
        <v>0</v>
      </c>
      <c r="H269" s="1">
        <v>-5.5999993099999999E-2</v>
      </c>
      <c r="I269" s="1">
        <v>-2.5622595399999998E-10</v>
      </c>
      <c r="J269" s="1">
        <v>-1E-3</v>
      </c>
      <c r="K269" s="1">
        <v>-5.5999993099999998E-5</v>
      </c>
    </row>
    <row r="270" spans="1:11" x14ac:dyDescent="0.25">
      <c r="A270">
        <v>268</v>
      </c>
      <c r="B270" s="1">
        <v>1.43981613E-9</v>
      </c>
      <c r="C270" s="1">
        <v>0.8</v>
      </c>
      <c r="D270" s="1">
        <v>0.79999974399999996</v>
      </c>
      <c r="E270" s="1">
        <v>-5.5999994400000003E-2</v>
      </c>
      <c r="F270" s="1">
        <v>1</v>
      </c>
      <c r="G270" s="1">
        <v>0</v>
      </c>
      <c r="H270" s="1">
        <v>-5.5999994400000003E-2</v>
      </c>
      <c r="I270" s="1">
        <v>-2.5585092700000003E-10</v>
      </c>
      <c r="J270" s="1">
        <v>-1E-3</v>
      </c>
      <c r="K270" s="1">
        <v>-5.5999994400000003E-5</v>
      </c>
    </row>
    <row r="271" spans="1:11" x14ac:dyDescent="0.25">
      <c r="A271">
        <v>269</v>
      </c>
      <c r="B271" s="1">
        <v>1.44981613E-9</v>
      </c>
      <c r="C271" s="1">
        <v>0.8</v>
      </c>
      <c r="D271" s="1">
        <v>0.79999974399999996</v>
      </c>
      <c r="E271" s="1">
        <v>-5.5999995400000002E-2</v>
      </c>
      <c r="F271" s="1">
        <v>1</v>
      </c>
      <c r="G271" s="1">
        <v>0</v>
      </c>
      <c r="H271" s="1">
        <v>-5.5999995400000002E-2</v>
      </c>
      <c r="I271" s="1">
        <v>-2.5620515400000002E-10</v>
      </c>
      <c r="J271" s="1">
        <v>-1E-3</v>
      </c>
      <c r="K271" s="1">
        <v>-5.5999995399999999E-5</v>
      </c>
    </row>
    <row r="272" spans="1:11" x14ac:dyDescent="0.25">
      <c r="A272">
        <v>270</v>
      </c>
      <c r="B272" s="1">
        <v>1.45981613E-9</v>
      </c>
      <c r="C272" s="1">
        <v>0.8</v>
      </c>
      <c r="D272" s="1">
        <v>0.79999974399999996</v>
      </c>
      <c r="E272" s="1">
        <v>-5.5999996199999999E-2</v>
      </c>
      <c r="F272" s="1">
        <v>1</v>
      </c>
      <c r="G272" s="1">
        <v>0</v>
      </c>
      <c r="H272" s="1">
        <v>-5.5999996199999999E-2</v>
      </c>
      <c r="I272" s="1">
        <v>-2.5587343299999998E-10</v>
      </c>
      <c r="J272" s="1">
        <v>-1E-3</v>
      </c>
      <c r="K272" s="1">
        <v>-5.5999996199999998E-5</v>
      </c>
    </row>
    <row r="273" spans="1:11" x14ac:dyDescent="0.25">
      <c r="A273">
        <v>271</v>
      </c>
      <c r="B273" s="1">
        <v>1.4698161299999999E-9</v>
      </c>
      <c r="C273" s="1">
        <v>0.8</v>
      </c>
      <c r="D273" s="1">
        <v>0.79999974399999996</v>
      </c>
      <c r="E273" s="1">
        <v>-5.5999996900000001E-2</v>
      </c>
      <c r="F273" s="1">
        <v>1</v>
      </c>
      <c r="G273" s="1">
        <v>0</v>
      </c>
      <c r="H273" s="1">
        <v>-5.5999996900000001E-2</v>
      </c>
      <c r="I273" s="1">
        <v>-2.5618692600000002E-10</v>
      </c>
      <c r="J273" s="1">
        <v>-1E-3</v>
      </c>
      <c r="K273" s="1">
        <v>-5.5999996899999999E-5</v>
      </c>
    </row>
    <row r="274" spans="1:11" x14ac:dyDescent="0.25">
      <c r="A274">
        <v>272</v>
      </c>
      <c r="B274" s="1">
        <v>1.4798161300000001E-9</v>
      </c>
      <c r="C274" s="1">
        <v>0.8</v>
      </c>
      <c r="D274" s="1">
        <v>0.79999974399999996</v>
      </c>
      <c r="E274" s="1">
        <v>-5.5999997500000002E-2</v>
      </c>
      <c r="F274" s="1">
        <v>1</v>
      </c>
      <c r="G274" s="1">
        <v>0</v>
      </c>
      <c r="H274" s="1">
        <v>-5.5999997500000002E-2</v>
      </c>
      <c r="I274" s="1">
        <v>-2.5589352E-10</v>
      </c>
      <c r="J274" s="1">
        <v>-1E-3</v>
      </c>
      <c r="K274" s="1">
        <v>-5.5999997500000002E-5</v>
      </c>
    </row>
    <row r="275" spans="1:11" x14ac:dyDescent="0.25">
      <c r="A275">
        <v>273</v>
      </c>
      <c r="B275" s="1">
        <v>1.4898161300000001E-9</v>
      </c>
      <c r="C275" s="1">
        <v>0.8</v>
      </c>
      <c r="D275" s="1">
        <v>0.79999974399999996</v>
      </c>
      <c r="E275" s="1">
        <v>-5.5999997900000001E-2</v>
      </c>
      <c r="F275" s="1">
        <v>1</v>
      </c>
      <c r="G275" s="1">
        <v>0</v>
      </c>
      <c r="H275" s="1">
        <v>-5.5999997900000001E-2</v>
      </c>
      <c r="I275" s="1">
        <v>-2.5617097300000002E-10</v>
      </c>
      <c r="J275" s="1">
        <v>-1E-3</v>
      </c>
      <c r="K275" s="1">
        <v>-5.5999997900000002E-5</v>
      </c>
    </row>
    <row r="276" spans="1:11" x14ac:dyDescent="0.25">
      <c r="A276">
        <v>274</v>
      </c>
      <c r="B276" s="1">
        <v>1.49981613E-9</v>
      </c>
      <c r="C276" s="1">
        <v>0.8</v>
      </c>
      <c r="D276" s="1">
        <v>0.79999974399999996</v>
      </c>
      <c r="E276" s="1">
        <v>-5.5999998299999999E-2</v>
      </c>
      <c r="F276" s="1">
        <v>1</v>
      </c>
      <c r="G276" s="1">
        <v>0</v>
      </c>
      <c r="H276" s="1">
        <v>-5.5999998299999999E-2</v>
      </c>
      <c r="I276" s="1">
        <v>-2.55911466E-10</v>
      </c>
      <c r="J276" s="1">
        <v>-1E-3</v>
      </c>
      <c r="K276" s="1">
        <v>-5.5999998300000002E-5</v>
      </c>
    </row>
    <row r="277" spans="1:11" x14ac:dyDescent="0.25">
      <c r="A277">
        <v>275</v>
      </c>
      <c r="B277" s="1">
        <v>1.50981613E-9</v>
      </c>
      <c r="C277" s="1">
        <v>0.8</v>
      </c>
      <c r="D277" s="1">
        <v>0.79999974399999996</v>
      </c>
      <c r="E277" s="1">
        <v>-5.5999998600000003E-2</v>
      </c>
      <c r="F277" s="1">
        <v>1</v>
      </c>
      <c r="G277" s="1">
        <v>0</v>
      </c>
      <c r="H277" s="1">
        <v>-5.5999998600000003E-2</v>
      </c>
      <c r="I277" s="1">
        <v>-2.56157034E-10</v>
      </c>
      <c r="J277" s="1">
        <v>-1E-3</v>
      </c>
      <c r="K277" s="1">
        <v>-5.5999998599999997E-5</v>
      </c>
    </row>
    <row r="278" spans="1:11" x14ac:dyDescent="0.25">
      <c r="A278">
        <v>276</v>
      </c>
      <c r="B278" s="1">
        <v>1.51981613E-9</v>
      </c>
      <c r="C278" s="1">
        <v>0.8</v>
      </c>
      <c r="D278" s="1">
        <v>0.79999974399999996</v>
      </c>
      <c r="E278" s="1">
        <v>-5.59999989E-2</v>
      </c>
      <c r="F278" s="1">
        <v>1</v>
      </c>
      <c r="G278" s="1">
        <v>0</v>
      </c>
      <c r="H278" s="1">
        <v>-5.59999989E-2</v>
      </c>
      <c r="I278" s="1">
        <v>-2.5592751999999998E-10</v>
      </c>
      <c r="J278" s="1">
        <v>-1E-3</v>
      </c>
      <c r="K278" s="1">
        <v>-5.5999998899999998E-5</v>
      </c>
    </row>
    <row r="279" spans="1:11" x14ac:dyDescent="0.25">
      <c r="A279">
        <v>277</v>
      </c>
      <c r="B279" s="1">
        <v>1.5298161299999999E-9</v>
      </c>
      <c r="C279" s="1">
        <v>0.8</v>
      </c>
      <c r="D279" s="1">
        <v>0.79999974399999996</v>
      </c>
      <c r="E279" s="1">
        <v>-5.5999999100000003E-2</v>
      </c>
      <c r="F279" s="1">
        <v>1</v>
      </c>
      <c r="G279" s="1">
        <v>0</v>
      </c>
      <c r="H279" s="1">
        <v>-5.5999999100000003E-2</v>
      </c>
      <c r="I279" s="1">
        <v>-2.5614487500000001E-10</v>
      </c>
      <c r="J279" s="1">
        <v>-1E-3</v>
      </c>
      <c r="K279" s="1">
        <v>-5.5999999100000001E-5</v>
      </c>
    </row>
    <row r="280" spans="1:11" x14ac:dyDescent="0.25">
      <c r="A280">
        <v>278</v>
      </c>
      <c r="B280" s="1">
        <v>1.5398161300000001E-9</v>
      </c>
      <c r="C280" s="1">
        <v>0.8</v>
      </c>
      <c r="D280" s="1">
        <v>0.79999974399999996</v>
      </c>
      <c r="E280" s="1">
        <v>-5.5999999199999997E-2</v>
      </c>
      <c r="F280" s="1">
        <v>1</v>
      </c>
      <c r="G280" s="1">
        <v>0</v>
      </c>
      <c r="H280" s="1">
        <v>-5.5999999199999997E-2</v>
      </c>
      <c r="I280" s="1">
        <v>-2.5594189799999999E-10</v>
      </c>
      <c r="J280" s="1">
        <v>-1E-3</v>
      </c>
      <c r="K280" s="1">
        <v>-5.59999992E-5</v>
      </c>
    </row>
    <row r="281" spans="1:11" x14ac:dyDescent="0.25">
      <c r="A281">
        <v>279</v>
      </c>
      <c r="B281" s="1">
        <v>1.5498161300000001E-9</v>
      </c>
      <c r="C281" s="1">
        <v>0.8</v>
      </c>
      <c r="D281" s="1">
        <v>0.79999974399999996</v>
      </c>
      <c r="E281" s="1">
        <v>-5.59999994E-2</v>
      </c>
      <c r="F281" s="1">
        <v>1</v>
      </c>
      <c r="G281" s="1">
        <v>0</v>
      </c>
      <c r="H281" s="1">
        <v>-5.59999994E-2</v>
      </c>
      <c r="I281" s="1">
        <v>-2.5613429299999999E-10</v>
      </c>
      <c r="J281" s="1">
        <v>-1E-3</v>
      </c>
      <c r="K281" s="1">
        <v>-5.5999999400000003E-5</v>
      </c>
    </row>
    <row r="282" spans="1:11" x14ac:dyDescent="0.25">
      <c r="A282">
        <v>280</v>
      </c>
      <c r="B282" s="1">
        <v>1.55981613E-9</v>
      </c>
      <c r="C282" s="1">
        <v>0.8</v>
      </c>
      <c r="D282" s="1">
        <v>0.79999974399999996</v>
      </c>
      <c r="E282" s="1">
        <v>-5.5999999500000001E-2</v>
      </c>
      <c r="F282" s="1">
        <v>1</v>
      </c>
      <c r="G282" s="1">
        <v>0</v>
      </c>
      <c r="H282" s="1">
        <v>-5.5999999500000001E-2</v>
      </c>
      <c r="I282" s="1">
        <v>-2.5595479399999999E-10</v>
      </c>
      <c r="J282" s="1">
        <v>-1E-3</v>
      </c>
      <c r="K282" s="1">
        <v>-5.5999999500000001E-5</v>
      </c>
    </row>
    <row r="283" spans="1:11" x14ac:dyDescent="0.25">
      <c r="A283">
        <v>281</v>
      </c>
      <c r="B283" s="1">
        <v>1.56981613E-9</v>
      </c>
      <c r="C283" s="1">
        <v>0.8</v>
      </c>
      <c r="D283" s="1">
        <v>0.79999974399999996</v>
      </c>
      <c r="E283" s="1">
        <v>-5.5999999600000003E-2</v>
      </c>
      <c r="F283" s="1">
        <v>1</v>
      </c>
      <c r="G283" s="1">
        <v>0</v>
      </c>
      <c r="H283" s="1">
        <v>-5.5999999600000003E-2</v>
      </c>
      <c r="I283" s="1">
        <v>-2.5612510399999999E-10</v>
      </c>
      <c r="J283" s="1">
        <v>-1E-3</v>
      </c>
      <c r="K283" s="1">
        <v>-5.5999999599999999E-5</v>
      </c>
    </row>
    <row r="284" spans="1:11" x14ac:dyDescent="0.25">
      <c r="A284">
        <v>282</v>
      </c>
      <c r="B284" s="1">
        <v>1.57981613E-9</v>
      </c>
      <c r="C284" s="1">
        <v>0.8</v>
      </c>
      <c r="D284" s="1">
        <v>0.79999974399999996</v>
      </c>
      <c r="E284" s="1">
        <v>-5.5999999699999997E-2</v>
      </c>
      <c r="F284" s="1">
        <v>1</v>
      </c>
      <c r="G284" s="1">
        <v>0</v>
      </c>
      <c r="H284" s="1">
        <v>-5.5999999699999997E-2</v>
      </c>
      <c r="I284" s="1">
        <v>-2.5596637800000001E-10</v>
      </c>
      <c r="J284" s="1">
        <v>-1E-3</v>
      </c>
      <c r="K284" s="1">
        <v>-5.5999999699999998E-5</v>
      </c>
    </row>
    <row r="285" spans="1:11" x14ac:dyDescent="0.25">
      <c r="A285">
        <v>283</v>
      </c>
      <c r="B285" s="1">
        <v>1.5898161299999999E-9</v>
      </c>
      <c r="C285" s="1">
        <v>0.8</v>
      </c>
      <c r="D285" s="1">
        <v>0.79999974399999996</v>
      </c>
      <c r="E285" s="1">
        <v>-5.5999999699999997E-2</v>
      </c>
      <c r="F285" s="1">
        <v>1</v>
      </c>
      <c r="G285" s="1">
        <v>0</v>
      </c>
      <c r="H285" s="1">
        <v>-5.5999999699999997E-2</v>
      </c>
      <c r="I285" s="1">
        <v>-2.5611714900000002E-10</v>
      </c>
      <c r="J285" s="1">
        <v>-1E-3</v>
      </c>
      <c r="K285" s="1">
        <v>-5.5999999699999998E-5</v>
      </c>
    </row>
    <row r="286" spans="1:11" x14ac:dyDescent="0.25">
      <c r="A286">
        <v>284</v>
      </c>
      <c r="B286" s="1">
        <v>1.5998161300000001E-9</v>
      </c>
      <c r="C286" s="1">
        <v>0.8</v>
      </c>
      <c r="D286" s="1">
        <v>0.79999974399999996</v>
      </c>
      <c r="E286" s="1">
        <v>-5.5999999799999998E-2</v>
      </c>
      <c r="F286" s="1">
        <v>1</v>
      </c>
      <c r="G286" s="1">
        <v>0</v>
      </c>
      <c r="H286" s="1">
        <v>-5.5999999799999998E-2</v>
      </c>
      <c r="I286" s="1">
        <v>-2.5597680199999998E-10</v>
      </c>
      <c r="J286" s="1">
        <v>-1E-3</v>
      </c>
      <c r="K286" s="1">
        <v>-5.5999999800000003E-5</v>
      </c>
    </row>
    <row r="287" spans="1:11" x14ac:dyDescent="0.25">
      <c r="A287">
        <v>285</v>
      </c>
      <c r="B287" s="1">
        <v>1.6098161300000001E-9</v>
      </c>
      <c r="C287" s="1">
        <v>0.8</v>
      </c>
      <c r="D287" s="1">
        <v>0.79999974399999996</v>
      </c>
      <c r="E287" s="1">
        <v>-5.5999999799999998E-2</v>
      </c>
      <c r="F287" s="1">
        <v>1</v>
      </c>
      <c r="G287" s="1">
        <v>0</v>
      </c>
      <c r="H287" s="1">
        <v>-5.5999999799999998E-2</v>
      </c>
      <c r="I287" s="1">
        <v>-2.5611028599999998E-10</v>
      </c>
      <c r="J287" s="1">
        <v>-1E-3</v>
      </c>
      <c r="K287" s="1">
        <v>-5.5999999800000003E-5</v>
      </c>
    </row>
    <row r="288" spans="1:11" x14ac:dyDescent="0.25">
      <c r="A288">
        <v>286</v>
      </c>
      <c r="B288" s="1">
        <v>1.61981613E-9</v>
      </c>
      <c r="C288" s="1">
        <v>0.8</v>
      </c>
      <c r="D288" s="1">
        <v>0.79999974399999996</v>
      </c>
      <c r="E288" s="1">
        <v>-5.5999999799999998E-2</v>
      </c>
      <c r="F288" s="1">
        <v>1</v>
      </c>
      <c r="G288" s="1">
        <v>0</v>
      </c>
      <c r="H288" s="1">
        <v>-5.5999999799999998E-2</v>
      </c>
      <c r="I288" s="1">
        <v>-2.5598619999999999E-10</v>
      </c>
      <c r="J288" s="1">
        <v>-1E-3</v>
      </c>
      <c r="K288" s="1">
        <v>-5.5999999800000003E-5</v>
      </c>
    </row>
    <row r="289" spans="1:11" x14ac:dyDescent="0.25">
      <c r="A289">
        <v>287</v>
      </c>
      <c r="B289" s="1">
        <v>1.62981613E-9</v>
      </c>
      <c r="C289" s="1">
        <v>0.8</v>
      </c>
      <c r="D289" s="1">
        <v>0.79999974399999996</v>
      </c>
      <c r="E289" s="1">
        <v>-5.59999999E-2</v>
      </c>
      <c r="F289" s="1">
        <v>1</v>
      </c>
      <c r="G289" s="1">
        <v>0</v>
      </c>
      <c r="H289" s="1">
        <v>-5.59999999E-2</v>
      </c>
      <c r="I289" s="1">
        <v>-2.56104388E-10</v>
      </c>
      <c r="J289" s="1">
        <v>-1E-3</v>
      </c>
      <c r="K289" s="1">
        <v>-5.5999999900000001E-5</v>
      </c>
    </row>
    <row r="290" spans="1:11" x14ac:dyDescent="0.25">
      <c r="A290">
        <v>288</v>
      </c>
      <c r="B290" s="1">
        <v>1.63981613E-9</v>
      </c>
      <c r="C290" s="1">
        <v>0.8</v>
      </c>
      <c r="D290" s="1">
        <v>0.79999974399999996</v>
      </c>
      <c r="E290" s="1">
        <v>-5.59999999E-2</v>
      </c>
      <c r="F290" s="1">
        <v>1</v>
      </c>
      <c r="G290" s="1">
        <v>0</v>
      </c>
      <c r="H290" s="1">
        <v>-5.59999999E-2</v>
      </c>
      <c r="I290" s="1">
        <v>-2.5599468900000002E-10</v>
      </c>
      <c r="J290" s="1">
        <v>-1E-3</v>
      </c>
      <c r="K290" s="1">
        <v>-5.5999999900000001E-5</v>
      </c>
    </row>
    <row r="291" spans="1:11" x14ac:dyDescent="0.25">
      <c r="A291">
        <v>289</v>
      </c>
      <c r="B291" s="1">
        <v>1.6498161299999999E-9</v>
      </c>
      <c r="C291" s="1">
        <v>0.8</v>
      </c>
      <c r="D291" s="1">
        <v>0.79999974399999996</v>
      </c>
      <c r="E291" s="1">
        <v>-5.59999999E-2</v>
      </c>
      <c r="F291" s="1">
        <v>1</v>
      </c>
      <c r="G291" s="1">
        <v>0</v>
      </c>
      <c r="H291" s="1">
        <v>-5.59999999E-2</v>
      </c>
      <c r="I291" s="1">
        <v>-2.5609934400000001E-10</v>
      </c>
      <c r="J291" s="1">
        <v>-1E-3</v>
      </c>
      <c r="K291" s="1">
        <v>-5.5999999900000001E-5</v>
      </c>
    </row>
    <row r="292" spans="1:11" x14ac:dyDescent="0.25">
      <c r="A292">
        <v>290</v>
      </c>
      <c r="B292" s="1">
        <v>1.6598161300000001E-9</v>
      </c>
      <c r="C292" s="1">
        <v>0.8</v>
      </c>
      <c r="D292" s="1">
        <v>0.79999974399999996</v>
      </c>
      <c r="E292" s="1">
        <v>-5.59999999E-2</v>
      </c>
      <c r="F292" s="1">
        <v>1</v>
      </c>
      <c r="G292" s="1">
        <v>0</v>
      </c>
      <c r="H292" s="1">
        <v>-5.59999999E-2</v>
      </c>
      <c r="I292" s="1">
        <v>-2.5600237399999998E-10</v>
      </c>
      <c r="J292" s="1">
        <v>-1E-3</v>
      </c>
      <c r="K292" s="1">
        <v>-5.5999999900000001E-5</v>
      </c>
    </row>
    <row r="293" spans="1:11" x14ac:dyDescent="0.25">
      <c r="A293">
        <v>291</v>
      </c>
      <c r="B293" s="1">
        <v>1.6698161300000001E-9</v>
      </c>
      <c r="C293" s="1">
        <v>0.8</v>
      </c>
      <c r="D293" s="1">
        <v>0.79999974399999996</v>
      </c>
      <c r="E293" s="1">
        <v>-5.59999999E-2</v>
      </c>
      <c r="F293" s="1">
        <v>1</v>
      </c>
      <c r="G293" s="1">
        <v>0</v>
      </c>
      <c r="H293" s="1">
        <v>-5.59999999E-2</v>
      </c>
      <c r="I293" s="1">
        <v>-2.5609505700000001E-10</v>
      </c>
      <c r="J293" s="1">
        <v>-1E-3</v>
      </c>
      <c r="K293" s="1">
        <v>-5.5999999900000001E-5</v>
      </c>
    </row>
    <row r="294" spans="1:11" x14ac:dyDescent="0.25">
      <c r="A294">
        <v>292</v>
      </c>
      <c r="B294" s="1">
        <v>1.67981613E-9</v>
      </c>
      <c r="C294" s="1">
        <v>0.8</v>
      </c>
      <c r="D294" s="1">
        <v>0.79999974399999996</v>
      </c>
      <c r="E294" s="1">
        <v>-5.6000000000000001E-2</v>
      </c>
      <c r="F294" s="1">
        <v>1</v>
      </c>
      <c r="G294" s="1">
        <v>0</v>
      </c>
      <c r="H294" s="1">
        <v>-5.6000000000000001E-2</v>
      </c>
      <c r="I294" s="1">
        <v>-2.5600934899999998E-10</v>
      </c>
      <c r="J294" s="1">
        <v>-1E-3</v>
      </c>
      <c r="K294" s="1">
        <v>-5.5999999999999999E-5</v>
      </c>
    </row>
    <row r="295" spans="1:11" x14ac:dyDescent="0.25">
      <c r="A295">
        <v>293</v>
      </c>
      <c r="B295" s="1">
        <v>1.68981613E-9</v>
      </c>
      <c r="C295" s="1">
        <v>0.8</v>
      </c>
      <c r="D295" s="1">
        <v>0.79999974399999996</v>
      </c>
      <c r="E295" s="1">
        <v>-5.6000000000000001E-2</v>
      </c>
      <c r="F295" s="1">
        <v>1</v>
      </c>
      <c r="G295" s="1">
        <v>0</v>
      </c>
      <c r="H295" s="1">
        <v>-5.6000000000000001E-2</v>
      </c>
      <c r="I295" s="1">
        <v>-2.5609143800000001E-10</v>
      </c>
      <c r="J295" s="1">
        <v>-1E-3</v>
      </c>
      <c r="K295" s="1">
        <v>-5.5999999999999999E-5</v>
      </c>
    </row>
    <row r="296" spans="1:11" x14ac:dyDescent="0.25">
      <c r="A296">
        <v>294</v>
      </c>
      <c r="B296" s="1">
        <v>1.69981613E-9</v>
      </c>
      <c r="C296" s="1">
        <v>0.8</v>
      </c>
      <c r="D296" s="1">
        <v>0.79999974399999996</v>
      </c>
      <c r="E296" s="1">
        <v>-5.6000000000000001E-2</v>
      </c>
      <c r="F296" s="1">
        <v>1</v>
      </c>
      <c r="G296" s="1">
        <v>0</v>
      </c>
      <c r="H296" s="1">
        <v>-5.6000000000000001E-2</v>
      </c>
      <c r="I296" s="1">
        <v>-2.5601569500000001E-10</v>
      </c>
      <c r="J296" s="1">
        <v>-1E-3</v>
      </c>
      <c r="K296" s="1">
        <v>-5.5999999999999999E-5</v>
      </c>
    </row>
    <row r="297" spans="1:11" x14ac:dyDescent="0.25">
      <c r="A297">
        <v>295</v>
      </c>
      <c r="B297" s="1">
        <v>1.7098161299999999E-9</v>
      </c>
      <c r="C297" s="1">
        <v>0.8</v>
      </c>
      <c r="D297" s="1">
        <v>0.79999974399999996</v>
      </c>
      <c r="E297" s="1">
        <v>-5.6000000000000001E-2</v>
      </c>
      <c r="F297" s="1">
        <v>1</v>
      </c>
      <c r="G297" s="1">
        <v>0</v>
      </c>
      <c r="H297" s="1">
        <v>-5.6000000000000001E-2</v>
      </c>
      <c r="I297" s="1">
        <v>-2.5608841099999999E-10</v>
      </c>
      <c r="J297" s="1">
        <v>-1E-3</v>
      </c>
      <c r="K297" s="1">
        <v>-5.5999999999999999E-5</v>
      </c>
    </row>
    <row r="298" spans="1:11" x14ac:dyDescent="0.25">
      <c r="A298">
        <v>296</v>
      </c>
      <c r="B298" s="1">
        <v>1.7198161300000001E-9</v>
      </c>
      <c r="C298" s="1">
        <v>0.8</v>
      </c>
      <c r="D298" s="1">
        <v>0.79999974399999996</v>
      </c>
      <c r="E298" s="1">
        <v>-5.6000000000000001E-2</v>
      </c>
      <c r="F298" s="1">
        <v>1</v>
      </c>
      <c r="G298" s="1">
        <v>0</v>
      </c>
      <c r="H298" s="1">
        <v>-5.6000000000000001E-2</v>
      </c>
      <c r="I298" s="1">
        <v>-2.5602148400000001E-10</v>
      </c>
      <c r="J298" s="1">
        <v>-1E-3</v>
      </c>
      <c r="K298" s="1">
        <v>-5.5999999999999999E-5</v>
      </c>
    </row>
    <row r="299" spans="1:11" x14ac:dyDescent="0.25">
      <c r="A299">
        <v>297</v>
      </c>
      <c r="B299" s="1">
        <v>1.7298161300000001E-9</v>
      </c>
      <c r="C299" s="1">
        <v>0.8</v>
      </c>
      <c r="D299" s="1">
        <v>0.79999974399999996</v>
      </c>
      <c r="E299" s="1">
        <v>-5.6000000000000001E-2</v>
      </c>
      <c r="F299" s="1">
        <v>1</v>
      </c>
      <c r="G299" s="1">
        <v>0</v>
      </c>
      <c r="H299" s="1">
        <v>-5.6000000000000001E-2</v>
      </c>
      <c r="I299" s="1">
        <v>-2.5608590699999999E-10</v>
      </c>
      <c r="J299" s="1">
        <v>-1E-3</v>
      </c>
      <c r="K299" s="1">
        <v>-5.5999999999999999E-5</v>
      </c>
    </row>
    <row r="300" spans="1:11" x14ac:dyDescent="0.25">
      <c r="A300">
        <v>298</v>
      </c>
      <c r="B300" s="1">
        <v>1.73981613E-9</v>
      </c>
      <c r="C300" s="1">
        <v>0.8</v>
      </c>
      <c r="D300" s="1">
        <v>0.79999974399999996</v>
      </c>
      <c r="E300" s="1">
        <v>-5.6000000000000001E-2</v>
      </c>
      <c r="F300" s="1">
        <v>1</v>
      </c>
      <c r="G300" s="1">
        <v>0</v>
      </c>
      <c r="H300" s="1">
        <v>-5.6000000000000001E-2</v>
      </c>
      <c r="I300" s="1">
        <v>-2.5602678000000002E-10</v>
      </c>
      <c r="J300" s="1">
        <v>-1E-3</v>
      </c>
      <c r="K300" s="1">
        <v>-5.5999999999999999E-5</v>
      </c>
    </row>
    <row r="301" spans="1:11" x14ac:dyDescent="0.25">
      <c r="A301">
        <v>299</v>
      </c>
      <c r="B301" s="1">
        <v>1.74981613E-9</v>
      </c>
      <c r="C301" s="1">
        <v>0.8</v>
      </c>
      <c r="D301" s="1">
        <v>0.79999974399999996</v>
      </c>
      <c r="E301" s="1">
        <v>-5.6000000000000001E-2</v>
      </c>
      <c r="F301" s="1">
        <v>1</v>
      </c>
      <c r="G301" s="1">
        <v>0</v>
      </c>
      <c r="H301" s="1">
        <v>-5.6000000000000001E-2</v>
      </c>
      <c r="I301" s="1">
        <v>-2.56083867E-10</v>
      </c>
      <c r="J301" s="1">
        <v>-1E-3</v>
      </c>
      <c r="K301" s="1">
        <v>-5.5999999999999999E-5</v>
      </c>
    </row>
    <row r="302" spans="1:11" x14ac:dyDescent="0.25">
      <c r="A302">
        <v>300</v>
      </c>
      <c r="B302" s="1">
        <v>1.75981613E-9</v>
      </c>
      <c r="C302" s="1">
        <v>0.8</v>
      </c>
      <c r="D302" s="1">
        <v>0.79999974399999996</v>
      </c>
      <c r="E302" s="1">
        <v>-5.6000000000000001E-2</v>
      </c>
      <c r="F302" s="1">
        <v>1</v>
      </c>
      <c r="G302" s="1">
        <v>0</v>
      </c>
      <c r="H302" s="1">
        <v>-5.6000000000000001E-2</v>
      </c>
      <c r="I302" s="1">
        <v>-2.56031641E-10</v>
      </c>
      <c r="J302" s="1">
        <v>-1E-3</v>
      </c>
      <c r="K302" s="1">
        <v>-5.5999999999999999E-5</v>
      </c>
    </row>
    <row r="303" spans="1:11" x14ac:dyDescent="0.25">
      <c r="A303">
        <v>301</v>
      </c>
      <c r="B303" s="1">
        <v>1.7698161299999999E-9</v>
      </c>
      <c r="C303" s="1">
        <v>0.8</v>
      </c>
      <c r="D303" s="1">
        <v>0.79999974399999996</v>
      </c>
      <c r="E303" s="1">
        <v>-5.6000000000000001E-2</v>
      </c>
      <c r="F303" s="1">
        <v>1</v>
      </c>
      <c r="G303" s="1">
        <v>0</v>
      </c>
      <c r="H303" s="1">
        <v>-5.6000000000000001E-2</v>
      </c>
      <c r="I303" s="1">
        <v>-2.5608223599999998E-10</v>
      </c>
      <c r="J303" s="1">
        <v>-1E-3</v>
      </c>
      <c r="K303" s="1">
        <v>-5.5999999999999999E-5</v>
      </c>
    </row>
    <row r="304" spans="1:11" x14ac:dyDescent="0.25">
      <c r="A304">
        <v>302</v>
      </c>
      <c r="B304" s="1">
        <v>1.7798161300000001E-9</v>
      </c>
      <c r="C304" s="1">
        <v>0.8</v>
      </c>
      <c r="D304" s="1">
        <v>0.79999974399999996</v>
      </c>
      <c r="E304" s="1">
        <v>-5.6000000000000001E-2</v>
      </c>
      <c r="F304" s="1">
        <v>1</v>
      </c>
      <c r="G304" s="1">
        <v>0</v>
      </c>
      <c r="H304" s="1">
        <v>-5.6000000000000001E-2</v>
      </c>
      <c r="I304" s="1">
        <v>-2.5603611599999998E-10</v>
      </c>
      <c r="J304" s="1">
        <v>-1E-3</v>
      </c>
      <c r="K304" s="1">
        <v>-5.5999999999999999E-5</v>
      </c>
    </row>
    <row r="305" spans="1:11" x14ac:dyDescent="0.25">
      <c r="A305">
        <v>303</v>
      </c>
      <c r="B305" s="1">
        <v>1.7898161300000001E-9</v>
      </c>
      <c r="C305" s="1">
        <v>0.8</v>
      </c>
      <c r="D305" s="1">
        <v>0.79999974399999996</v>
      </c>
      <c r="E305" s="1">
        <v>-5.6000000000000001E-2</v>
      </c>
      <c r="F305" s="1">
        <v>1</v>
      </c>
      <c r="G305" s="1">
        <v>0</v>
      </c>
      <c r="H305" s="1">
        <v>-5.6000000000000001E-2</v>
      </c>
      <c r="I305" s="1">
        <v>-2.56080968E-10</v>
      </c>
      <c r="J305" s="1">
        <v>-1E-3</v>
      </c>
      <c r="K305" s="1">
        <v>-5.5999999999999999E-5</v>
      </c>
    </row>
    <row r="306" spans="1:11" x14ac:dyDescent="0.25">
      <c r="A306">
        <v>304</v>
      </c>
      <c r="B306" s="1">
        <v>1.79981613E-9</v>
      </c>
      <c r="C306" s="1">
        <v>0.8</v>
      </c>
      <c r="D306" s="1">
        <v>0.79999974399999996</v>
      </c>
      <c r="E306" s="1">
        <v>-5.6000000000000001E-2</v>
      </c>
      <c r="F306" s="1">
        <v>1</v>
      </c>
      <c r="G306" s="1">
        <v>0</v>
      </c>
      <c r="H306" s="1">
        <v>-5.6000000000000001E-2</v>
      </c>
      <c r="I306" s="1">
        <v>-2.56040251E-10</v>
      </c>
      <c r="J306" s="1">
        <v>-1E-3</v>
      </c>
      <c r="K306" s="1">
        <v>-5.5999999999999999E-5</v>
      </c>
    </row>
    <row r="307" spans="1:11" x14ac:dyDescent="0.25">
      <c r="A307">
        <v>305</v>
      </c>
      <c r="B307" s="1">
        <v>1.80981613E-9</v>
      </c>
      <c r="C307" s="1">
        <v>0.8</v>
      </c>
      <c r="D307" s="1">
        <v>0.79999974399999996</v>
      </c>
      <c r="E307" s="1">
        <v>-5.6000000000000001E-2</v>
      </c>
      <c r="F307" s="1">
        <v>1</v>
      </c>
      <c r="G307" s="1">
        <v>0</v>
      </c>
      <c r="H307" s="1">
        <v>-5.6000000000000001E-2</v>
      </c>
      <c r="I307" s="1">
        <v>-2.5608002099999999E-10</v>
      </c>
      <c r="J307" s="1">
        <v>-1E-3</v>
      </c>
      <c r="K307" s="1">
        <v>-5.5999999999999999E-5</v>
      </c>
    </row>
    <row r="308" spans="1:11" x14ac:dyDescent="0.25">
      <c r="A308">
        <v>306</v>
      </c>
      <c r="B308" s="1">
        <v>1.81981613E-9</v>
      </c>
      <c r="C308" s="1">
        <v>0.8</v>
      </c>
      <c r="D308" s="1">
        <v>0.79999974399999996</v>
      </c>
      <c r="E308" s="1">
        <v>-5.6000000000000001E-2</v>
      </c>
      <c r="F308" s="1">
        <v>1</v>
      </c>
      <c r="G308" s="1">
        <v>0</v>
      </c>
      <c r="H308" s="1">
        <v>-5.6000000000000001E-2</v>
      </c>
      <c r="I308" s="1">
        <v>-2.5604408299999999E-10</v>
      </c>
      <c r="J308" s="1">
        <v>-1E-3</v>
      </c>
      <c r="K308" s="1">
        <v>-5.5999999999999999E-5</v>
      </c>
    </row>
    <row r="309" spans="1:11" x14ac:dyDescent="0.25">
      <c r="A309">
        <v>307</v>
      </c>
      <c r="B309" s="1">
        <v>1.8298161299999999E-9</v>
      </c>
      <c r="C309" s="1">
        <v>0.8</v>
      </c>
      <c r="D309" s="1">
        <v>0.79999974399999996</v>
      </c>
      <c r="E309" s="1">
        <v>-5.6000000000000001E-2</v>
      </c>
      <c r="F309" s="1">
        <v>1</v>
      </c>
      <c r="G309" s="1">
        <v>0</v>
      </c>
      <c r="H309" s="1">
        <v>-5.6000000000000001E-2</v>
      </c>
      <c r="I309" s="1">
        <v>-2.5607935800000001E-10</v>
      </c>
      <c r="J309" s="1">
        <v>-1E-3</v>
      </c>
      <c r="K309" s="1">
        <v>-5.5999999999999999E-5</v>
      </c>
    </row>
    <row r="310" spans="1:11" x14ac:dyDescent="0.25">
      <c r="A310">
        <v>308</v>
      </c>
      <c r="B310" s="1">
        <v>1.8398161300000001E-9</v>
      </c>
      <c r="C310" s="1">
        <v>0.8</v>
      </c>
      <c r="D310" s="1">
        <v>0.79999974399999996</v>
      </c>
      <c r="E310" s="1">
        <v>-5.6000000000000001E-2</v>
      </c>
      <c r="F310" s="1">
        <v>1</v>
      </c>
      <c r="G310" s="1">
        <v>0</v>
      </c>
      <c r="H310" s="1">
        <v>-5.6000000000000001E-2</v>
      </c>
      <c r="I310" s="1">
        <v>-2.5604764899999999E-10</v>
      </c>
      <c r="J310" s="1">
        <v>-1E-3</v>
      </c>
      <c r="K310" s="1">
        <v>-5.5999999999999999E-5</v>
      </c>
    </row>
    <row r="311" spans="1:11" x14ac:dyDescent="0.25">
      <c r="A311">
        <v>309</v>
      </c>
      <c r="B311" s="1">
        <v>1.8498161300000001E-9</v>
      </c>
      <c r="C311" s="1">
        <v>0.8</v>
      </c>
      <c r="D311" s="1">
        <v>0.79999974399999996</v>
      </c>
      <c r="E311" s="1">
        <v>-5.6000000000000001E-2</v>
      </c>
      <c r="F311" s="1">
        <v>1</v>
      </c>
      <c r="G311" s="1">
        <v>0</v>
      </c>
      <c r="H311" s="1">
        <v>-5.6000000000000001E-2</v>
      </c>
      <c r="I311" s="1">
        <v>-2.5607894600000001E-10</v>
      </c>
      <c r="J311" s="1">
        <v>-1E-3</v>
      </c>
      <c r="K311" s="1">
        <v>-5.5999999999999999E-5</v>
      </c>
    </row>
    <row r="312" spans="1:11" x14ac:dyDescent="0.25">
      <c r="A312">
        <v>310</v>
      </c>
      <c r="B312" s="1">
        <v>1.85981613E-9</v>
      </c>
      <c r="C312" s="1">
        <v>0.8</v>
      </c>
      <c r="D312" s="1">
        <v>0.79999974399999996</v>
      </c>
      <c r="E312" s="1">
        <v>-5.6000000000000001E-2</v>
      </c>
      <c r="F312" s="1">
        <v>1</v>
      </c>
      <c r="G312" s="1">
        <v>0</v>
      </c>
      <c r="H312" s="1">
        <v>-5.6000000000000001E-2</v>
      </c>
      <c r="I312" s="1">
        <v>-2.5605097899999999E-10</v>
      </c>
      <c r="J312" s="1">
        <v>-1E-3</v>
      </c>
      <c r="K312" s="1">
        <v>-5.5999999999999999E-5</v>
      </c>
    </row>
    <row r="313" spans="1:11" x14ac:dyDescent="0.25">
      <c r="A313">
        <v>311</v>
      </c>
      <c r="B313" s="1">
        <v>1.86981613E-9</v>
      </c>
      <c r="C313" s="1">
        <v>0.8</v>
      </c>
      <c r="D313" s="1">
        <v>0.79999974399999996</v>
      </c>
      <c r="E313" s="1">
        <v>-5.6000000000000001E-2</v>
      </c>
      <c r="F313" s="1">
        <v>1</v>
      </c>
      <c r="G313" s="1">
        <v>0</v>
      </c>
      <c r="H313" s="1">
        <v>-5.6000000000000001E-2</v>
      </c>
      <c r="I313" s="1">
        <v>-2.5607875599999999E-10</v>
      </c>
      <c r="J313" s="1">
        <v>-1E-3</v>
      </c>
      <c r="K313" s="1">
        <v>-5.5999999999999999E-5</v>
      </c>
    </row>
    <row r="314" spans="1:11" x14ac:dyDescent="0.25">
      <c r="A314">
        <v>312</v>
      </c>
      <c r="B314" s="1">
        <v>1.8798161300000002E-9</v>
      </c>
      <c r="C314" s="1">
        <v>0.8</v>
      </c>
      <c r="D314" s="1">
        <v>0.79999974399999996</v>
      </c>
      <c r="E314" s="1">
        <v>-5.6000000000000001E-2</v>
      </c>
      <c r="F314" s="1">
        <v>1</v>
      </c>
      <c r="G314" s="1">
        <v>0</v>
      </c>
      <c r="H314" s="1">
        <v>-5.6000000000000001E-2</v>
      </c>
      <c r="I314" s="1">
        <v>-2.5605409899999998E-10</v>
      </c>
      <c r="J314" s="1">
        <v>-1E-3</v>
      </c>
      <c r="K314" s="1">
        <v>-5.5999999999999999E-5</v>
      </c>
    </row>
    <row r="315" spans="1:11" x14ac:dyDescent="0.25">
      <c r="A315">
        <v>313</v>
      </c>
      <c r="B315" s="1">
        <v>1.8898161299999999E-9</v>
      </c>
      <c r="C315" s="1">
        <v>0.8</v>
      </c>
      <c r="D315" s="1">
        <v>0.79999974399999996</v>
      </c>
      <c r="E315" s="1">
        <v>-5.6000000000000001E-2</v>
      </c>
      <c r="F315" s="1">
        <v>1</v>
      </c>
      <c r="G315" s="1">
        <v>0</v>
      </c>
      <c r="H315" s="1">
        <v>-5.6000000000000001E-2</v>
      </c>
      <c r="I315" s="1">
        <v>-2.5607876200000001E-10</v>
      </c>
      <c r="J315" s="1">
        <v>-1E-3</v>
      </c>
      <c r="K315" s="1">
        <v>-5.5999999999999999E-5</v>
      </c>
    </row>
    <row r="316" spans="1:11" x14ac:dyDescent="0.25">
      <c r="A316">
        <v>314</v>
      </c>
      <c r="B316" s="1">
        <v>1.8998161300000001E-9</v>
      </c>
      <c r="C316" s="1">
        <v>0.8</v>
      </c>
      <c r="D316" s="1">
        <v>0.79999974399999996</v>
      </c>
      <c r="E316" s="1">
        <v>-5.6000000000000001E-2</v>
      </c>
      <c r="F316" s="1">
        <v>1</v>
      </c>
      <c r="G316" s="1">
        <v>0</v>
      </c>
      <c r="H316" s="1">
        <v>-5.6000000000000001E-2</v>
      </c>
      <c r="I316" s="1">
        <v>-2.5605703500000002E-10</v>
      </c>
      <c r="J316" s="1">
        <v>-1E-3</v>
      </c>
      <c r="K316" s="1">
        <v>-5.5999999999999999E-5</v>
      </c>
    </row>
    <row r="317" spans="1:11" x14ac:dyDescent="0.25">
      <c r="A317">
        <v>315</v>
      </c>
      <c r="B317" s="1">
        <v>1.9098161299999998E-9</v>
      </c>
      <c r="C317" s="1">
        <v>0.8</v>
      </c>
      <c r="D317" s="1">
        <v>0.79999974399999996</v>
      </c>
      <c r="E317" s="1">
        <v>-5.6000000000000001E-2</v>
      </c>
      <c r="F317" s="1">
        <v>1</v>
      </c>
      <c r="G317" s="1">
        <v>0</v>
      </c>
      <c r="H317" s="1">
        <v>-5.6000000000000001E-2</v>
      </c>
      <c r="I317" s="1">
        <v>-2.5607894300000003E-10</v>
      </c>
      <c r="J317" s="1">
        <v>-1E-3</v>
      </c>
      <c r="K317" s="1">
        <v>-5.5999999999999999E-5</v>
      </c>
    </row>
    <row r="318" spans="1:11" x14ac:dyDescent="0.25">
      <c r="A318">
        <v>316</v>
      </c>
      <c r="B318" s="1">
        <v>1.91981613E-9</v>
      </c>
      <c r="C318" s="1">
        <v>0.8</v>
      </c>
      <c r="D318" s="1">
        <v>0.79999974399999996</v>
      </c>
      <c r="E318" s="1">
        <v>-5.6000000000000001E-2</v>
      </c>
      <c r="F318" s="1">
        <v>1</v>
      </c>
      <c r="G318" s="1">
        <v>0</v>
      </c>
      <c r="H318" s="1">
        <v>-5.6000000000000001E-2</v>
      </c>
      <c r="I318" s="1">
        <v>-2.56059806E-10</v>
      </c>
      <c r="J318" s="1">
        <v>-1E-3</v>
      </c>
      <c r="K318" s="1">
        <v>-5.5999999999999999E-5</v>
      </c>
    </row>
    <row r="319" spans="1:11" x14ac:dyDescent="0.25">
      <c r="A319">
        <v>317</v>
      </c>
      <c r="B319" s="1">
        <v>1.9298161300000002E-9</v>
      </c>
      <c r="C319" s="1">
        <v>0.8</v>
      </c>
      <c r="D319" s="1">
        <v>0.79999974399999996</v>
      </c>
      <c r="E319" s="1">
        <v>-5.6000000000000001E-2</v>
      </c>
      <c r="F319" s="1">
        <v>1</v>
      </c>
      <c r="G319" s="1">
        <v>0</v>
      </c>
      <c r="H319" s="1">
        <v>-5.6000000000000001E-2</v>
      </c>
      <c r="I319" s="1">
        <v>-2.5607927800000002E-10</v>
      </c>
      <c r="J319" s="1">
        <v>-1E-3</v>
      </c>
      <c r="K319" s="1">
        <v>-5.5999999999999999E-5</v>
      </c>
    </row>
    <row r="320" spans="1:11" x14ac:dyDescent="0.25">
      <c r="A320">
        <v>318</v>
      </c>
      <c r="B320" s="1">
        <v>1.93981613E-9</v>
      </c>
      <c r="C320" s="1">
        <v>0.8</v>
      </c>
      <c r="D320" s="1">
        <v>0.79999974399999996</v>
      </c>
      <c r="E320" s="1">
        <v>-5.6000000000000001E-2</v>
      </c>
      <c r="F320" s="1">
        <v>1</v>
      </c>
      <c r="G320" s="1">
        <v>0</v>
      </c>
      <c r="H320" s="1">
        <v>-5.6000000000000001E-2</v>
      </c>
      <c r="I320" s="1">
        <v>-2.5606243399999999E-10</v>
      </c>
      <c r="J320" s="1">
        <v>-1E-3</v>
      </c>
      <c r="K320" s="1">
        <v>-5.5999999999999999E-5</v>
      </c>
    </row>
    <row r="321" spans="1:11" x14ac:dyDescent="0.25">
      <c r="A321">
        <v>319</v>
      </c>
      <c r="B321" s="1">
        <v>1.9498161300000001E-9</v>
      </c>
      <c r="C321" s="1">
        <v>0.8</v>
      </c>
      <c r="D321" s="1">
        <v>0.79999974399999996</v>
      </c>
      <c r="E321" s="1">
        <v>-5.6000000000000001E-2</v>
      </c>
      <c r="F321" s="1">
        <v>1</v>
      </c>
      <c r="G321" s="1">
        <v>0</v>
      </c>
      <c r="H321" s="1">
        <v>-5.6000000000000001E-2</v>
      </c>
      <c r="I321" s="1">
        <v>-2.5607974799999999E-10</v>
      </c>
      <c r="J321" s="1">
        <v>-1E-3</v>
      </c>
      <c r="K321" s="1">
        <v>-5.5999999999999999E-5</v>
      </c>
    </row>
    <row r="322" spans="1:11" x14ac:dyDescent="0.25">
      <c r="A322">
        <v>320</v>
      </c>
      <c r="B322" s="1">
        <v>1.9598161299999999E-9</v>
      </c>
      <c r="C322" s="1">
        <v>0.8</v>
      </c>
      <c r="D322" s="1">
        <v>0.79999974399999996</v>
      </c>
      <c r="E322" s="1">
        <v>-5.6000000000000001E-2</v>
      </c>
      <c r="F322" s="1">
        <v>1</v>
      </c>
      <c r="G322" s="1">
        <v>0</v>
      </c>
      <c r="H322" s="1">
        <v>-5.6000000000000001E-2</v>
      </c>
      <c r="I322" s="1">
        <v>-2.5606493300000002E-10</v>
      </c>
      <c r="J322" s="1">
        <v>-1E-3</v>
      </c>
      <c r="K322" s="1">
        <v>-5.5999999999999999E-5</v>
      </c>
    </row>
    <row r="323" spans="1:11" x14ac:dyDescent="0.25">
      <c r="A323">
        <v>321</v>
      </c>
      <c r="B323" s="1">
        <v>1.9698161300000001E-9</v>
      </c>
      <c r="C323" s="1">
        <v>0.8</v>
      </c>
      <c r="D323" s="1">
        <v>0.79999974399999996</v>
      </c>
      <c r="E323" s="1">
        <v>-5.6000000000000001E-2</v>
      </c>
      <c r="F323" s="1">
        <v>1</v>
      </c>
      <c r="G323" s="1">
        <v>0</v>
      </c>
      <c r="H323" s="1">
        <v>-5.6000000000000001E-2</v>
      </c>
      <c r="I323" s="1">
        <v>-2.5608033899999998E-10</v>
      </c>
      <c r="J323" s="1">
        <v>-1E-3</v>
      </c>
      <c r="K323" s="1">
        <v>-5.5999999999999999E-5</v>
      </c>
    </row>
    <row r="324" spans="1:11" x14ac:dyDescent="0.25">
      <c r="A324">
        <v>322</v>
      </c>
      <c r="B324" s="1">
        <v>1.9798161299999998E-9</v>
      </c>
      <c r="C324" s="1">
        <v>0.8</v>
      </c>
      <c r="D324" s="1">
        <v>0.79999974399999996</v>
      </c>
      <c r="E324" s="1">
        <v>-5.6000000000000001E-2</v>
      </c>
      <c r="F324" s="1">
        <v>1</v>
      </c>
      <c r="G324" s="1">
        <v>0</v>
      </c>
      <c r="H324" s="1">
        <v>-5.6000000000000001E-2</v>
      </c>
      <c r="I324" s="1">
        <v>-2.5606731899999998E-10</v>
      </c>
      <c r="J324" s="1">
        <v>-1E-3</v>
      </c>
      <c r="K324" s="1">
        <v>-5.5999999999999999E-5</v>
      </c>
    </row>
    <row r="325" spans="1:11" x14ac:dyDescent="0.25">
      <c r="A325">
        <v>323</v>
      </c>
      <c r="B325" s="1">
        <v>1.98981613E-9</v>
      </c>
      <c r="C325" s="1">
        <v>0.8</v>
      </c>
      <c r="D325" s="1">
        <v>0.79999974399999996</v>
      </c>
      <c r="E325" s="1">
        <v>-5.6000000000000001E-2</v>
      </c>
      <c r="F325" s="1">
        <v>1</v>
      </c>
      <c r="G325" s="1">
        <v>0</v>
      </c>
      <c r="H325" s="1">
        <v>-5.6000000000000001E-2</v>
      </c>
      <c r="I325" s="1">
        <v>-2.5608103700000001E-10</v>
      </c>
      <c r="J325" s="1">
        <v>-1E-3</v>
      </c>
      <c r="K325" s="1">
        <v>-5.5999999999999999E-5</v>
      </c>
    </row>
    <row r="326" spans="1:11" x14ac:dyDescent="0.25">
      <c r="A326">
        <v>324</v>
      </c>
      <c r="B326" s="1">
        <v>1.9998161300000002E-9</v>
      </c>
      <c r="C326" s="1">
        <v>0.8</v>
      </c>
      <c r="D326" s="1">
        <v>0.79999974399999996</v>
      </c>
      <c r="E326" s="1">
        <v>-5.6000000000000001E-2</v>
      </c>
      <c r="F326" s="1">
        <v>1</v>
      </c>
      <c r="G326" s="1">
        <v>0</v>
      </c>
      <c r="H326" s="1">
        <v>-5.6000000000000001E-2</v>
      </c>
      <c r="I326" s="1">
        <v>-2.5606960399999998E-10</v>
      </c>
      <c r="J326" s="1">
        <v>-1E-3</v>
      </c>
      <c r="K326" s="1">
        <v>-5.5999999999999999E-5</v>
      </c>
    </row>
    <row r="327" spans="1:11" x14ac:dyDescent="0.25">
      <c r="A327">
        <v>325</v>
      </c>
      <c r="B327" s="1">
        <v>2.0000000000000001E-9</v>
      </c>
      <c r="C327" s="1">
        <v>0.8</v>
      </c>
      <c r="D327" s="1">
        <v>0.79999974399999996</v>
      </c>
      <c r="E327" s="1">
        <v>-5.6000000000000001E-2</v>
      </c>
      <c r="F327" s="1">
        <v>1</v>
      </c>
      <c r="G327" s="1">
        <v>0</v>
      </c>
      <c r="H327" s="1">
        <v>-5.6000000000000001E-2</v>
      </c>
      <c r="I327" s="1">
        <v>-2.5607405300000001E-10</v>
      </c>
      <c r="J327" s="1">
        <v>-1E-3</v>
      </c>
      <c r="K327" s="1">
        <v>-5.5999999999999999E-5</v>
      </c>
    </row>
    <row r="328" spans="1:11" x14ac:dyDescent="0.25">
      <c r="A328" t="s">
        <v>9</v>
      </c>
      <c r="B328" t="s">
        <v>10</v>
      </c>
      <c r="C328" t="s">
        <v>11</v>
      </c>
      <c r="D328" t="s">
        <v>12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6B69A-3746-4480-9C27-2FC70E836EB8}">
  <dimension ref="A1:K312"/>
  <sheetViews>
    <sheetView zoomScale="55" zoomScaleNormal="55" workbookViewId="0">
      <selection activeCell="AJ31" sqref="AJ31"/>
    </sheetView>
  </sheetViews>
  <sheetFormatPr defaultRowHeight="15" x14ac:dyDescent="0.25"/>
  <cols>
    <col min="1" max="1" width="9.140625" customWidth="1"/>
    <col min="2" max="2" width="11.5703125" customWidth="1"/>
    <col min="3" max="3" width="13.42578125" customWidth="1"/>
    <col min="5" max="5" width="12.85546875" customWidth="1"/>
    <col min="6" max="6" width="12.140625" customWidth="1"/>
    <col min="7" max="7" width="12.5703125" customWidth="1"/>
    <col min="8" max="8" width="12.42578125" customWidth="1"/>
  </cols>
  <sheetData>
    <row r="1" spans="1:11" x14ac:dyDescent="0.25">
      <c r="A1" s="1" t="s">
        <v>0</v>
      </c>
      <c r="B1" t="s">
        <v>1</v>
      </c>
      <c r="C1" s="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4</v>
      </c>
      <c r="I1" t="s">
        <v>7</v>
      </c>
      <c r="J1" t="s">
        <v>8</v>
      </c>
      <c r="K1" t="s">
        <v>15</v>
      </c>
    </row>
    <row r="2" spans="1:11" x14ac:dyDescent="0.25">
      <c r="A2" s="1">
        <v>0</v>
      </c>
      <c r="B2" s="1">
        <v>0</v>
      </c>
      <c r="C2" s="1">
        <v>0</v>
      </c>
      <c r="D2" s="1">
        <v>0</v>
      </c>
      <c r="E2" s="1">
        <v>-5.6000000000000001E-2</v>
      </c>
      <c r="F2" s="1">
        <v>1</v>
      </c>
      <c r="G2" s="1">
        <v>0</v>
      </c>
      <c r="H2" s="1">
        <v>-5.6000000000000001E-2</v>
      </c>
      <c r="I2" s="1">
        <v>0</v>
      </c>
      <c r="J2" s="1">
        <v>-1E-3</v>
      </c>
      <c r="K2" s="1">
        <v>-5.5999999999999999E-5</v>
      </c>
    </row>
    <row r="3" spans="1:11" x14ac:dyDescent="0.25">
      <c r="A3" s="1">
        <v>1</v>
      </c>
      <c r="B3" s="1">
        <v>2.4999999999999998E-12</v>
      </c>
      <c r="C3" s="1">
        <v>0</v>
      </c>
      <c r="D3" s="1">
        <v>0</v>
      </c>
      <c r="E3" s="1">
        <v>-5.6000000000000001E-2</v>
      </c>
      <c r="F3" s="1">
        <v>1</v>
      </c>
      <c r="G3" s="1">
        <v>0</v>
      </c>
      <c r="H3" s="1">
        <v>-5.6000000000000001E-2</v>
      </c>
      <c r="I3" s="1">
        <v>0</v>
      </c>
      <c r="J3" s="1">
        <v>-1E-3</v>
      </c>
      <c r="K3" s="1">
        <v>-5.5999999999999999E-5</v>
      </c>
    </row>
    <row r="4" spans="1:11" x14ac:dyDescent="0.25">
      <c r="A4" s="1">
        <v>2</v>
      </c>
      <c r="B4" s="1">
        <v>7.5E-12</v>
      </c>
      <c r="C4" s="1">
        <v>0</v>
      </c>
      <c r="D4" s="1">
        <v>0</v>
      </c>
      <c r="E4" s="1">
        <v>-5.59999999E-2</v>
      </c>
      <c r="F4" s="1">
        <v>1</v>
      </c>
      <c r="G4" s="1">
        <v>0</v>
      </c>
      <c r="H4" s="1">
        <v>-5.59999999E-2</v>
      </c>
      <c r="I4" s="1">
        <v>0</v>
      </c>
      <c r="J4" s="1">
        <v>-1E-3</v>
      </c>
      <c r="K4" s="1">
        <v>-5.5999999900000001E-5</v>
      </c>
    </row>
    <row r="5" spans="1:11" x14ac:dyDescent="0.25">
      <c r="A5" s="1">
        <v>3</v>
      </c>
      <c r="B5" s="1">
        <v>1.7500000000000001E-11</v>
      </c>
      <c r="C5" s="1">
        <v>0</v>
      </c>
      <c r="D5" s="1">
        <v>0</v>
      </c>
      <c r="E5" s="1">
        <v>-5.59999999E-2</v>
      </c>
      <c r="F5" s="1">
        <v>1</v>
      </c>
      <c r="G5" s="1">
        <v>0</v>
      </c>
      <c r="H5" s="1">
        <v>-5.59999999E-2</v>
      </c>
      <c r="I5" s="1">
        <v>0</v>
      </c>
      <c r="J5" s="1">
        <v>-1E-3</v>
      </c>
      <c r="K5" s="1">
        <v>-5.5999999900000001E-5</v>
      </c>
    </row>
    <row r="6" spans="1:11" x14ac:dyDescent="0.25">
      <c r="A6" s="1">
        <v>4</v>
      </c>
      <c r="B6" s="1">
        <v>2.7499999999999999E-11</v>
      </c>
      <c r="C6" s="1">
        <v>0</v>
      </c>
      <c r="D6" s="1">
        <v>0</v>
      </c>
      <c r="E6" s="1">
        <v>-5.59999999E-2</v>
      </c>
      <c r="F6" s="1">
        <v>1</v>
      </c>
      <c r="G6" s="1">
        <v>0</v>
      </c>
      <c r="H6" s="1">
        <v>-5.59999999E-2</v>
      </c>
      <c r="I6" s="1">
        <v>0</v>
      </c>
      <c r="J6" s="1">
        <v>-1E-3</v>
      </c>
      <c r="K6" s="1">
        <v>-5.5999999900000001E-5</v>
      </c>
    </row>
    <row r="7" spans="1:11" x14ac:dyDescent="0.25">
      <c r="A7" s="1">
        <v>5</v>
      </c>
      <c r="B7" s="1">
        <v>3.75E-11</v>
      </c>
      <c r="C7" s="1">
        <v>0</v>
      </c>
      <c r="D7" s="1">
        <v>0</v>
      </c>
      <c r="E7" s="1">
        <v>-5.59999999E-2</v>
      </c>
      <c r="F7" s="1">
        <v>1</v>
      </c>
      <c r="G7" s="1">
        <v>0</v>
      </c>
      <c r="H7" s="1">
        <v>-5.59999999E-2</v>
      </c>
      <c r="I7" s="1">
        <v>0</v>
      </c>
      <c r="J7" s="1">
        <v>-1E-3</v>
      </c>
      <c r="K7" s="1">
        <v>-5.5999999900000001E-5</v>
      </c>
    </row>
    <row r="8" spans="1:11" x14ac:dyDescent="0.25">
      <c r="A8" s="1">
        <v>6</v>
      </c>
      <c r="B8" s="1">
        <v>4.7499999999999998E-11</v>
      </c>
      <c r="C8" s="1">
        <v>0</v>
      </c>
      <c r="D8" s="1">
        <v>0</v>
      </c>
      <c r="E8" s="1">
        <v>-5.59999999E-2</v>
      </c>
      <c r="F8" s="1">
        <v>1</v>
      </c>
      <c r="G8" s="1">
        <v>0</v>
      </c>
      <c r="H8" s="1">
        <v>-5.59999999E-2</v>
      </c>
      <c r="I8" s="1">
        <v>0</v>
      </c>
      <c r="J8" s="1">
        <v>-1E-3</v>
      </c>
      <c r="K8" s="1">
        <v>-5.5999999900000001E-5</v>
      </c>
    </row>
    <row r="9" spans="1:11" x14ac:dyDescent="0.25">
      <c r="A9" s="1">
        <v>7</v>
      </c>
      <c r="B9" s="1">
        <v>5.7500000000000002E-11</v>
      </c>
      <c r="C9" s="1">
        <v>0</v>
      </c>
      <c r="D9" s="1">
        <v>0</v>
      </c>
      <c r="E9" s="1">
        <v>-5.5999999799999998E-2</v>
      </c>
      <c r="F9" s="1">
        <v>1</v>
      </c>
      <c r="G9" s="1">
        <v>0</v>
      </c>
      <c r="H9" s="1">
        <v>-5.5999999799999998E-2</v>
      </c>
      <c r="I9" s="1">
        <v>0</v>
      </c>
      <c r="J9" s="1">
        <v>-1E-3</v>
      </c>
      <c r="K9" s="1">
        <v>-5.5999999800000003E-5</v>
      </c>
    </row>
    <row r="10" spans="1:11" x14ac:dyDescent="0.25">
      <c r="A10" s="1">
        <v>8</v>
      </c>
      <c r="B10" s="1">
        <v>6.75E-11</v>
      </c>
      <c r="C10" s="1">
        <v>0</v>
      </c>
      <c r="D10" s="1">
        <v>0</v>
      </c>
      <c r="E10" s="1">
        <v>-5.5999999799999998E-2</v>
      </c>
      <c r="F10" s="1">
        <v>1</v>
      </c>
      <c r="G10" s="1">
        <v>0</v>
      </c>
      <c r="H10" s="1">
        <v>-5.5999999799999998E-2</v>
      </c>
      <c r="I10" s="1">
        <v>0</v>
      </c>
      <c r="J10" s="1">
        <v>-1E-3</v>
      </c>
      <c r="K10" s="1">
        <v>-5.5999999800000003E-5</v>
      </c>
    </row>
    <row r="11" spans="1:11" x14ac:dyDescent="0.25">
      <c r="A11" s="1">
        <v>9</v>
      </c>
      <c r="B11" s="1">
        <v>7.7500000000000004E-11</v>
      </c>
      <c r="C11" s="1">
        <v>0</v>
      </c>
      <c r="D11" s="1">
        <v>0</v>
      </c>
      <c r="E11" s="1">
        <v>-5.5999999799999998E-2</v>
      </c>
      <c r="F11" s="1">
        <v>1</v>
      </c>
      <c r="G11" s="1">
        <v>0</v>
      </c>
      <c r="H11" s="1">
        <v>-5.5999999799999998E-2</v>
      </c>
      <c r="I11" s="1">
        <v>0</v>
      </c>
      <c r="J11" s="1">
        <v>-1E-3</v>
      </c>
      <c r="K11" s="1">
        <v>-5.5999999800000003E-5</v>
      </c>
    </row>
    <row r="12" spans="1:11" x14ac:dyDescent="0.25">
      <c r="A12" s="1">
        <v>10</v>
      </c>
      <c r="B12" s="1">
        <v>8.7499999999999995E-11</v>
      </c>
      <c r="C12" s="1">
        <v>0</v>
      </c>
      <c r="D12" s="1">
        <v>0</v>
      </c>
      <c r="E12" s="1">
        <v>-5.5999999799999998E-2</v>
      </c>
      <c r="F12" s="1">
        <v>1</v>
      </c>
      <c r="G12" s="1">
        <v>0</v>
      </c>
      <c r="H12" s="1">
        <v>-5.5999999799999998E-2</v>
      </c>
      <c r="I12" s="1">
        <v>0</v>
      </c>
      <c r="J12" s="1">
        <v>-1E-3</v>
      </c>
      <c r="K12" s="1">
        <v>-5.5999999800000003E-5</v>
      </c>
    </row>
    <row r="13" spans="1:11" x14ac:dyDescent="0.25">
      <c r="A13" s="1">
        <v>11</v>
      </c>
      <c r="B13" s="1">
        <v>9.7499999999999999E-11</v>
      </c>
      <c r="C13" s="1">
        <v>0</v>
      </c>
      <c r="D13" s="1">
        <v>0</v>
      </c>
      <c r="E13" s="1">
        <v>-5.5999999799999998E-2</v>
      </c>
      <c r="F13" s="1">
        <v>1</v>
      </c>
      <c r="G13" s="1">
        <v>0</v>
      </c>
      <c r="H13" s="1">
        <v>-5.5999999799999998E-2</v>
      </c>
      <c r="I13" s="1">
        <v>0</v>
      </c>
      <c r="J13" s="1">
        <v>-1E-3</v>
      </c>
      <c r="K13" s="1">
        <v>-5.5999999800000003E-5</v>
      </c>
    </row>
    <row r="14" spans="1:11" x14ac:dyDescent="0.25">
      <c r="A14" s="1">
        <v>12</v>
      </c>
      <c r="B14" s="1">
        <v>1.075E-10</v>
      </c>
      <c r="C14" s="1">
        <v>0</v>
      </c>
      <c r="D14" s="1">
        <v>0</v>
      </c>
      <c r="E14" s="1">
        <v>-5.5999999799999998E-2</v>
      </c>
      <c r="F14" s="1">
        <v>1</v>
      </c>
      <c r="G14" s="1">
        <v>0</v>
      </c>
      <c r="H14" s="1">
        <v>-5.5999999799999998E-2</v>
      </c>
      <c r="I14" s="1">
        <v>0</v>
      </c>
      <c r="J14" s="1">
        <v>-1E-3</v>
      </c>
      <c r="K14" s="1">
        <v>-5.5999999800000003E-5</v>
      </c>
    </row>
    <row r="15" spans="1:11" x14ac:dyDescent="0.25">
      <c r="A15" s="1">
        <v>13</v>
      </c>
      <c r="B15" s="1">
        <v>1.1750000000000001E-10</v>
      </c>
      <c r="C15" s="1">
        <v>0</v>
      </c>
      <c r="D15" s="1">
        <v>0</v>
      </c>
      <c r="E15" s="1">
        <v>-5.5999999799999998E-2</v>
      </c>
      <c r="F15" s="1">
        <v>1</v>
      </c>
      <c r="G15" s="1">
        <v>0</v>
      </c>
      <c r="H15" s="1">
        <v>-5.5999999799999998E-2</v>
      </c>
      <c r="I15" s="1">
        <v>0</v>
      </c>
      <c r="J15" s="1">
        <v>-1E-3</v>
      </c>
      <c r="K15" s="1">
        <v>-5.5999999800000003E-5</v>
      </c>
    </row>
    <row r="16" spans="1:11" x14ac:dyDescent="0.25">
      <c r="A16" s="1">
        <v>14</v>
      </c>
      <c r="B16" s="1">
        <v>1.275E-10</v>
      </c>
      <c r="C16" s="1">
        <v>0</v>
      </c>
      <c r="D16" s="1">
        <v>0</v>
      </c>
      <c r="E16" s="1">
        <v>-5.5999999799999998E-2</v>
      </c>
      <c r="F16" s="1">
        <v>1</v>
      </c>
      <c r="G16" s="1">
        <v>0</v>
      </c>
      <c r="H16" s="1">
        <v>-5.5999999799999998E-2</v>
      </c>
      <c r="I16" s="1">
        <v>0</v>
      </c>
      <c r="J16" s="1">
        <v>-1E-3</v>
      </c>
      <c r="K16" s="1">
        <v>-5.5999999800000003E-5</v>
      </c>
    </row>
    <row r="17" spans="1:11" x14ac:dyDescent="0.25">
      <c r="A17" s="1">
        <v>15</v>
      </c>
      <c r="B17" s="1">
        <v>1.3749999999999999E-10</v>
      </c>
      <c r="C17" s="1">
        <v>0</v>
      </c>
      <c r="D17" s="1">
        <v>0</v>
      </c>
      <c r="E17" s="1">
        <v>-5.5999999799999998E-2</v>
      </c>
      <c r="F17" s="1">
        <v>1</v>
      </c>
      <c r="G17" s="1">
        <v>0</v>
      </c>
      <c r="H17" s="1">
        <v>-5.5999999799999998E-2</v>
      </c>
      <c r="I17" s="1">
        <v>0</v>
      </c>
      <c r="J17" s="1">
        <v>-1E-3</v>
      </c>
      <c r="K17" s="1">
        <v>-5.5999999800000003E-5</v>
      </c>
    </row>
    <row r="18" spans="1:11" x14ac:dyDescent="0.25">
      <c r="A18" s="1">
        <v>16</v>
      </c>
      <c r="B18" s="1">
        <v>1.4750000000000001E-10</v>
      </c>
      <c r="C18" s="1">
        <v>0</v>
      </c>
      <c r="D18" s="1">
        <v>0</v>
      </c>
      <c r="E18" s="1">
        <v>-5.5999999799999998E-2</v>
      </c>
      <c r="F18" s="1">
        <v>1</v>
      </c>
      <c r="G18" s="1">
        <v>0</v>
      </c>
      <c r="H18" s="1">
        <v>-5.5999999799999998E-2</v>
      </c>
      <c r="I18" s="1">
        <v>0</v>
      </c>
      <c r="J18" s="1">
        <v>-1E-3</v>
      </c>
      <c r="K18" s="1">
        <v>-5.5999999800000003E-5</v>
      </c>
    </row>
    <row r="19" spans="1:11" x14ac:dyDescent="0.25">
      <c r="A19" s="1">
        <v>17</v>
      </c>
      <c r="B19" s="1">
        <v>1.575E-10</v>
      </c>
      <c r="C19" s="1">
        <v>0</v>
      </c>
      <c r="D19" s="1">
        <v>0</v>
      </c>
      <c r="E19" s="1">
        <v>-5.5999999799999998E-2</v>
      </c>
      <c r="F19" s="1">
        <v>1</v>
      </c>
      <c r="G19" s="1">
        <v>0</v>
      </c>
      <c r="H19" s="1">
        <v>-5.5999999799999998E-2</v>
      </c>
      <c r="I19" s="1">
        <v>0</v>
      </c>
      <c r="J19" s="1">
        <v>-1E-3</v>
      </c>
      <c r="K19" s="1">
        <v>-5.5999999800000003E-5</v>
      </c>
    </row>
    <row r="20" spans="1:11" x14ac:dyDescent="0.25">
      <c r="A20" s="1">
        <v>18</v>
      </c>
      <c r="B20" s="1">
        <v>1.6749999999999999E-10</v>
      </c>
      <c r="C20" s="1">
        <v>0</v>
      </c>
      <c r="D20" s="1">
        <v>0</v>
      </c>
      <c r="E20" s="1">
        <v>-5.5999999799999998E-2</v>
      </c>
      <c r="F20" s="1">
        <v>1</v>
      </c>
      <c r="G20" s="1">
        <v>0</v>
      </c>
      <c r="H20" s="1">
        <v>-5.5999999799999998E-2</v>
      </c>
      <c r="I20" s="1">
        <v>0</v>
      </c>
      <c r="J20" s="1">
        <v>-1E-3</v>
      </c>
      <c r="K20" s="1">
        <v>-5.5999999800000003E-5</v>
      </c>
    </row>
    <row r="21" spans="1:11" x14ac:dyDescent="0.25">
      <c r="A21" s="1">
        <v>19</v>
      </c>
      <c r="B21" s="1">
        <v>1.7750000000000001E-10</v>
      </c>
      <c r="C21" s="1">
        <v>0</v>
      </c>
      <c r="D21" s="1">
        <v>0</v>
      </c>
      <c r="E21" s="1">
        <v>-5.5999999799999998E-2</v>
      </c>
      <c r="F21" s="1">
        <v>1</v>
      </c>
      <c r="G21" s="1">
        <v>0</v>
      </c>
      <c r="H21" s="1">
        <v>-5.5999999799999998E-2</v>
      </c>
      <c r="I21" s="1">
        <v>0</v>
      </c>
      <c r="J21" s="1">
        <v>-1E-3</v>
      </c>
      <c r="K21" s="1">
        <v>-5.5999999800000003E-5</v>
      </c>
    </row>
    <row r="22" spans="1:11" x14ac:dyDescent="0.25">
      <c r="A22" s="1">
        <v>20</v>
      </c>
      <c r="B22" s="1">
        <v>1.875E-10</v>
      </c>
      <c r="C22" s="1">
        <v>0</v>
      </c>
      <c r="D22" s="1">
        <v>0</v>
      </c>
      <c r="E22" s="1">
        <v>-5.5999999799999998E-2</v>
      </c>
      <c r="F22" s="1">
        <v>1</v>
      </c>
      <c r="G22" s="1">
        <v>0</v>
      </c>
      <c r="H22" s="1">
        <v>-5.5999999799999998E-2</v>
      </c>
      <c r="I22" s="1">
        <v>0</v>
      </c>
      <c r="J22" s="1">
        <v>-1E-3</v>
      </c>
      <c r="K22" s="1">
        <v>-5.5999999800000003E-5</v>
      </c>
    </row>
    <row r="23" spans="1:11" x14ac:dyDescent="0.25">
      <c r="A23" s="1">
        <v>21</v>
      </c>
      <c r="B23" s="1">
        <v>1.9749999999999999E-10</v>
      </c>
      <c r="C23" s="1">
        <v>0</v>
      </c>
      <c r="D23" s="1">
        <v>0</v>
      </c>
      <c r="E23" s="1">
        <v>-5.5999999799999998E-2</v>
      </c>
      <c r="F23" s="1">
        <v>1</v>
      </c>
      <c r="G23" s="1">
        <v>0</v>
      </c>
      <c r="H23" s="1">
        <v>-5.5999999799999998E-2</v>
      </c>
      <c r="I23" s="1">
        <v>0</v>
      </c>
      <c r="J23" s="1">
        <v>-1E-3</v>
      </c>
      <c r="K23" s="1">
        <v>-5.5999999800000003E-5</v>
      </c>
    </row>
    <row r="24" spans="1:11" x14ac:dyDescent="0.25">
      <c r="A24" s="1">
        <v>22</v>
      </c>
      <c r="B24" s="1">
        <v>2.0750000000000001E-10</v>
      </c>
      <c r="C24" s="1">
        <v>0</v>
      </c>
      <c r="D24" s="1">
        <v>0</v>
      </c>
      <c r="E24" s="1">
        <v>-5.5999999799999998E-2</v>
      </c>
      <c r="F24" s="1">
        <v>1</v>
      </c>
      <c r="G24" s="1">
        <v>0</v>
      </c>
      <c r="H24" s="1">
        <v>-5.5999999799999998E-2</v>
      </c>
      <c r="I24" s="1">
        <v>0</v>
      </c>
      <c r="J24" s="1">
        <v>-1E-3</v>
      </c>
      <c r="K24" s="1">
        <v>-5.5999999800000003E-5</v>
      </c>
    </row>
    <row r="25" spans="1:11" x14ac:dyDescent="0.25">
      <c r="A25" s="1">
        <v>23</v>
      </c>
      <c r="B25" s="1">
        <v>2.175E-10</v>
      </c>
      <c r="C25" s="1">
        <v>0</v>
      </c>
      <c r="D25" s="1">
        <v>0</v>
      </c>
      <c r="E25" s="1">
        <v>-5.5999999799999998E-2</v>
      </c>
      <c r="F25" s="1">
        <v>1</v>
      </c>
      <c r="G25" s="1">
        <v>0</v>
      </c>
      <c r="H25" s="1">
        <v>-5.5999999799999998E-2</v>
      </c>
      <c r="I25" s="1">
        <v>0</v>
      </c>
      <c r="J25" s="1">
        <v>-1E-3</v>
      </c>
      <c r="K25" s="1">
        <v>-5.5999999800000003E-5</v>
      </c>
    </row>
    <row r="26" spans="1:11" x14ac:dyDescent="0.25">
      <c r="A26" s="1">
        <v>24</v>
      </c>
      <c r="B26" s="1">
        <v>2.2749999999999999E-10</v>
      </c>
      <c r="C26" s="1">
        <v>0</v>
      </c>
      <c r="D26" s="1">
        <v>0</v>
      </c>
      <c r="E26" s="1">
        <v>-5.5999999799999998E-2</v>
      </c>
      <c r="F26" s="1">
        <v>1</v>
      </c>
      <c r="G26" s="1">
        <v>0</v>
      </c>
      <c r="H26" s="1">
        <v>-5.5999999799999998E-2</v>
      </c>
      <c r="I26" s="1">
        <v>0</v>
      </c>
      <c r="J26" s="1">
        <v>-1E-3</v>
      </c>
      <c r="K26" s="1">
        <v>-5.5999999800000003E-5</v>
      </c>
    </row>
    <row r="27" spans="1:11" x14ac:dyDescent="0.25">
      <c r="A27" s="1">
        <v>25</v>
      </c>
      <c r="B27" s="1">
        <v>2.3750000000000001E-10</v>
      </c>
      <c r="C27" s="1">
        <v>0</v>
      </c>
      <c r="D27" s="1">
        <v>0</v>
      </c>
      <c r="E27" s="1">
        <v>-5.5999999799999998E-2</v>
      </c>
      <c r="F27" s="1">
        <v>1</v>
      </c>
      <c r="G27" s="1">
        <v>0</v>
      </c>
      <c r="H27" s="1">
        <v>-5.5999999799999998E-2</v>
      </c>
      <c r="I27" s="1">
        <v>0</v>
      </c>
      <c r="J27" s="1">
        <v>-1E-3</v>
      </c>
      <c r="K27" s="1">
        <v>-5.5999999800000003E-5</v>
      </c>
    </row>
    <row r="28" spans="1:11" x14ac:dyDescent="0.25">
      <c r="A28" s="1">
        <v>26</v>
      </c>
      <c r="B28" s="1">
        <v>2.4750000000000002E-10</v>
      </c>
      <c r="C28" s="1">
        <v>0</v>
      </c>
      <c r="D28" s="1">
        <v>0</v>
      </c>
      <c r="E28" s="1">
        <v>-5.5999999799999998E-2</v>
      </c>
      <c r="F28" s="1">
        <v>1</v>
      </c>
      <c r="G28" s="1">
        <v>0</v>
      </c>
      <c r="H28" s="1">
        <v>-5.5999999799999998E-2</v>
      </c>
      <c r="I28" s="1">
        <v>0</v>
      </c>
      <c r="J28" s="1">
        <v>-1E-3</v>
      </c>
      <c r="K28" s="1">
        <v>-5.5999999800000003E-5</v>
      </c>
    </row>
    <row r="29" spans="1:11" x14ac:dyDescent="0.25">
      <c r="A29" s="1">
        <v>27</v>
      </c>
      <c r="B29" s="1">
        <v>2.5749999999999999E-10</v>
      </c>
      <c r="C29" s="1">
        <v>0</v>
      </c>
      <c r="D29" s="1">
        <v>0</v>
      </c>
      <c r="E29" s="1">
        <v>-5.5999999799999998E-2</v>
      </c>
      <c r="F29" s="1">
        <v>1</v>
      </c>
      <c r="G29" s="1">
        <v>0</v>
      </c>
      <c r="H29" s="1">
        <v>-5.5999999799999998E-2</v>
      </c>
      <c r="I29" s="1">
        <v>0</v>
      </c>
      <c r="J29" s="1">
        <v>-1E-3</v>
      </c>
      <c r="K29" s="1">
        <v>-5.5999999800000003E-5</v>
      </c>
    </row>
    <row r="30" spans="1:11" x14ac:dyDescent="0.25">
      <c r="A30" s="1">
        <v>28</v>
      </c>
      <c r="B30" s="1">
        <v>2.6750000000000001E-10</v>
      </c>
      <c r="C30" s="1">
        <v>0</v>
      </c>
      <c r="D30" s="1">
        <v>0</v>
      </c>
      <c r="E30" s="1">
        <v>-5.5999999799999998E-2</v>
      </c>
      <c r="F30" s="1">
        <v>1</v>
      </c>
      <c r="G30" s="1">
        <v>0</v>
      </c>
      <c r="H30" s="1">
        <v>-5.5999999799999998E-2</v>
      </c>
      <c r="I30" s="1">
        <v>0</v>
      </c>
      <c r="J30" s="1">
        <v>-1E-3</v>
      </c>
      <c r="K30" s="1">
        <v>-5.5999999800000003E-5</v>
      </c>
    </row>
    <row r="31" spans="1:11" x14ac:dyDescent="0.25">
      <c r="A31" s="1">
        <v>29</v>
      </c>
      <c r="B31" s="1">
        <v>2.7750000000000002E-10</v>
      </c>
      <c r="C31" s="1">
        <v>0</v>
      </c>
      <c r="D31" s="1">
        <v>0</v>
      </c>
      <c r="E31" s="1">
        <v>-5.5999999799999998E-2</v>
      </c>
      <c r="F31" s="1">
        <v>1</v>
      </c>
      <c r="G31" s="1">
        <v>0</v>
      </c>
      <c r="H31" s="1">
        <v>-5.5999999799999998E-2</v>
      </c>
      <c r="I31" s="1">
        <v>0</v>
      </c>
      <c r="J31" s="1">
        <v>-1E-3</v>
      </c>
      <c r="K31" s="1">
        <v>-5.5999999800000003E-5</v>
      </c>
    </row>
    <row r="32" spans="1:11" x14ac:dyDescent="0.25">
      <c r="A32" s="1">
        <v>30</v>
      </c>
      <c r="B32" s="1">
        <v>2.8749999999999999E-10</v>
      </c>
      <c r="C32" s="1">
        <v>0</v>
      </c>
      <c r="D32" s="1">
        <v>0</v>
      </c>
      <c r="E32" s="1">
        <v>-5.5999999799999998E-2</v>
      </c>
      <c r="F32" s="1">
        <v>1</v>
      </c>
      <c r="G32" s="1">
        <v>0</v>
      </c>
      <c r="H32" s="1">
        <v>-5.5999999799999998E-2</v>
      </c>
      <c r="I32" s="1">
        <v>0</v>
      </c>
      <c r="J32" s="1">
        <v>-1E-3</v>
      </c>
      <c r="K32" s="1">
        <v>-5.5999999800000003E-5</v>
      </c>
    </row>
    <row r="33" spans="1:11" x14ac:dyDescent="0.25">
      <c r="A33" s="1">
        <v>31</v>
      </c>
      <c r="B33" s="1">
        <v>2.9750000000000001E-10</v>
      </c>
      <c r="C33" s="1">
        <v>0</v>
      </c>
      <c r="D33" s="1">
        <v>0</v>
      </c>
      <c r="E33" s="1">
        <v>-5.5999999799999998E-2</v>
      </c>
      <c r="F33" s="1">
        <v>1</v>
      </c>
      <c r="G33" s="1">
        <v>0</v>
      </c>
      <c r="H33" s="1">
        <v>-5.5999999799999998E-2</v>
      </c>
      <c r="I33" s="1">
        <v>0</v>
      </c>
      <c r="J33" s="1">
        <v>-1E-3</v>
      </c>
      <c r="K33" s="1">
        <v>-5.5999999800000003E-5</v>
      </c>
    </row>
    <row r="34" spans="1:11" x14ac:dyDescent="0.25">
      <c r="A34" s="1">
        <v>32</v>
      </c>
      <c r="B34" s="1">
        <v>3.0750000000000002E-10</v>
      </c>
      <c r="C34" s="1">
        <v>0</v>
      </c>
      <c r="D34" s="1">
        <v>0</v>
      </c>
      <c r="E34" s="1">
        <v>-5.5999999799999998E-2</v>
      </c>
      <c r="F34" s="1">
        <v>1</v>
      </c>
      <c r="G34" s="1">
        <v>0</v>
      </c>
      <c r="H34" s="1">
        <v>-5.5999999799999998E-2</v>
      </c>
      <c r="I34" s="1">
        <v>0</v>
      </c>
      <c r="J34" s="1">
        <v>-1E-3</v>
      </c>
      <c r="K34" s="1">
        <v>-5.5999999800000003E-5</v>
      </c>
    </row>
    <row r="35" spans="1:11" x14ac:dyDescent="0.25">
      <c r="A35" s="1">
        <v>33</v>
      </c>
      <c r="B35" s="1">
        <v>3.1749999999999999E-10</v>
      </c>
      <c r="C35" s="1">
        <v>0</v>
      </c>
      <c r="D35" s="1">
        <v>0</v>
      </c>
      <c r="E35" s="1">
        <v>-5.5999999799999998E-2</v>
      </c>
      <c r="F35" s="1">
        <v>1</v>
      </c>
      <c r="G35" s="1">
        <v>0</v>
      </c>
      <c r="H35" s="1">
        <v>-5.5999999799999998E-2</v>
      </c>
      <c r="I35" s="1">
        <v>0</v>
      </c>
      <c r="J35" s="1">
        <v>-1E-3</v>
      </c>
      <c r="K35" s="1">
        <v>-5.5999999800000003E-5</v>
      </c>
    </row>
    <row r="36" spans="1:11" x14ac:dyDescent="0.25">
      <c r="A36" s="1">
        <v>34</v>
      </c>
      <c r="B36" s="1">
        <v>3.2750000000000001E-10</v>
      </c>
      <c r="C36" s="1">
        <v>0</v>
      </c>
      <c r="D36" s="1">
        <v>0</v>
      </c>
      <c r="E36" s="1">
        <v>-5.5999999799999998E-2</v>
      </c>
      <c r="F36" s="1">
        <v>1</v>
      </c>
      <c r="G36" s="1">
        <v>0</v>
      </c>
      <c r="H36" s="1">
        <v>-5.5999999799999998E-2</v>
      </c>
      <c r="I36" s="1">
        <v>0</v>
      </c>
      <c r="J36" s="1">
        <v>-1E-3</v>
      </c>
      <c r="K36" s="1">
        <v>-5.5999999800000003E-5</v>
      </c>
    </row>
    <row r="37" spans="1:11" x14ac:dyDescent="0.25">
      <c r="A37" s="1">
        <v>35</v>
      </c>
      <c r="B37" s="1">
        <v>3.3750000000000002E-10</v>
      </c>
      <c r="C37" s="1">
        <v>0</v>
      </c>
      <c r="D37" s="1">
        <v>0</v>
      </c>
      <c r="E37" s="1">
        <v>-5.5999999799999998E-2</v>
      </c>
      <c r="F37" s="1">
        <v>1</v>
      </c>
      <c r="G37" s="1">
        <v>0</v>
      </c>
      <c r="H37" s="1">
        <v>-5.5999999799999998E-2</v>
      </c>
      <c r="I37" s="1">
        <v>0</v>
      </c>
      <c r="J37" s="1">
        <v>-1E-3</v>
      </c>
      <c r="K37" s="1">
        <v>-5.5999999800000003E-5</v>
      </c>
    </row>
    <row r="38" spans="1:11" x14ac:dyDescent="0.25">
      <c r="A38" s="1">
        <v>36</v>
      </c>
      <c r="B38" s="1">
        <v>3.4749999999999999E-10</v>
      </c>
      <c r="C38" s="1">
        <v>0</v>
      </c>
      <c r="D38" s="1">
        <v>0</v>
      </c>
      <c r="E38" s="1">
        <v>-5.5999999799999998E-2</v>
      </c>
      <c r="F38" s="1">
        <v>1</v>
      </c>
      <c r="G38" s="1">
        <v>0</v>
      </c>
      <c r="H38" s="1">
        <v>-5.5999999799999998E-2</v>
      </c>
      <c r="I38" s="1">
        <v>0</v>
      </c>
      <c r="J38" s="1">
        <v>-1E-3</v>
      </c>
      <c r="K38" s="1">
        <v>-5.5999999800000003E-5</v>
      </c>
    </row>
    <row r="39" spans="1:11" x14ac:dyDescent="0.25">
      <c r="A39" s="1">
        <v>37</v>
      </c>
      <c r="B39" s="1">
        <v>3.5750000000000001E-10</v>
      </c>
      <c r="C39" s="1">
        <v>0</v>
      </c>
      <c r="D39" s="1">
        <v>0</v>
      </c>
      <c r="E39" s="1">
        <v>-5.5999999799999998E-2</v>
      </c>
      <c r="F39" s="1">
        <v>1</v>
      </c>
      <c r="G39" s="1">
        <v>0</v>
      </c>
      <c r="H39" s="1">
        <v>-5.5999999799999998E-2</v>
      </c>
      <c r="I39" s="1">
        <v>0</v>
      </c>
      <c r="J39" s="1">
        <v>-1E-3</v>
      </c>
      <c r="K39" s="1">
        <v>-5.5999999800000003E-5</v>
      </c>
    </row>
    <row r="40" spans="1:11" x14ac:dyDescent="0.25">
      <c r="A40" s="1">
        <v>38</v>
      </c>
      <c r="B40" s="1">
        <v>3.6750000000000002E-10</v>
      </c>
      <c r="C40" s="1">
        <v>0</v>
      </c>
      <c r="D40" s="1">
        <v>0</v>
      </c>
      <c r="E40" s="1">
        <v>-5.5999999799999998E-2</v>
      </c>
      <c r="F40" s="1">
        <v>1</v>
      </c>
      <c r="G40" s="1">
        <v>0</v>
      </c>
      <c r="H40" s="1">
        <v>-5.5999999799999998E-2</v>
      </c>
      <c r="I40" s="1">
        <v>0</v>
      </c>
      <c r="J40" s="1">
        <v>-1E-3</v>
      </c>
      <c r="K40" s="1">
        <v>-5.5999999800000003E-5</v>
      </c>
    </row>
    <row r="41" spans="1:11" x14ac:dyDescent="0.25">
      <c r="A41" s="1">
        <v>39</v>
      </c>
      <c r="B41" s="1">
        <v>3.7749999999999999E-10</v>
      </c>
      <c r="C41" s="1">
        <v>0</v>
      </c>
      <c r="D41" s="1">
        <v>0</v>
      </c>
      <c r="E41" s="1">
        <v>-5.5999999799999998E-2</v>
      </c>
      <c r="F41" s="1">
        <v>1</v>
      </c>
      <c r="G41" s="1">
        <v>0</v>
      </c>
      <c r="H41" s="1">
        <v>-5.5999999799999998E-2</v>
      </c>
      <c r="I41" s="1">
        <v>0</v>
      </c>
      <c r="J41" s="1">
        <v>-1E-3</v>
      </c>
      <c r="K41" s="1">
        <v>-5.5999999800000003E-5</v>
      </c>
    </row>
    <row r="42" spans="1:11" x14ac:dyDescent="0.25">
      <c r="A42" s="1">
        <v>40</v>
      </c>
      <c r="B42" s="1">
        <v>3.8750000000000001E-10</v>
      </c>
      <c r="C42" s="1">
        <v>0</v>
      </c>
      <c r="D42" s="1">
        <v>0</v>
      </c>
      <c r="E42" s="1">
        <v>-5.5999999799999998E-2</v>
      </c>
      <c r="F42" s="1">
        <v>1</v>
      </c>
      <c r="G42" s="1">
        <v>0</v>
      </c>
      <c r="H42" s="1">
        <v>-5.5999999799999998E-2</v>
      </c>
      <c r="I42" s="1">
        <v>0</v>
      </c>
      <c r="J42" s="1">
        <v>-1E-3</v>
      </c>
      <c r="K42" s="1">
        <v>-5.5999999800000003E-5</v>
      </c>
    </row>
    <row r="43" spans="1:11" x14ac:dyDescent="0.25">
      <c r="A43" s="1">
        <v>41</v>
      </c>
      <c r="B43" s="1">
        <v>3.9750000000000002E-10</v>
      </c>
      <c r="C43" s="1">
        <v>0</v>
      </c>
      <c r="D43" s="1">
        <v>0</v>
      </c>
      <c r="E43" s="1">
        <v>-5.5999999799999998E-2</v>
      </c>
      <c r="F43" s="1">
        <v>1</v>
      </c>
      <c r="G43" s="1">
        <v>0</v>
      </c>
      <c r="H43" s="1">
        <v>-5.5999999799999998E-2</v>
      </c>
      <c r="I43" s="1">
        <v>0</v>
      </c>
      <c r="J43" s="1">
        <v>-1E-3</v>
      </c>
      <c r="K43" s="1">
        <v>-5.5999999800000003E-5</v>
      </c>
    </row>
    <row r="44" spans="1:11" x14ac:dyDescent="0.25">
      <c r="A44" s="1">
        <v>42</v>
      </c>
      <c r="B44" s="1">
        <v>4.0749999999999999E-10</v>
      </c>
      <c r="C44" s="1">
        <v>0</v>
      </c>
      <c r="D44" s="1">
        <v>0</v>
      </c>
      <c r="E44" s="1">
        <v>-5.5999999799999998E-2</v>
      </c>
      <c r="F44" s="1">
        <v>1</v>
      </c>
      <c r="G44" s="1">
        <v>0</v>
      </c>
      <c r="H44" s="1">
        <v>-5.5999999799999998E-2</v>
      </c>
      <c r="I44" s="1">
        <v>0</v>
      </c>
      <c r="J44" s="1">
        <v>-1E-3</v>
      </c>
      <c r="K44" s="1">
        <v>-5.5999999800000003E-5</v>
      </c>
    </row>
    <row r="45" spans="1:11" x14ac:dyDescent="0.25">
      <c r="A45" s="1">
        <v>43</v>
      </c>
      <c r="B45" s="1">
        <v>4.1750000000000001E-10</v>
      </c>
      <c r="C45" s="1">
        <v>0</v>
      </c>
      <c r="D45" s="1">
        <v>0</v>
      </c>
      <c r="E45" s="1">
        <v>-5.5999999799999998E-2</v>
      </c>
      <c r="F45" s="1">
        <v>1</v>
      </c>
      <c r="G45" s="1">
        <v>0</v>
      </c>
      <c r="H45" s="1">
        <v>-5.5999999799999998E-2</v>
      </c>
      <c r="I45" s="1">
        <v>0</v>
      </c>
      <c r="J45" s="1">
        <v>-1E-3</v>
      </c>
      <c r="K45" s="1">
        <v>-5.5999999800000003E-5</v>
      </c>
    </row>
    <row r="46" spans="1:11" x14ac:dyDescent="0.25">
      <c r="A46" s="1">
        <v>44</v>
      </c>
      <c r="B46" s="1">
        <v>4.2750000000000002E-10</v>
      </c>
      <c r="C46" s="1">
        <v>0</v>
      </c>
      <c r="D46" s="1">
        <v>0</v>
      </c>
      <c r="E46" s="1">
        <v>-5.5999999799999998E-2</v>
      </c>
      <c r="F46" s="1">
        <v>1</v>
      </c>
      <c r="G46" s="1">
        <v>0</v>
      </c>
      <c r="H46" s="1">
        <v>-5.5999999799999998E-2</v>
      </c>
      <c r="I46" s="1">
        <v>0</v>
      </c>
      <c r="J46" s="1">
        <v>-1E-3</v>
      </c>
      <c r="K46" s="1">
        <v>-5.5999999800000003E-5</v>
      </c>
    </row>
    <row r="47" spans="1:11" x14ac:dyDescent="0.25">
      <c r="A47" s="1">
        <v>45</v>
      </c>
      <c r="B47" s="1">
        <v>4.3749999999999999E-10</v>
      </c>
      <c r="C47" s="1">
        <v>0</v>
      </c>
      <c r="D47" s="1">
        <v>0</v>
      </c>
      <c r="E47" s="1">
        <v>-5.5999999799999998E-2</v>
      </c>
      <c r="F47" s="1">
        <v>1</v>
      </c>
      <c r="G47" s="1">
        <v>0</v>
      </c>
      <c r="H47" s="1">
        <v>-5.5999999799999998E-2</v>
      </c>
      <c r="I47" s="1">
        <v>0</v>
      </c>
      <c r="J47" s="1">
        <v>-1E-3</v>
      </c>
      <c r="K47" s="1">
        <v>-5.5999999800000003E-5</v>
      </c>
    </row>
    <row r="48" spans="1:11" x14ac:dyDescent="0.25">
      <c r="A48" s="1">
        <v>46</v>
      </c>
      <c r="B48" s="1">
        <v>4.4750000000000001E-10</v>
      </c>
      <c r="C48" s="1">
        <v>0</v>
      </c>
      <c r="D48" s="1">
        <v>0</v>
      </c>
      <c r="E48" s="1">
        <v>-5.5999999799999998E-2</v>
      </c>
      <c r="F48" s="1">
        <v>1</v>
      </c>
      <c r="G48" s="1">
        <v>0</v>
      </c>
      <c r="H48" s="1">
        <v>-5.5999999799999998E-2</v>
      </c>
      <c r="I48" s="1">
        <v>0</v>
      </c>
      <c r="J48" s="1">
        <v>-1E-3</v>
      </c>
      <c r="K48" s="1">
        <v>-5.5999999800000003E-5</v>
      </c>
    </row>
    <row r="49" spans="1:11" x14ac:dyDescent="0.25">
      <c r="A49" s="1">
        <v>47</v>
      </c>
      <c r="B49" s="1">
        <v>4.5750000000000002E-10</v>
      </c>
      <c r="C49" s="1">
        <v>0</v>
      </c>
      <c r="D49" s="1">
        <v>0</v>
      </c>
      <c r="E49" s="1">
        <v>-5.5999999799999998E-2</v>
      </c>
      <c r="F49" s="1">
        <v>1</v>
      </c>
      <c r="G49" s="1">
        <v>0</v>
      </c>
      <c r="H49" s="1">
        <v>-5.5999999799999998E-2</v>
      </c>
      <c r="I49" s="1">
        <v>0</v>
      </c>
      <c r="J49" s="1">
        <v>-1E-3</v>
      </c>
      <c r="K49" s="1">
        <v>-5.5999999800000003E-5</v>
      </c>
    </row>
    <row r="50" spans="1:11" x14ac:dyDescent="0.25">
      <c r="A50" s="1">
        <v>48</v>
      </c>
      <c r="B50" s="1">
        <v>4.6749999999999999E-10</v>
      </c>
      <c r="C50" s="1">
        <v>0</v>
      </c>
      <c r="D50" s="1">
        <v>0</v>
      </c>
      <c r="E50" s="1">
        <v>-5.5999999799999998E-2</v>
      </c>
      <c r="F50" s="1">
        <v>1</v>
      </c>
      <c r="G50" s="1">
        <v>0</v>
      </c>
      <c r="H50" s="1">
        <v>-5.5999999799999998E-2</v>
      </c>
      <c r="I50" s="1">
        <v>0</v>
      </c>
      <c r="J50" s="1">
        <v>-1E-3</v>
      </c>
      <c r="K50" s="1">
        <v>-5.5999999800000003E-5</v>
      </c>
    </row>
    <row r="51" spans="1:11" x14ac:dyDescent="0.25">
      <c r="A51" s="1">
        <v>49</v>
      </c>
      <c r="B51" s="1">
        <v>4.7749999999999995E-10</v>
      </c>
      <c r="C51" s="1">
        <v>0</v>
      </c>
      <c r="D51" s="1">
        <v>0</v>
      </c>
      <c r="E51" s="1">
        <v>-5.5999999799999998E-2</v>
      </c>
      <c r="F51" s="1">
        <v>1</v>
      </c>
      <c r="G51" s="1">
        <v>0</v>
      </c>
      <c r="H51" s="1">
        <v>-5.5999999799999998E-2</v>
      </c>
      <c r="I51" s="1">
        <v>0</v>
      </c>
      <c r="J51" s="1">
        <v>-1E-3</v>
      </c>
      <c r="K51" s="1">
        <v>-5.5999999800000003E-5</v>
      </c>
    </row>
    <row r="52" spans="1:11" x14ac:dyDescent="0.25">
      <c r="A52" s="1">
        <v>50</v>
      </c>
      <c r="B52" s="1">
        <v>4.8750000000000002E-10</v>
      </c>
      <c r="C52" s="1">
        <v>0</v>
      </c>
      <c r="D52" s="1">
        <v>0</v>
      </c>
      <c r="E52" s="1">
        <v>-5.5999999799999998E-2</v>
      </c>
      <c r="F52" s="1">
        <v>1</v>
      </c>
      <c r="G52" s="1">
        <v>0</v>
      </c>
      <c r="H52" s="1">
        <v>-5.5999999799999998E-2</v>
      </c>
      <c r="I52" s="1">
        <v>0</v>
      </c>
      <c r="J52" s="1">
        <v>-1E-3</v>
      </c>
      <c r="K52" s="1">
        <v>-5.5999999800000003E-5</v>
      </c>
    </row>
    <row r="53" spans="1:11" x14ac:dyDescent="0.25">
      <c r="A53" s="1">
        <v>51</v>
      </c>
      <c r="B53" s="1">
        <v>4.9749999999999999E-10</v>
      </c>
      <c r="C53" s="1">
        <v>0</v>
      </c>
      <c r="D53" s="1">
        <v>0</v>
      </c>
      <c r="E53" s="1">
        <v>-5.5999999799999998E-2</v>
      </c>
      <c r="F53" s="1">
        <v>1</v>
      </c>
      <c r="G53" s="1">
        <v>0</v>
      </c>
      <c r="H53" s="1">
        <v>-5.5999999799999998E-2</v>
      </c>
      <c r="I53" s="1">
        <v>0</v>
      </c>
      <c r="J53" s="1">
        <v>-1E-3</v>
      </c>
      <c r="K53" s="1">
        <v>-5.5999999800000003E-5</v>
      </c>
    </row>
    <row r="54" spans="1:11" x14ac:dyDescent="0.25">
      <c r="A54" s="1">
        <v>52</v>
      </c>
      <c r="B54" s="1">
        <v>5.0000000000000003E-10</v>
      </c>
      <c r="C54" s="1">
        <v>0</v>
      </c>
      <c r="D54" s="1">
        <v>0</v>
      </c>
      <c r="E54" s="1">
        <v>-5.5999999799999998E-2</v>
      </c>
      <c r="F54" s="1">
        <v>1</v>
      </c>
      <c r="G54" s="1">
        <v>0</v>
      </c>
      <c r="H54" s="1">
        <v>-5.5999999799999998E-2</v>
      </c>
      <c r="I54" s="1">
        <v>0</v>
      </c>
      <c r="J54" s="1">
        <v>-1E-3</v>
      </c>
      <c r="K54" s="1">
        <v>-5.5999999800000003E-5</v>
      </c>
    </row>
    <row r="55" spans="1:11" x14ac:dyDescent="0.25">
      <c r="A55" s="1">
        <v>53</v>
      </c>
      <c r="B55" s="1">
        <v>5.000625E-10</v>
      </c>
      <c r="C55" s="1">
        <v>0</v>
      </c>
      <c r="D55" s="1">
        <v>0</v>
      </c>
      <c r="E55" s="1">
        <v>-5.5999999799999998E-2</v>
      </c>
      <c r="F55" s="1">
        <v>1</v>
      </c>
      <c r="G55" s="1">
        <v>6.2500000000000003E-3</v>
      </c>
      <c r="H55" s="1">
        <v>-5.5999999799999998E-2</v>
      </c>
      <c r="I55" s="1">
        <v>0</v>
      </c>
      <c r="J55" s="1">
        <v>-1E-3</v>
      </c>
      <c r="K55" s="1">
        <v>-5.5999999800000003E-5</v>
      </c>
    </row>
    <row r="56" spans="1:11" x14ac:dyDescent="0.25">
      <c r="A56" s="1">
        <v>54</v>
      </c>
      <c r="B56" s="1">
        <v>5.0018750000000004E-10</v>
      </c>
      <c r="C56" s="1">
        <v>0</v>
      </c>
      <c r="D56" s="1">
        <v>0</v>
      </c>
      <c r="E56" s="1">
        <v>-5.5999999799999998E-2</v>
      </c>
      <c r="F56" s="1">
        <v>1</v>
      </c>
      <c r="G56" s="1">
        <v>1.8749999999999999E-2</v>
      </c>
      <c r="H56" s="1">
        <v>-5.5999999799999998E-2</v>
      </c>
      <c r="I56" s="1">
        <v>0</v>
      </c>
      <c r="J56" s="1">
        <v>-1E-3</v>
      </c>
      <c r="K56" s="1">
        <v>-5.5999999800000003E-5</v>
      </c>
    </row>
    <row r="57" spans="1:11" x14ac:dyDescent="0.25">
      <c r="A57" s="1">
        <v>55</v>
      </c>
      <c r="B57" s="1">
        <v>5.0043750000000001E-10</v>
      </c>
      <c r="C57" s="1">
        <v>0</v>
      </c>
      <c r="D57" s="1">
        <v>0</v>
      </c>
      <c r="E57" s="1">
        <v>-5.5999999799999998E-2</v>
      </c>
      <c r="F57" s="1">
        <v>1</v>
      </c>
      <c r="G57" s="1">
        <v>4.3749999999999997E-2</v>
      </c>
      <c r="H57" s="1">
        <v>-5.5999999799999998E-2</v>
      </c>
      <c r="I57" s="1">
        <v>0</v>
      </c>
      <c r="J57" s="1">
        <v>-1E-3</v>
      </c>
      <c r="K57" s="1">
        <v>-5.5999999800000003E-5</v>
      </c>
    </row>
    <row r="58" spans="1:11" x14ac:dyDescent="0.25">
      <c r="A58" s="1">
        <v>56</v>
      </c>
      <c r="B58" s="1">
        <v>5.0093749999999996E-10</v>
      </c>
      <c r="C58" s="1">
        <v>0</v>
      </c>
      <c r="D58" s="1">
        <v>0</v>
      </c>
      <c r="E58" s="1">
        <v>-5.5999999799999998E-2</v>
      </c>
      <c r="F58" s="1">
        <v>1</v>
      </c>
      <c r="G58" s="1">
        <v>9.375E-2</v>
      </c>
      <c r="H58" s="1">
        <v>-5.5999999799999998E-2</v>
      </c>
      <c r="I58" s="1">
        <v>0</v>
      </c>
      <c r="J58" s="1">
        <v>-1E-3</v>
      </c>
      <c r="K58" s="1">
        <v>-5.5999999800000003E-5</v>
      </c>
    </row>
    <row r="59" spans="1:11" x14ac:dyDescent="0.25">
      <c r="A59" s="1">
        <v>57</v>
      </c>
      <c r="B59" s="1">
        <v>5.0193749999999995E-10</v>
      </c>
      <c r="C59" s="1">
        <v>0</v>
      </c>
      <c r="D59" s="1">
        <v>0</v>
      </c>
      <c r="E59" s="1">
        <v>-5.5999999699999997E-2</v>
      </c>
      <c r="F59" s="1">
        <v>1</v>
      </c>
      <c r="G59" s="1">
        <v>0.19375000000000001</v>
      </c>
      <c r="H59" s="1">
        <v>-5.5999999699999997E-2</v>
      </c>
      <c r="I59" s="1">
        <v>0</v>
      </c>
      <c r="J59" s="1">
        <v>-9.9999999900000002E-4</v>
      </c>
      <c r="K59" s="1">
        <v>-5.5999999699999998E-5</v>
      </c>
    </row>
    <row r="60" spans="1:11" x14ac:dyDescent="0.25">
      <c r="A60" s="1">
        <v>58</v>
      </c>
      <c r="B60" s="1">
        <v>5.0265033200000003E-10</v>
      </c>
      <c r="C60" s="1">
        <v>0</v>
      </c>
      <c r="D60" s="1">
        <v>0</v>
      </c>
      <c r="E60" s="1">
        <v>-5.5948641100000002E-2</v>
      </c>
      <c r="F60" s="1">
        <v>1</v>
      </c>
      <c r="G60" s="1">
        <v>0.26503322299999998</v>
      </c>
      <c r="H60" s="1">
        <v>-5.5948641100000002E-2</v>
      </c>
      <c r="I60" s="1">
        <v>0</v>
      </c>
      <c r="J60" s="1">
        <v>-9.9908288100000004E-4</v>
      </c>
      <c r="K60" s="1">
        <v>-5.5948641099999999E-5</v>
      </c>
    </row>
    <row r="61" spans="1:11" x14ac:dyDescent="0.25">
      <c r="A61" s="1">
        <v>59</v>
      </c>
      <c r="B61" s="1">
        <v>5.0277765699999998E-10</v>
      </c>
      <c r="C61" s="1">
        <v>0</v>
      </c>
      <c r="D61" s="1">
        <v>0</v>
      </c>
      <c r="E61" s="1">
        <v>-5.5351540999999997E-2</v>
      </c>
      <c r="F61" s="1">
        <v>1</v>
      </c>
      <c r="G61" s="1">
        <v>0.27776569400000001</v>
      </c>
      <c r="H61" s="1">
        <v>-5.5351540999999997E-2</v>
      </c>
      <c r="I61" s="1">
        <v>0</v>
      </c>
      <c r="J61" s="1">
        <v>-9.8842037800000006E-4</v>
      </c>
      <c r="K61" s="1">
        <v>-5.5351540999999999E-5</v>
      </c>
    </row>
    <row r="62" spans="1:11" x14ac:dyDescent="0.25">
      <c r="A62" s="1">
        <v>60</v>
      </c>
      <c r="B62" s="1">
        <v>5.0289460999999997E-10</v>
      </c>
      <c r="C62" s="1">
        <v>0</v>
      </c>
      <c r="D62" s="1">
        <v>0</v>
      </c>
      <c r="E62" s="1">
        <v>-4.9932853399999998E-2</v>
      </c>
      <c r="F62" s="1">
        <v>1</v>
      </c>
      <c r="G62" s="1">
        <v>0.289461046</v>
      </c>
      <c r="H62" s="1">
        <v>-4.9932853399999998E-2</v>
      </c>
      <c r="I62" s="1">
        <v>0</v>
      </c>
      <c r="J62" s="1">
        <v>-8.9165809999999996E-4</v>
      </c>
      <c r="K62" s="1">
        <v>-4.9932853400000002E-5</v>
      </c>
    </row>
    <row r="63" spans="1:11" x14ac:dyDescent="0.25">
      <c r="A63" s="1">
        <v>61</v>
      </c>
      <c r="B63" s="1">
        <v>5.0294121099999998E-10</v>
      </c>
      <c r="C63" s="1">
        <v>0</v>
      </c>
      <c r="D63" s="1">
        <v>0</v>
      </c>
      <c r="E63" s="1">
        <v>-4.2794603399999999E-2</v>
      </c>
      <c r="F63" s="1">
        <v>1</v>
      </c>
      <c r="G63" s="1">
        <v>0.29412106799999999</v>
      </c>
      <c r="H63" s="1">
        <v>-4.2794603399999999E-2</v>
      </c>
      <c r="I63" s="1">
        <v>0</v>
      </c>
      <c r="J63" s="1">
        <v>-7.6418934999999998E-4</v>
      </c>
      <c r="K63" s="1">
        <v>-4.27946034E-5</v>
      </c>
    </row>
    <row r="64" spans="1:11" x14ac:dyDescent="0.25">
      <c r="A64" s="1">
        <v>62</v>
      </c>
      <c r="B64" s="1">
        <v>5.0298781100000005E-10</v>
      </c>
      <c r="C64" s="1">
        <v>0</v>
      </c>
      <c r="D64" s="1">
        <v>0</v>
      </c>
      <c r="E64" s="1">
        <v>-3.1396146600000001E-2</v>
      </c>
      <c r="F64" s="1">
        <v>1</v>
      </c>
      <c r="G64" s="1">
        <v>0.298781089</v>
      </c>
      <c r="H64" s="1">
        <v>-3.1396146600000001E-2</v>
      </c>
      <c r="I64" s="1">
        <v>0</v>
      </c>
      <c r="J64" s="1">
        <v>-5.6064547699999996E-4</v>
      </c>
      <c r="K64" s="1">
        <v>-3.1396146599999998E-5</v>
      </c>
    </row>
    <row r="65" spans="1:11" x14ac:dyDescent="0.25">
      <c r="A65" s="1">
        <v>63</v>
      </c>
      <c r="B65" s="1">
        <v>5.0302975100000004E-10</v>
      </c>
      <c r="C65" s="1">
        <v>0</v>
      </c>
      <c r="D65" s="1">
        <v>0</v>
      </c>
      <c r="E65" s="1">
        <v>-1.9907073099999999E-2</v>
      </c>
      <c r="F65" s="1">
        <v>1</v>
      </c>
      <c r="G65" s="1">
        <v>0.30297510900000002</v>
      </c>
      <c r="H65" s="1">
        <v>-1.9907073099999999E-2</v>
      </c>
      <c r="I65" s="1">
        <v>0</v>
      </c>
      <c r="J65" s="1">
        <v>-3.5548344900000002E-4</v>
      </c>
      <c r="K65" s="1">
        <v>-1.9907073099999999E-5</v>
      </c>
    </row>
    <row r="66" spans="1:11" x14ac:dyDescent="0.25">
      <c r="A66" s="1">
        <v>64</v>
      </c>
      <c r="B66" s="1">
        <v>5.0307169100000003E-10</v>
      </c>
      <c r="C66" s="1">
        <v>0</v>
      </c>
      <c r="D66" s="1">
        <v>0</v>
      </c>
      <c r="E66" s="1">
        <v>-1.07801843E-2</v>
      </c>
      <c r="F66" s="1">
        <v>1</v>
      </c>
      <c r="G66" s="1">
        <v>0.30716912899999999</v>
      </c>
      <c r="H66" s="1">
        <v>-1.07801843E-2</v>
      </c>
      <c r="I66" s="1">
        <v>0</v>
      </c>
      <c r="J66" s="1">
        <v>-1.9250329200000001E-4</v>
      </c>
      <c r="K66" s="1">
        <v>-1.07801843E-5</v>
      </c>
    </row>
    <row r="67" spans="1:11" x14ac:dyDescent="0.25">
      <c r="A67" s="1">
        <v>65</v>
      </c>
      <c r="B67" s="1">
        <v>5.0311363100000002E-10</v>
      </c>
      <c r="C67" s="1">
        <v>0</v>
      </c>
      <c r="D67" s="1">
        <v>0</v>
      </c>
      <c r="E67" s="1">
        <v>-5.2312552800000004E-3</v>
      </c>
      <c r="F67" s="1">
        <v>1</v>
      </c>
      <c r="G67" s="1">
        <v>0.31136314799999998</v>
      </c>
      <c r="H67" s="1">
        <v>-5.2312552800000004E-3</v>
      </c>
      <c r="I67" s="1">
        <v>0</v>
      </c>
      <c r="J67" s="1">
        <v>-9.3415273200000003E-5</v>
      </c>
      <c r="K67" s="1">
        <v>-5.2312552799999998E-6</v>
      </c>
    </row>
    <row r="68" spans="1:11" x14ac:dyDescent="0.25">
      <c r="A68" s="1">
        <v>66</v>
      </c>
      <c r="B68" s="1">
        <v>5.0315557199999995E-10</v>
      </c>
      <c r="C68" s="1">
        <v>0</v>
      </c>
      <c r="D68" s="1">
        <v>0</v>
      </c>
      <c r="E68" s="1">
        <v>-2.3877329400000002E-3</v>
      </c>
      <c r="F68" s="1">
        <v>1</v>
      </c>
      <c r="G68" s="1">
        <v>0.315557168</v>
      </c>
      <c r="H68" s="1">
        <v>-2.3877329400000002E-3</v>
      </c>
      <c r="I68" s="1">
        <v>0</v>
      </c>
      <c r="J68" s="1">
        <v>-4.2638088300000003E-5</v>
      </c>
      <c r="K68" s="1">
        <v>-2.3877329400000001E-6</v>
      </c>
    </row>
    <row r="69" spans="1:11" x14ac:dyDescent="0.25">
      <c r="A69" s="1">
        <v>67</v>
      </c>
      <c r="B69" s="1">
        <v>5.0323945200000003E-10</v>
      </c>
      <c r="C69" s="1">
        <v>0</v>
      </c>
      <c r="D69" s="1">
        <v>0</v>
      </c>
      <c r="E69" s="1">
        <v>-4.62099201E-4</v>
      </c>
      <c r="F69" s="1">
        <v>1</v>
      </c>
      <c r="G69" s="1">
        <v>0.32394520700000001</v>
      </c>
      <c r="H69" s="1">
        <v>-4.62099201E-4</v>
      </c>
      <c r="I69" s="1">
        <v>0</v>
      </c>
      <c r="J69" s="1">
        <v>-8.2517714800000002E-6</v>
      </c>
      <c r="K69" s="1">
        <v>-4.62099201E-7</v>
      </c>
    </row>
    <row r="70" spans="1:11" x14ac:dyDescent="0.25">
      <c r="A70" s="1">
        <v>68</v>
      </c>
      <c r="B70" s="1">
        <v>5.0332333200000001E-10</v>
      </c>
      <c r="C70" s="1">
        <v>0</v>
      </c>
      <c r="D70" s="1">
        <v>0</v>
      </c>
      <c r="E70" s="1">
        <v>-8.6912733499999994E-5</v>
      </c>
      <c r="F70" s="1">
        <v>1</v>
      </c>
      <c r="G70" s="1">
        <v>0.33233324600000003</v>
      </c>
      <c r="H70" s="1">
        <v>-8.6912733499999994E-5</v>
      </c>
      <c r="I70" s="1">
        <v>0</v>
      </c>
      <c r="J70" s="1">
        <v>-1.5520131E-6</v>
      </c>
      <c r="K70" s="1">
        <v>-8.6912733500000005E-8</v>
      </c>
    </row>
    <row r="71" spans="1:11" x14ac:dyDescent="0.25">
      <c r="A71" s="1">
        <v>69</v>
      </c>
      <c r="B71" s="1">
        <v>5.0349109300000001E-10</v>
      </c>
      <c r="C71" s="1">
        <v>0</v>
      </c>
      <c r="D71" s="1">
        <v>0</v>
      </c>
      <c r="E71" s="1">
        <v>-3.0379649599999999E-6</v>
      </c>
      <c r="F71" s="1">
        <v>1</v>
      </c>
      <c r="G71" s="1">
        <v>0.349109324</v>
      </c>
      <c r="H71" s="1">
        <v>-3.0379649599999999E-6</v>
      </c>
      <c r="I71" s="1">
        <v>0</v>
      </c>
      <c r="J71" s="1">
        <v>-5.4249374600000002E-8</v>
      </c>
      <c r="K71" s="1">
        <v>-3.0379649599999999E-9</v>
      </c>
    </row>
    <row r="72" spans="1:11" x14ac:dyDescent="0.25">
      <c r="A72" s="1">
        <v>70</v>
      </c>
      <c r="B72" s="1">
        <v>5.0365885400000002E-10</v>
      </c>
      <c r="C72" s="1">
        <v>0</v>
      </c>
      <c r="D72" s="1">
        <v>0</v>
      </c>
      <c r="E72" s="1">
        <v>-1.0603612699999999E-7</v>
      </c>
      <c r="F72" s="1">
        <v>1</v>
      </c>
      <c r="G72" s="1">
        <v>0.36588540200000003</v>
      </c>
      <c r="H72" s="1">
        <v>-1.0603612699999999E-7</v>
      </c>
      <c r="I72" s="1">
        <v>0</v>
      </c>
      <c r="J72" s="1">
        <v>-1.8935022799999999E-9</v>
      </c>
      <c r="K72" s="1">
        <v>-1.06036127E-10</v>
      </c>
    </row>
    <row r="73" spans="1:11" x14ac:dyDescent="0.25">
      <c r="A73" s="1">
        <v>71</v>
      </c>
      <c r="B73" s="1">
        <v>5.0399437600000003E-10</v>
      </c>
      <c r="C73" s="1">
        <v>0</v>
      </c>
      <c r="D73" s="1">
        <v>0</v>
      </c>
      <c r="E73" s="1">
        <v>-1.2916694E-10</v>
      </c>
      <c r="F73" s="1">
        <v>1</v>
      </c>
      <c r="G73" s="1">
        <v>0.399437559</v>
      </c>
      <c r="H73" s="1">
        <v>-1.2916694E-10</v>
      </c>
      <c r="I73" s="1">
        <v>0</v>
      </c>
      <c r="J73" s="1">
        <v>-2.3065525399999999E-12</v>
      </c>
      <c r="K73" s="1">
        <v>-1.2916693999999999E-13</v>
      </c>
    </row>
    <row r="74" spans="1:11" x14ac:dyDescent="0.25">
      <c r="A74" s="1">
        <v>72</v>
      </c>
      <c r="B74" s="1">
        <v>5.04665419E-10</v>
      </c>
      <c r="C74" s="1">
        <v>0</v>
      </c>
      <c r="D74" s="1">
        <v>0</v>
      </c>
      <c r="E74" s="1">
        <v>-1.9826669599999999E-16</v>
      </c>
      <c r="F74" s="1">
        <v>1</v>
      </c>
      <c r="G74" s="1">
        <v>0.46654187200000002</v>
      </c>
      <c r="H74" s="1">
        <v>-1.9826669599999999E-16</v>
      </c>
      <c r="I74" s="1">
        <v>0</v>
      </c>
      <c r="J74" s="1">
        <v>-3.5201895200000002E-18</v>
      </c>
      <c r="K74" s="1">
        <v>-1.9826669599999999E-19</v>
      </c>
    </row>
    <row r="75" spans="1:11" x14ac:dyDescent="0.25">
      <c r="A75" s="1">
        <v>73</v>
      </c>
      <c r="B75" s="1">
        <v>5.0600750500000005E-10</v>
      </c>
      <c r="C75" s="1">
        <v>0</v>
      </c>
      <c r="D75" s="1">
        <v>0</v>
      </c>
      <c r="E75" s="1">
        <v>5.5319721800000004E-18</v>
      </c>
      <c r="F75" s="1">
        <v>1</v>
      </c>
      <c r="G75" s="1">
        <v>0.60075049800000002</v>
      </c>
      <c r="H75" s="1">
        <v>5.5319721800000004E-18</v>
      </c>
      <c r="I75" s="1">
        <v>0</v>
      </c>
      <c r="J75" s="1">
        <v>7.8497785800000002E-20</v>
      </c>
      <c r="K75" s="1">
        <v>5.5319721800000001E-21</v>
      </c>
    </row>
    <row r="76" spans="1:11" x14ac:dyDescent="0.25">
      <c r="A76" s="1">
        <v>74</v>
      </c>
      <c r="B76" s="1">
        <v>5.0869167700000003E-10</v>
      </c>
      <c r="C76" s="1">
        <v>0</v>
      </c>
      <c r="D76" s="1">
        <v>0</v>
      </c>
      <c r="E76" s="1">
        <v>-5.53197228E-18</v>
      </c>
      <c r="F76" s="1">
        <v>1</v>
      </c>
      <c r="G76" s="1">
        <v>0.86916775000000002</v>
      </c>
      <c r="H76" s="1">
        <v>-5.53197228E-18</v>
      </c>
      <c r="I76" s="1">
        <v>0</v>
      </c>
      <c r="J76" s="1">
        <v>-7.8497785800000002E-20</v>
      </c>
      <c r="K76" s="1">
        <v>-5.5319722799999997E-21</v>
      </c>
    </row>
    <row r="77" spans="1:11" x14ac:dyDescent="0.25">
      <c r="A77" s="1">
        <v>75</v>
      </c>
      <c r="B77" s="1">
        <v>5.1E-10</v>
      </c>
      <c r="C77" s="1">
        <v>0</v>
      </c>
      <c r="D77" s="1">
        <v>0</v>
      </c>
      <c r="E77" s="1">
        <v>5.53197228E-18</v>
      </c>
      <c r="F77" s="1">
        <v>1</v>
      </c>
      <c r="G77" s="1">
        <v>1</v>
      </c>
      <c r="H77" s="1">
        <v>5.53197228E-18</v>
      </c>
      <c r="I77" s="1">
        <v>0</v>
      </c>
      <c r="J77" s="1">
        <v>7.8497785800000002E-20</v>
      </c>
      <c r="K77" s="1">
        <v>5.5319722799999997E-21</v>
      </c>
    </row>
    <row r="78" spans="1:11" x14ac:dyDescent="0.25">
      <c r="A78" s="1">
        <v>76</v>
      </c>
      <c r="B78" s="1">
        <v>5.1053683500000004E-10</v>
      </c>
      <c r="C78" s="1">
        <v>0</v>
      </c>
      <c r="D78" s="1">
        <v>0</v>
      </c>
      <c r="E78" s="1">
        <v>0</v>
      </c>
      <c r="F78" s="1">
        <v>1</v>
      </c>
      <c r="G78" s="1">
        <v>1</v>
      </c>
      <c r="H78" s="1">
        <v>0</v>
      </c>
      <c r="I78" s="1">
        <v>0</v>
      </c>
      <c r="J78" s="1">
        <v>0</v>
      </c>
      <c r="K78" s="1">
        <v>0</v>
      </c>
    </row>
    <row r="79" spans="1:11" x14ac:dyDescent="0.25">
      <c r="A79" s="1">
        <v>77</v>
      </c>
      <c r="B79" s="1">
        <v>5.1161050399999999E-10</v>
      </c>
      <c r="C79" s="1">
        <v>0</v>
      </c>
      <c r="D79" s="1">
        <v>0</v>
      </c>
      <c r="E79" s="1">
        <v>0</v>
      </c>
      <c r="F79" s="1">
        <v>1</v>
      </c>
      <c r="G79" s="1">
        <v>1</v>
      </c>
      <c r="H79" s="1">
        <v>0</v>
      </c>
      <c r="I79" s="1">
        <v>0</v>
      </c>
      <c r="J79" s="1">
        <v>0</v>
      </c>
      <c r="K79" s="1">
        <v>0</v>
      </c>
    </row>
    <row r="80" spans="1:11" x14ac:dyDescent="0.25">
      <c r="A80" s="1">
        <v>78</v>
      </c>
      <c r="B80" s="1">
        <v>5.1375784199999997E-10</v>
      </c>
      <c r="C80" s="1">
        <v>0</v>
      </c>
      <c r="D80" s="1">
        <v>0</v>
      </c>
      <c r="E80" s="1">
        <v>0</v>
      </c>
      <c r="F80" s="1">
        <v>1</v>
      </c>
      <c r="G80" s="1">
        <v>1</v>
      </c>
      <c r="H80" s="1">
        <v>0</v>
      </c>
      <c r="I80" s="1">
        <v>0</v>
      </c>
      <c r="J80" s="1">
        <v>0</v>
      </c>
      <c r="K80" s="1">
        <v>0</v>
      </c>
    </row>
    <row r="81" spans="1:11" x14ac:dyDescent="0.25">
      <c r="A81" s="1">
        <v>79</v>
      </c>
      <c r="B81" s="1">
        <v>5.1805251799999995E-10</v>
      </c>
      <c r="C81" s="1">
        <v>0</v>
      </c>
      <c r="D81" s="1">
        <v>0</v>
      </c>
      <c r="E81" s="1">
        <v>0</v>
      </c>
      <c r="F81" s="1">
        <v>1</v>
      </c>
      <c r="G81" s="1">
        <v>1</v>
      </c>
      <c r="H81" s="1">
        <v>0</v>
      </c>
      <c r="I81" s="1">
        <v>0</v>
      </c>
      <c r="J81" s="1">
        <v>0</v>
      </c>
      <c r="K81" s="1">
        <v>0</v>
      </c>
    </row>
    <row r="82" spans="1:11" x14ac:dyDescent="0.25">
      <c r="A82" s="1">
        <v>80</v>
      </c>
      <c r="B82" s="1">
        <v>5.2664187000000001E-10</v>
      </c>
      <c r="C82" s="1">
        <v>0</v>
      </c>
      <c r="D82" s="1">
        <v>0</v>
      </c>
      <c r="E82" s="1">
        <v>0</v>
      </c>
      <c r="F82" s="1">
        <v>1</v>
      </c>
      <c r="G82" s="1">
        <v>1</v>
      </c>
      <c r="H82" s="1">
        <v>0</v>
      </c>
      <c r="I82" s="1">
        <v>0</v>
      </c>
      <c r="J82" s="1">
        <v>0</v>
      </c>
      <c r="K82" s="1">
        <v>0</v>
      </c>
    </row>
    <row r="83" spans="1:11" x14ac:dyDescent="0.25">
      <c r="A83" s="1">
        <v>81</v>
      </c>
      <c r="B83" s="1">
        <v>5.3664186999999998E-10</v>
      </c>
      <c r="C83" s="1">
        <v>0</v>
      </c>
      <c r="D83" s="1">
        <v>0</v>
      </c>
      <c r="E83" s="1">
        <v>0</v>
      </c>
      <c r="F83" s="1">
        <v>1</v>
      </c>
      <c r="G83" s="1">
        <v>1</v>
      </c>
      <c r="H83" s="1">
        <v>0</v>
      </c>
      <c r="I83" s="1">
        <v>0</v>
      </c>
      <c r="J83" s="1">
        <v>0</v>
      </c>
      <c r="K83" s="1">
        <v>0</v>
      </c>
    </row>
    <row r="84" spans="1:11" x14ac:dyDescent="0.25">
      <c r="A84" s="1">
        <v>82</v>
      </c>
      <c r="B84" s="1">
        <v>5.4664187000000004E-10</v>
      </c>
      <c r="C84" s="1">
        <v>0</v>
      </c>
      <c r="D84" s="1">
        <v>0</v>
      </c>
      <c r="E84" s="1">
        <v>0</v>
      </c>
      <c r="F84" s="1">
        <v>1</v>
      </c>
      <c r="G84" s="1">
        <v>1</v>
      </c>
      <c r="H84" s="1">
        <v>0</v>
      </c>
      <c r="I84" s="1">
        <v>0</v>
      </c>
      <c r="J84" s="1">
        <v>0</v>
      </c>
      <c r="K84" s="1">
        <v>0</v>
      </c>
    </row>
    <row r="85" spans="1:11" x14ac:dyDescent="0.25">
      <c r="A85" s="1">
        <v>83</v>
      </c>
      <c r="B85" s="1">
        <v>5.5664187000000001E-10</v>
      </c>
      <c r="C85" s="1">
        <v>0</v>
      </c>
      <c r="D85" s="1">
        <v>0</v>
      </c>
      <c r="E85" s="1">
        <v>0</v>
      </c>
      <c r="F85" s="1">
        <v>1</v>
      </c>
      <c r="G85" s="1">
        <v>1</v>
      </c>
      <c r="H85" s="1">
        <v>0</v>
      </c>
      <c r="I85" s="1">
        <v>0</v>
      </c>
      <c r="J85" s="1">
        <v>0</v>
      </c>
      <c r="K85" s="1">
        <v>0</v>
      </c>
    </row>
    <row r="86" spans="1:11" x14ac:dyDescent="0.25">
      <c r="A86" s="1">
        <v>84</v>
      </c>
      <c r="B86" s="1">
        <v>5.6664186999999998E-10</v>
      </c>
      <c r="C86" s="1">
        <v>0</v>
      </c>
      <c r="D86" s="1">
        <v>0</v>
      </c>
      <c r="E86" s="1">
        <v>0</v>
      </c>
      <c r="F86" s="1">
        <v>1</v>
      </c>
      <c r="G86" s="1">
        <v>1</v>
      </c>
      <c r="H86" s="1">
        <v>0</v>
      </c>
      <c r="I86" s="1">
        <v>0</v>
      </c>
      <c r="J86" s="1">
        <v>0</v>
      </c>
      <c r="K86" s="1">
        <v>0</v>
      </c>
    </row>
    <row r="87" spans="1:11" x14ac:dyDescent="0.25">
      <c r="A87" s="1">
        <v>85</v>
      </c>
      <c r="B87" s="1">
        <v>5.7664187000000004E-10</v>
      </c>
      <c r="C87" s="1">
        <v>0</v>
      </c>
      <c r="D87" s="1">
        <v>0</v>
      </c>
      <c r="E87" s="1">
        <v>0</v>
      </c>
      <c r="F87" s="1">
        <v>1</v>
      </c>
      <c r="G87" s="1">
        <v>1</v>
      </c>
      <c r="H87" s="1">
        <v>0</v>
      </c>
      <c r="I87" s="1">
        <v>0</v>
      </c>
      <c r="J87" s="1">
        <v>0</v>
      </c>
      <c r="K87" s="1">
        <v>0</v>
      </c>
    </row>
    <row r="88" spans="1:11" x14ac:dyDescent="0.25">
      <c r="A88" s="1">
        <v>86</v>
      </c>
      <c r="B88" s="1">
        <v>5.8664187000000001E-10</v>
      </c>
      <c r="C88" s="1">
        <v>0</v>
      </c>
      <c r="D88" s="1">
        <v>0</v>
      </c>
      <c r="E88" s="1">
        <v>0</v>
      </c>
      <c r="F88" s="1">
        <v>1</v>
      </c>
      <c r="G88" s="1">
        <v>1</v>
      </c>
      <c r="H88" s="1">
        <v>0</v>
      </c>
      <c r="I88" s="1">
        <v>0</v>
      </c>
      <c r="J88" s="1">
        <v>0</v>
      </c>
      <c r="K88" s="1">
        <v>0</v>
      </c>
    </row>
    <row r="89" spans="1:11" x14ac:dyDescent="0.25">
      <c r="A89" s="1">
        <v>87</v>
      </c>
      <c r="B89" s="1">
        <v>5.9664186999999998E-10</v>
      </c>
      <c r="C89" s="1">
        <v>0</v>
      </c>
      <c r="D89" s="1">
        <v>0</v>
      </c>
      <c r="E89" s="1">
        <v>0</v>
      </c>
      <c r="F89" s="1">
        <v>1</v>
      </c>
      <c r="G89" s="1">
        <v>1</v>
      </c>
      <c r="H89" s="1">
        <v>0</v>
      </c>
      <c r="I89" s="1">
        <v>0</v>
      </c>
      <c r="J89" s="1">
        <v>0</v>
      </c>
      <c r="K89" s="1">
        <v>0</v>
      </c>
    </row>
    <row r="90" spans="1:11" x14ac:dyDescent="0.25">
      <c r="A90" s="1">
        <v>88</v>
      </c>
      <c r="B90" s="1">
        <v>6E-10</v>
      </c>
      <c r="C90" s="1">
        <v>0</v>
      </c>
      <c r="D90" s="1">
        <v>0</v>
      </c>
      <c r="E90" s="1">
        <v>0</v>
      </c>
      <c r="F90" s="1">
        <v>1</v>
      </c>
      <c r="G90" s="1">
        <v>1</v>
      </c>
      <c r="H90" s="1">
        <v>0</v>
      </c>
      <c r="I90" s="1">
        <v>0</v>
      </c>
      <c r="J90" s="1">
        <v>0</v>
      </c>
      <c r="K90" s="1">
        <v>0</v>
      </c>
    </row>
    <row r="91" spans="1:11" x14ac:dyDescent="0.25">
      <c r="A91" s="1">
        <v>89</v>
      </c>
      <c r="B91" s="1">
        <v>6.0006249999999996E-10</v>
      </c>
      <c r="C91" s="1">
        <v>-5.0000000000000001E-3</v>
      </c>
      <c r="D91" s="1">
        <v>-1.4501134199999999E-3</v>
      </c>
      <c r="E91" s="1">
        <v>0</v>
      </c>
      <c r="F91" s="1">
        <v>1</v>
      </c>
      <c r="G91" s="1">
        <v>1</v>
      </c>
      <c r="H91" s="1">
        <v>0</v>
      </c>
      <c r="I91" s="1">
        <v>3.5498865800000001E-6</v>
      </c>
      <c r="J91" s="1">
        <v>0</v>
      </c>
      <c r="K91" s="1">
        <v>0</v>
      </c>
    </row>
    <row r="92" spans="1:11" x14ac:dyDescent="0.25">
      <c r="A92" s="1">
        <v>90</v>
      </c>
      <c r="B92" s="1">
        <v>6.001875E-10</v>
      </c>
      <c r="C92" s="1">
        <v>-1.4999999999999999E-2</v>
      </c>
      <c r="D92" s="1">
        <v>-7.54267922E-3</v>
      </c>
      <c r="E92" s="1">
        <v>0</v>
      </c>
      <c r="F92" s="1">
        <v>1</v>
      </c>
      <c r="G92" s="1">
        <v>1</v>
      </c>
      <c r="H92" s="1">
        <v>0</v>
      </c>
      <c r="I92" s="1">
        <v>7.4573207800000002E-6</v>
      </c>
      <c r="J92" s="1">
        <v>0</v>
      </c>
      <c r="K92" s="1">
        <v>0</v>
      </c>
    </row>
    <row r="93" spans="1:11" x14ac:dyDescent="0.25">
      <c r="A93" s="1">
        <v>91</v>
      </c>
      <c r="B93" s="1">
        <v>6.0029999999999998E-10</v>
      </c>
      <c r="C93" s="1">
        <v>-2.4E-2</v>
      </c>
      <c r="D93" s="1">
        <v>-1.45161087E-2</v>
      </c>
      <c r="E93" s="1">
        <v>0</v>
      </c>
      <c r="F93" s="1">
        <v>1</v>
      </c>
      <c r="G93" s="1">
        <v>1</v>
      </c>
      <c r="H93" s="1">
        <v>0</v>
      </c>
      <c r="I93" s="1">
        <v>9.4838913400000003E-6</v>
      </c>
      <c r="J93" s="1">
        <v>0</v>
      </c>
      <c r="K93" s="1">
        <v>0</v>
      </c>
    </row>
    <row r="94" spans="1:11" x14ac:dyDescent="0.25">
      <c r="A94" s="1">
        <v>92</v>
      </c>
      <c r="B94" s="1">
        <v>6.0041249999999997E-10</v>
      </c>
      <c r="C94" s="1">
        <v>-3.3000000000000002E-2</v>
      </c>
      <c r="D94" s="1">
        <v>-2.20343135E-2</v>
      </c>
      <c r="E94" s="1">
        <v>0</v>
      </c>
      <c r="F94" s="1">
        <v>1</v>
      </c>
      <c r="G94" s="1">
        <v>1</v>
      </c>
      <c r="H94" s="1">
        <v>0</v>
      </c>
      <c r="I94" s="1">
        <v>1.09656865E-5</v>
      </c>
      <c r="J94" s="1">
        <v>0</v>
      </c>
      <c r="K94" s="1">
        <v>0</v>
      </c>
    </row>
    <row r="95" spans="1:11" x14ac:dyDescent="0.25">
      <c r="A95" s="1">
        <v>93</v>
      </c>
      <c r="B95" s="1">
        <v>6.0063750000000004E-10</v>
      </c>
      <c r="C95" s="1">
        <v>-5.0999999999999997E-2</v>
      </c>
      <c r="D95" s="1">
        <v>-3.8954355199999999E-2</v>
      </c>
      <c r="E95" s="1">
        <v>0</v>
      </c>
      <c r="F95" s="1">
        <v>1</v>
      </c>
      <c r="G95" s="1">
        <v>1</v>
      </c>
      <c r="H95" s="1">
        <v>0</v>
      </c>
      <c r="I95" s="1">
        <v>1.20456448E-5</v>
      </c>
      <c r="J95" s="1">
        <v>0</v>
      </c>
      <c r="K95" s="1">
        <v>0</v>
      </c>
    </row>
    <row r="96" spans="1:11" x14ac:dyDescent="0.25">
      <c r="A96" s="1">
        <v>94</v>
      </c>
      <c r="B96" s="1">
        <v>6.008625E-10</v>
      </c>
      <c r="C96" s="1">
        <v>-6.9000000000000006E-2</v>
      </c>
      <c r="D96" s="1">
        <v>-5.6789609900000003E-2</v>
      </c>
      <c r="E96" s="1">
        <v>0</v>
      </c>
      <c r="F96" s="1">
        <v>1</v>
      </c>
      <c r="G96" s="1">
        <v>1</v>
      </c>
      <c r="H96" s="1">
        <v>0</v>
      </c>
      <c r="I96" s="1">
        <v>1.22103901E-5</v>
      </c>
      <c r="J96" s="1">
        <v>0</v>
      </c>
      <c r="K96" s="1">
        <v>0</v>
      </c>
    </row>
    <row r="97" spans="1:11" x14ac:dyDescent="0.25">
      <c r="A97" s="1">
        <v>95</v>
      </c>
      <c r="B97" s="1">
        <v>6.0108749999999997E-10</v>
      </c>
      <c r="C97" s="1">
        <v>-8.6999999999999994E-2</v>
      </c>
      <c r="D97" s="1">
        <v>-7.47644742E-2</v>
      </c>
      <c r="E97" s="1">
        <v>0</v>
      </c>
      <c r="F97" s="1">
        <v>1</v>
      </c>
      <c r="G97" s="1">
        <v>1</v>
      </c>
      <c r="H97" s="1">
        <v>0</v>
      </c>
      <c r="I97" s="1">
        <v>1.22355258E-5</v>
      </c>
      <c r="J97" s="1">
        <v>0</v>
      </c>
      <c r="K97" s="1">
        <v>0</v>
      </c>
    </row>
    <row r="98" spans="1:11" x14ac:dyDescent="0.25">
      <c r="A98" s="1">
        <v>96</v>
      </c>
      <c r="B98" s="1">
        <v>6.0131250000000004E-10</v>
      </c>
      <c r="C98" s="1">
        <v>-0.105</v>
      </c>
      <c r="D98" s="1">
        <v>-9.2760634999999994E-2</v>
      </c>
      <c r="E98" s="1">
        <v>0</v>
      </c>
      <c r="F98" s="1">
        <v>1</v>
      </c>
      <c r="G98" s="1">
        <v>1</v>
      </c>
      <c r="H98" s="1">
        <v>0</v>
      </c>
      <c r="I98" s="1">
        <v>1.2239364999999999E-5</v>
      </c>
      <c r="J98" s="1">
        <v>0</v>
      </c>
      <c r="K98" s="1">
        <v>0</v>
      </c>
    </row>
    <row r="99" spans="1:11" x14ac:dyDescent="0.25">
      <c r="A99" s="1">
        <v>97</v>
      </c>
      <c r="B99" s="1">
        <v>6.0176249999999997E-10</v>
      </c>
      <c r="C99" s="1">
        <v>-0.14099999999999999</v>
      </c>
      <c r="D99" s="1">
        <v>-0.12875980200000001</v>
      </c>
      <c r="E99" s="1">
        <v>0</v>
      </c>
      <c r="F99" s="1">
        <v>1</v>
      </c>
      <c r="G99" s="1">
        <v>1</v>
      </c>
      <c r="H99" s="1">
        <v>0</v>
      </c>
      <c r="I99" s="1">
        <v>1.2240198E-5</v>
      </c>
      <c r="J99" s="1">
        <v>0</v>
      </c>
      <c r="K99" s="1">
        <v>0</v>
      </c>
    </row>
    <row r="100" spans="1:11" x14ac:dyDescent="0.25">
      <c r="A100" s="1">
        <v>98</v>
      </c>
      <c r="B100" s="1">
        <v>6.0266250000000004E-10</v>
      </c>
      <c r="C100" s="1">
        <v>-0.21299999999999999</v>
      </c>
      <c r="D100" s="1">
        <v>-0.20075997500000001</v>
      </c>
      <c r="E100" s="1">
        <v>0</v>
      </c>
      <c r="F100" s="1">
        <v>1</v>
      </c>
      <c r="G100" s="1">
        <v>1</v>
      </c>
      <c r="H100" s="1">
        <v>0</v>
      </c>
      <c r="I100" s="1">
        <v>1.22400248E-5</v>
      </c>
      <c r="J100" s="1">
        <v>0</v>
      </c>
      <c r="K100" s="1">
        <v>0</v>
      </c>
    </row>
    <row r="101" spans="1:11" x14ac:dyDescent="0.25">
      <c r="A101" s="1">
        <v>99</v>
      </c>
      <c r="B101" s="1">
        <v>6.0446249999999997E-10</v>
      </c>
      <c r="C101" s="1">
        <v>-0.35699999999999998</v>
      </c>
      <c r="D101" s="1">
        <v>-0.344759818</v>
      </c>
      <c r="E101" s="1">
        <v>0</v>
      </c>
      <c r="F101" s="1">
        <v>1</v>
      </c>
      <c r="G101" s="1">
        <v>1</v>
      </c>
      <c r="H101" s="1">
        <v>0</v>
      </c>
      <c r="I101" s="1">
        <v>1.2240181599999999E-5</v>
      </c>
      <c r="J101" s="1">
        <v>0</v>
      </c>
      <c r="K101" s="1">
        <v>0</v>
      </c>
    </row>
    <row r="102" spans="1:11" x14ac:dyDescent="0.25">
      <c r="A102" s="1">
        <v>100</v>
      </c>
      <c r="B102" s="1">
        <v>6.062625E-10</v>
      </c>
      <c r="C102" s="1">
        <v>-0.501</v>
      </c>
      <c r="D102" s="1">
        <v>-0.48875985100000002</v>
      </c>
      <c r="E102" s="1">
        <v>0</v>
      </c>
      <c r="F102" s="1">
        <v>1</v>
      </c>
      <c r="G102" s="1">
        <v>1</v>
      </c>
      <c r="H102" s="1">
        <v>0</v>
      </c>
      <c r="I102" s="1">
        <v>1.2240149100000001E-5</v>
      </c>
      <c r="J102" s="1">
        <v>0</v>
      </c>
      <c r="K102" s="1">
        <v>0</v>
      </c>
    </row>
    <row r="103" spans="1:11" x14ac:dyDescent="0.25">
      <c r="A103" s="1">
        <v>101</v>
      </c>
      <c r="B103" s="1">
        <v>6.0806250000000004E-10</v>
      </c>
      <c r="C103" s="1">
        <v>-0.64500000000000002</v>
      </c>
      <c r="D103" s="1">
        <v>-0.63275974899999998</v>
      </c>
      <c r="E103" s="1">
        <v>0</v>
      </c>
      <c r="F103" s="1">
        <v>1</v>
      </c>
      <c r="G103" s="1">
        <v>1</v>
      </c>
      <c r="H103" s="1">
        <v>0</v>
      </c>
      <c r="I103" s="1">
        <v>1.22402509E-5</v>
      </c>
      <c r="J103" s="1">
        <v>0</v>
      </c>
      <c r="K103" s="1">
        <v>0</v>
      </c>
    </row>
    <row r="104" spans="1:11" x14ac:dyDescent="0.25">
      <c r="A104" s="1">
        <v>102</v>
      </c>
      <c r="B104" s="1">
        <v>6.0986249999999997E-10</v>
      </c>
      <c r="C104" s="1">
        <v>-0.78900000000000003</v>
      </c>
      <c r="D104" s="1">
        <v>-0.77675974299999995</v>
      </c>
      <c r="E104" s="1">
        <v>0</v>
      </c>
      <c r="F104" s="1">
        <v>1</v>
      </c>
      <c r="G104" s="1">
        <v>1</v>
      </c>
      <c r="H104" s="1">
        <v>0</v>
      </c>
      <c r="I104" s="1">
        <v>1.2240257500000001E-5</v>
      </c>
      <c r="J104" s="1">
        <v>0</v>
      </c>
      <c r="K104" s="1">
        <v>0</v>
      </c>
    </row>
    <row r="105" spans="1:11" x14ac:dyDescent="0.25">
      <c r="A105" s="1">
        <v>103</v>
      </c>
      <c r="B105" s="1">
        <v>6.0999999999999996E-10</v>
      </c>
      <c r="C105" s="1">
        <v>-0.8</v>
      </c>
      <c r="D105" s="1">
        <v>-0.78775972900000002</v>
      </c>
      <c r="E105" s="1">
        <v>0</v>
      </c>
      <c r="F105" s="1">
        <v>1</v>
      </c>
      <c r="G105" s="1">
        <v>1</v>
      </c>
      <c r="H105" s="1">
        <v>0</v>
      </c>
      <c r="I105" s="1">
        <v>1.2240271199999999E-5</v>
      </c>
      <c r="J105" s="1">
        <v>0</v>
      </c>
      <c r="K105" s="1">
        <v>0</v>
      </c>
    </row>
    <row r="106" spans="1:11" x14ac:dyDescent="0.25">
      <c r="A106" s="1">
        <v>104</v>
      </c>
      <c r="B106" s="1">
        <v>6.1009007900000001E-10</v>
      </c>
      <c r="C106" s="1">
        <v>-0.8</v>
      </c>
      <c r="D106" s="1">
        <v>-0.79229557900000003</v>
      </c>
      <c r="E106" s="1">
        <v>0</v>
      </c>
      <c r="F106" s="1">
        <v>1</v>
      </c>
      <c r="G106" s="1">
        <v>1</v>
      </c>
      <c r="H106" s="1">
        <v>0</v>
      </c>
      <c r="I106" s="1">
        <v>7.7044205899999998E-6</v>
      </c>
      <c r="J106" s="1">
        <v>0</v>
      </c>
      <c r="K106" s="1">
        <v>0</v>
      </c>
    </row>
    <row r="107" spans="1:11" x14ac:dyDescent="0.25">
      <c r="A107" s="1">
        <v>105</v>
      </c>
      <c r="B107" s="1">
        <v>6.1016733800000003E-10</v>
      </c>
      <c r="C107" s="1">
        <v>-0.8</v>
      </c>
      <c r="D107" s="1">
        <v>-0.79488054900000005</v>
      </c>
      <c r="E107" s="1">
        <v>0</v>
      </c>
      <c r="F107" s="1">
        <v>1</v>
      </c>
      <c r="G107" s="1">
        <v>1</v>
      </c>
      <c r="H107" s="1">
        <v>0</v>
      </c>
      <c r="I107" s="1">
        <v>5.1194506000000002E-6</v>
      </c>
      <c r="J107" s="1">
        <v>0</v>
      </c>
      <c r="K107" s="1">
        <v>0</v>
      </c>
    </row>
    <row r="108" spans="1:11" x14ac:dyDescent="0.25">
      <c r="A108" s="1">
        <v>106</v>
      </c>
      <c r="B108" s="1">
        <v>6.1024459599999999E-10</v>
      </c>
      <c r="C108" s="1">
        <v>-0.8</v>
      </c>
      <c r="D108" s="1">
        <v>-0.79694443400000003</v>
      </c>
      <c r="E108" s="1">
        <v>0</v>
      </c>
      <c r="F108" s="1">
        <v>1</v>
      </c>
      <c r="G108" s="1">
        <v>1</v>
      </c>
      <c r="H108" s="1">
        <v>0</v>
      </c>
      <c r="I108" s="1">
        <v>3.05556636E-6</v>
      </c>
      <c r="J108" s="1">
        <v>0</v>
      </c>
      <c r="K108" s="1">
        <v>0</v>
      </c>
    </row>
    <row r="109" spans="1:11" x14ac:dyDescent="0.25">
      <c r="A109" s="1">
        <v>107</v>
      </c>
      <c r="B109" s="1">
        <v>6.1039911299999998E-10</v>
      </c>
      <c r="C109" s="1">
        <v>-0.8</v>
      </c>
      <c r="D109" s="1">
        <v>-0.79899472400000005</v>
      </c>
      <c r="E109" s="1">
        <v>0</v>
      </c>
      <c r="F109" s="1">
        <v>1</v>
      </c>
      <c r="G109" s="1">
        <v>1</v>
      </c>
      <c r="H109" s="1">
        <v>0</v>
      </c>
      <c r="I109" s="1">
        <v>1.0052764099999999E-6</v>
      </c>
      <c r="J109" s="1">
        <v>0</v>
      </c>
      <c r="K109" s="1">
        <v>0</v>
      </c>
    </row>
    <row r="110" spans="1:11" x14ac:dyDescent="0.25">
      <c r="A110" s="1">
        <v>108</v>
      </c>
      <c r="B110" s="1">
        <v>6.1055362999999996E-10</v>
      </c>
      <c r="C110" s="1">
        <v>-0.8</v>
      </c>
      <c r="D110" s="1">
        <v>-0.79966915000000005</v>
      </c>
      <c r="E110" s="1">
        <v>0</v>
      </c>
      <c r="F110" s="1">
        <v>1</v>
      </c>
      <c r="G110" s="1">
        <v>1</v>
      </c>
      <c r="H110" s="1">
        <v>0</v>
      </c>
      <c r="I110" s="1">
        <v>3.3084959199999998E-7</v>
      </c>
      <c r="J110" s="1">
        <v>0</v>
      </c>
      <c r="K110" s="1">
        <v>0</v>
      </c>
    </row>
    <row r="111" spans="1:11" x14ac:dyDescent="0.25">
      <c r="A111" s="1">
        <v>109</v>
      </c>
      <c r="B111" s="1">
        <v>6.1086266400000004E-10</v>
      </c>
      <c r="C111" s="1">
        <v>-0.8</v>
      </c>
      <c r="D111" s="1">
        <v>-0.80000137400000004</v>
      </c>
      <c r="E111" s="1">
        <v>0</v>
      </c>
      <c r="F111" s="1">
        <v>1</v>
      </c>
      <c r="G111" s="1">
        <v>1</v>
      </c>
      <c r="H111" s="1">
        <v>0</v>
      </c>
      <c r="I111" s="1">
        <v>-1.3744676300000001E-9</v>
      </c>
      <c r="J111" s="1">
        <v>0</v>
      </c>
      <c r="K111" s="1">
        <v>0</v>
      </c>
    </row>
    <row r="112" spans="1:11" x14ac:dyDescent="0.25">
      <c r="A112" s="1">
        <v>110</v>
      </c>
      <c r="B112" s="1">
        <v>6.1117169800000001E-10</v>
      </c>
      <c r="C112" s="1">
        <v>-0.8</v>
      </c>
      <c r="D112" s="1">
        <v>-0.79999973599999996</v>
      </c>
      <c r="E112" s="1">
        <v>0</v>
      </c>
      <c r="F112" s="1">
        <v>1</v>
      </c>
      <c r="G112" s="1">
        <v>1</v>
      </c>
      <c r="H112" s="1">
        <v>0</v>
      </c>
      <c r="I112" s="1">
        <v>2.6404173399999998E-10</v>
      </c>
      <c r="J112" s="1">
        <v>0</v>
      </c>
      <c r="K112" s="1">
        <v>0</v>
      </c>
    </row>
    <row r="113" spans="1:11" x14ac:dyDescent="0.25">
      <c r="A113" s="1">
        <v>111</v>
      </c>
      <c r="B113" s="1">
        <v>6.1178976600000005E-10</v>
      </c>
      <c r="C113" s="1">
        <v>-0.8</v>
      </c>
      <c r="D113" s="1">
        <v>-0.79999974699999998</v>
      </c>
      <c r="E113" s="1">
        <v>0</v>
      </c>
      <c r="F113" s="1">
        <v>1</v>
      </c>
      <c r="G113" s="1">
        <v>1</v>
      </c>
      <c r="H113" s="1">
        <v>0</v>
      </c>
      <c r="I113" s="1">
        <v>2.53284758E-10</v>
      </c>
      <c r="J113" s="1">
        <v>0</v>
      </c>
      <c r="K113" s="1">
        <v>0</v>
      </c>
    </row>
    <row r="114" spans="1:11" x14ac:dyDescent="0.25">
      <c r="A114" s="1">
        <v>112</v>
      </c>
      <c r="B114" s="1">
        <v>6.1302590200000003E-10</v>
      </c>
      <c r="C114" s="1">
        <v>-0.8</v>
      </c>
      <c r="D114" s="1">
        <v>-0.79999974200000001</v>
      </c>
      <c r="E114" s="1">
        <v>0</v>
      </c>
      <c r="F114" s="1">
        <v>1</v>
      </c>
      <c r="G114" s="1">
        <v>1</v>
      </c>
      <c r="H114" s="1">
        <v>0</v>
      </c>
      <c r="I114" s="1">
        <v>2.5763844100000003E-10</v>
      </c>
      <c r="J114" s="1">
        <v>0</v>
      </c>
      <c r="K114" s="1">
        <v>0</v>
      </c>
    </row>
    <row r="115" spans="1:11" x14ac:dyDescent="0.25">
      <c r="A115" s="1">
        <v>113</v>
      </c>
      <c r="B115" s="1">
        <v>6.1549817300000004E-10</v>
      </c>
      <c r="C115" s="1">
        <v>-0.8</v>
      </c>
      <c r="D115" s="1">
        <v>-0.79999974500000004</v>
      </c>
      <c r="E115" s="1">
        <v>0</v>
      </c>
      <c r="F115" s="1">
        <v>1</v>
      </c>
      <c r="G115" s="1">
        <v>1</v>
      </c>
      <c r="H115" s="1">
        <v>0</v>
      </c>
      <c r="I115" s="1">
        <v>2.5472356000000001E-10</v>
      </c>
      <c r="J115" s="1">
        <v>0</v>
      </c>
      <c r="K115" s="1">
        <v>0</v>
      </c>
    </row>
    <row r="116" spans="1:11" x14ac:dyDescent="0.25">
      <c r="A116" s="1">
        <v>114</v>
      </c>
      <c r="B116" s="1">
        <v>6.17970445E-10</v>
      </c>
      <c r="C116" s="1">
        <v>-0.8</v>
      </c>
      <c r="D116" s="1">
        <v>-0.79999974299999999</v>
      </c>
      <c r="E116" s="1">
        <v>0</v>
      </c>
      <c r="F116" s="1">
        <v>1</v>
      </c>
      <c r="G116" s="1">
        <v>1</v>
      </c>
      <c r="H116" s="1">
        <v>0</v>
      </c>
      <c r="I116" s="1">
        <v>2.5699667999999999E-10</v>
      </c>
      <c r="J116" s="1">
        <v>0</v>
      </c>
      <c r="K116" s="1">
        <v>0</v>
      </c>
    </row>
    <row r="117" spans="1:11" x14ac:dyDescent="0.25">
      <c r="A117" s="1">
        <v>115</v>
      </c>
      <c r="B117" s="1">
        <v>6.2044271699999996E-10</v>
      </c>
      <c r="C117" s="1">
        <v>-0.8</v>
      </c>
      <c r="D117" s="1">
        <v>-0.79999974500000004</v>
      </c>
      <c r="E117" s="1">
        <v>0</v>
      </c>
      <c r="F117" s="1">
        <v>1</v>
      </c>
      <c r="G117" s="1">
        <v>1</v>
      </c>
      <c r="H117" s="1">
        <v>0</v>
      </c>
      <c r="I117" s="1">
        <v>2.5522461899999998E-10</v>
      </c>
      <c r="J117" s="1">
        <v>0</v>
      </c>
      <c r="K117" s="1">
        <v>0</v>
      </c>
    </row>
    <row r="118" spans="1:11" x14ac:dyDescent="0.25">
      <c r="A118" s="1">
        <v>116</v>
      </c>
      <c r="B118" s="1">
        <v>6.2291498799999998E-10</v>
      </c>
      <c r="C118" s="1">
        <v>-0.8</v>
      </c>
      <c r="D118" s="1">
        <v>-0.79999974299999999</v>
      </c>
      <c r="E118" s="1">
        <v>0</v>
      </c>
      <c r="F118" s="1">
        <v>1</v>
      </c>
      <c r="G118" s="1">
        <v>1</v>
      </c>
      <c r="H118" s="1">
        <v>0</v>
      </c>
      <c r="I118" s="1">
        <v>2.5660666200000001E-10</v>
      </c>
      <c r="J118" s="1">
        <v>0</v>
      </c>
      <c r="K118" s="1">
        <v>0</v>
      </c>
    </row>
    <row r="119" spans="1:11" x14ac:dyDescent="0.25">
      <c r="A119" s="1">
        <v>117</v>
      </c>
      <c r="B119" s="1">
        <v>6.2538726000000005E-10</v>
      </c>
      <c r="C119" s="1">
        <v>-0.8</v>
      </c>
      <c r="D119" s="1">
        <v>-0.79999974399999996</v>
      </c>
      <c r="E119" s="1">
        <v>0</v>
      </c>
      <c r="F119" s="1">
        <v>1</v>
      </c>
      <c r="G119" s="1">
        <v>1</v>
      </c>
      <c r="H119" s="1">
        <v>0</v>
      </c>
      <c r="I119" s="1">
        <v>2.5552939100000001E-10</v>
      </c>
      <c r="J119" s="1">
        <v>0</v>
      </c>
      <c r="K119" s="1">
        <v>0</v>
      </c>
    </row>
    <row r="120" spans="1:11" x14ac:dyDescent="0.25">
      <c r="A120" s="1">
        <v>118</v>
      </c>
      <c r="B120" s="1">
        <v>6.2785953099999996E-10</v>
      </c>
      <c r="C120" s="1">
        <v>-0.8</v>
      </c>
      <c r="D120" s="1">
        <v>-0.79999974399999996</v>
      </c>
      <c r="E120" s="1">
        <v>0</v>
      </c>
      <c r="F120" s="1">
        <v>1</v>
      </c>
      <c r="G120" s="1">
        <v>1</v>
      </c>
      <c r="H120" s="1">
        <v>0</v>
      </c>
      <c r="I120" s="1">
        <v>2.5636969300000001E-10</v>
      </c>
      <c r="J120" s="1">
        <v>0</v>
      </c>
      <c r="K120" s="1">
        <v>0</v>
      </c>
    </row>
    <row r="121" spans="1:11" x14ac:dyDescent="0.25">
      <c r="A121" s="1">
        <v>119</v>
      </c>
      <c r="B121" s="1">
        <v>6.3033180300000002E-10</v>
      </c>
      <c r="C121" s="1">
        <v>-0.8</v>
      </c>
      <c r="D121" s="1">
        <v>-0.79999974399999996</v>
      </c>
      <c r="E121" s="1">
        <v>0</v>
      </c>
      <c r="F121" s="1">
        <v>1</v>
      </c>
      <c r="G121" s="1">
        <v>1</v>
      </c>
      <c r="H121" s="1">
        <v>0</v>
      </c>
      <c r="I121" s="1">
        <v>2.5571482700000002E-10</v>
      </c>
      <c r="J121" s="1">
        <v>0</v>
      </c>
      <c r="K121" s="1">
        <v>0</v>
      </c>
    </row>
    <row r="122" spans="1:11" x14ac:dyDescent="0.25">
      <c r="A122" s="1">
        <v>120</v>
      </c>
      <c r="B122" s="1">
        <v>6.3280407499999998E-10</v>
      </c>
      <c r="C122" s="1">
        <v>-0.8</v>
      </c>
      <c r="D122" s="1">
        <v>-0.79999974399999996</v>
      </c>
      <c r="E122" s="1">
        <v>0</v>
      </c>
      <c r="F122" s="1">
        <v>1</v>
      </c>
      <c r="G122" s="1">
        <v>1</v>
      </c>
      <c r="H122" s="1">
        <v>0</v>
      </c>
      <c r="I122" s="1">
        <v>2.5622577100000002E-10</v>
      </c>
      <c r="J122" s="1">
        <v>0</v>
      </c>
      <c r="K122" s="1">
        <v>0</v>
      </c>
    </row>
    <row r="123" spans="1:11" x14ac:dyDescent="0.25">
      <c r="A123" s="1">
        <v>121</v>
      </c>
      <c r="B123" s="1">
        <v>6.35276346E-10</v>
      </c>
      <c r="C123" s="1">
        <v>-0.8</v>
      </c>
      <c r="D123" s="1">
        <v>-0.79999974399999996</v>
      </c>
      <c r="E123" s="1">
        <v>0</v>
      </c>
      <c r="F123" s="1">
        <v>1</v>
      </c>
      <c r="G123" s="1">
        <v>1</v>
      </c>
      <c r="H123" s="1">
        <v>0</v>
      </c>
      <c r="I123" s="1">
        <v>2.5582771200000001E-10</v>
      </c>
      <c r="J123" s="1">
        <v>0</v>
      </c>
      <c r="K123" s="1">
        <v>0</v>
      </c>
    </row>
    <row r="124" spans="1:11" x14ac:dyDescent="0.25">
      <c r="A124" s="1">
        <v>122</v>
      </c>
      <c r="B124" s="1">
        <v>6.3774861799999996E-10</v>
      </c>
      <c r="C124" s="1">
        <v>-0.8</v>
      </c>
      <c r="D124" s="1">
        <v>-0.79999974399999996</v>
      </c>
      <c r="E124" s="1">
        <v>0</v>
      </c>
      <c r="F124" s="1">
        <v>1</v>
      </c>
      <c r="G124" s="1">
        <v>1</v>
      </c>
      <c r="H124" s="1">
        <v>0</v>
      </c>
      <c r="I124" s="1">
        <v>2.5613842E-10</v>
      </c>
      <c r="J124" s="1">
        <v>0</v>
      </c>
      <c r="K124" s="1">
        <v>0</v>
      </c>
    </row>
    <row r="125" spans="1:11" x14ac:dyDescent="0.25">
      <c r="A125" s="1">
        <v>123</v>
      </c>
      <c r="B125" s="1">
        <v>6.4269316100000004E-10</v>
      </c>
      <c r="C125" s="1">
        <v>-0.8</v>
      </c>
      <c r="D125" s="1">
        <v>-0.79999974399999996</v>
      </c>
      <c r="E125" s="1">
        <v>0</v>
      </c>
      <c r="F125" s="1">
        <v>1</v>
      </c>
      <c r="G125" s="1">
        <v>1</v>
      </c>
      <c r="H125" s="1">
        <v>0</v>
      </c>
      <c r="I125" s="1">
        <v>2.55882565E-10</v>
      </c>
      <c r="J125" s="1">
        <v>0</v>
      </c>
      <c r="K125" s="1">
        <v>0</v>
      </c>
    </row>
    <row r="126" spans="1:11" x14ac:dyDescent="0.25">
      <c r="A126" s="1">
        <v>124</v>
      </c>
      <c r="B126" s="1">
        <v>6.4763770400000002E-10</v>
      </c>
      <c r="C126" s="1">
        <v>-0.8</v>
      </c>
      <c r="D126" s="1">
        <v>-0.79999974399999996</v>
      </c>
      <c r="E126" s="1">
        <v>0</v>
      </c>
      <c r="F126" s="1">
        <v>1</v>
      </c>
      <c r="G126" s="1">
        <v>1</v>
      </c>
      <c r="H126" s="1">
        <v>0</v>
      </c>
      <c r="I126" s="1">
        <v>2.5610930300000003E-10</v>
      </c>
      <c r="J126" s="1">
        <v>0</v>
      </c>
      <c r="K126" s="1">
        <v>0</v>
      </c>
    </row>
    <row r="127" spans="1:11" x14ac:dyDescent="0.25">
      <c r="A127" s="1">
        <v>125</v>
      </c>
      <c r="B127" s="1">
        <v>6.52582247E-10</v>
      </c>
      <c r="C127" s="1">
        <v>-0.8</v>
      </c>
      <c r="D127" s="1">
        <v>-0.79999974399999996</v>
      </c>
      <c r="E127" s="1">
        <v>0</v>
      </c>
      <c r="F127" s="1">
        <v>1</v>
      </c>
      <c r="G127" s="1">
        <v>1</v>
      </c>
      <c r="H127" s="1">
        <v>0</v>
      </c>
      <c r="I127" s="1">
        <v>2.5590970000000001E-10</v>
      </c>
      <c r="J127" s="1">
        <v>0</v>
      </c>
      <c r="K127" s="1">
        <v>0</v>
      </c>
    </row>
    <row r="128" spans="1:11" x14ac:dyDescent="0.25">
      <c r="A128" s="1">
        <v>126</v>
      </c>
      <c r="B128" s="1">
        <v>6.5752678999999997E-10</v>
      </c>
      <c r="C128" s="1">
        <v>-0.8</v>
      </c>
      <c r="D128" s="1">
        <v>-0.79999974399999996</v>
      </c>
      <c r="E128" s="1">
        <v>0</v>
      </c>
      <c r="F128" s="1">
        <v>1</v>
      </c>
      <c r="G128" s="1">
        <v>1</v>
      </c>
      <c r="H128" s="1">
        <v>0</v>
      </c>
      <c r="I128" s="1">
        <v>2.5608674299999998E-10</v>
      </c>
      <c r="J128" s="1">
        <v>0</v>
      </c>
      <c r="K128" s="1">
        <v>0</v>
      </c>
    </row>
    <row r="129" spans="1:11" x14ac:dyDescent="0.25">
      <c r="A129" s="1">
        <v>127</v>
      </c>
      <c r="B129" s="1">
        <v>6.6247133299999995E-10</v>
      </c>
      <c r="C129" s="1">
        <v>-0.8</v>
      </c>
      <c r="D129" s="1">
        <v>-0.79999974399999996</v>
      </c>
      <c r="E129" s="1">
        <v>0</v>
      </c>
      <c r="F129" s="1">
        <v>1</v>
      </c>
      <c r="G129" s="1">
        <v>1</v>
      </c>
      <c r="H129" s="1">
        <v>0</v>
      </c>
      <c r="I129" s="1">
        <v>2.5593104199999998E-10</v>
      </c>
      <c r="J129" s="1">
        <v>0</v>
      </c>
      <c r="K129" s="1">
        <v>0</v>
      </c>
    </row>
    <row r="130" spans="1:11" x14ac:dyDescent="0.25">
      <c r="A130" s="1">
        <v>128</v>
      </c>
      <c r="B130" s="1">
        <v>6.6741587699999997E-10</v>
      </c>
      <c r="C130" s="1">
        <v>-0.8</v>
      </c>
      <c r="D130" s="1">
        <v>-0.79999974399999996</v>
      </c>
      <c r="E130" s="1">
        <v>0</v>
      </c>
      <c r="F130" s="1">
        <v>1</v>
      </c>
      <c r="G130" s="1">
        <v>1</v>
      </c>
      <c r="H130" s="1">
        <v>0</v>
      </c>
      <c r="I130" s="1">
        <v>2.5606930000000001E-10</v>
      </c>
      <c r="J130" s="1">
        <v>0</v>
      </c>
      <c r="K130" s="1">
        <v>0</v>
      </c>
    </row>
    <row r="131" spans="1:11" x14ac:dyDescent="0.25">
      <c r="A131" s="1">
        <v>129</v>
      </c>
      <c r="B131" s="1">
        <v>6.7236041999999995E-10</v>
      </c>
      <c r="C131" s="1">
        <v>-0.8</v>
      </c>
      <c r="D131" s="1">
        <v>-0.79999974399999996</v>
      </c>
      <c r="E131" s="1">
        <v>0</v>
      </c>
      <c r="F131" s="1">
        <v>1</v>
      </c>
      <c r="G131" s="1">
        <v>1</v>
      </c>
      <c r="H131" s="1">
        <v>0</v>
      </c>
      <c r="I131" s="1">
        <v>2.5594786299999999E-10</v>
      </c>
      <c r="J131" s="1">
        <v>0</v>
      </c>
      <c r="K131" s="1">
        <v>0</v>
      </c>
    </row>
    <row r="132" spans="1:11" x14ac:dyDescent="0.25">
      <c r="A132" s="1">
        <v>130</v>
      </c>
      <c r="B132" s="1">
        <v>6.7730496300000003E-10</v>
      </c>
      <c r="C132" s="1">
        <v>-0.8</v>
      </c>
      <c r="D132" s="1">
        <v>-0.79999974399999996</v>
      </c>
      <c r="E132" s="1">
        <v>0</v>
      </c>
      <c r="F132" s="1">
        <v>1</v>
      </c>
      <c r="G132" s="1">
        <v>1</v>
      </c>
      <c r="H132" s="1">
        <v>0</v>
      </c>
      <c r="I132" s="1">
        <v>2.5605585100000001E-10</v>
      </c>
      <c r="J132" s="1">
        <v>0</v>
      </c>
      <c r="K132" s="1">
        <v>0</v>
      </c>
    </row>
    <row r="133" spans="1:11" x14ac:dyDescent="0.25">
      <c r="A133" s="1">
        <v>131</v>
      </c>
      <c r="B133" s="1">
        <v>6.8224950600000001E-10</v>
      </c>
      <c r="C133" s="1">
        <v>-0.8</v>
      </c>
      <c r="D133" s="1">
        <v>-0.79999974399999996</v>
      </c>
      <c r="E133" s="1">
        <v>0</v>
      </c>
      <c r="F133" s="1">
        <v>1</v>
      </c>
      <c r="G133" s="1">
        <v>1</v>
      </c>
      <c r="H133" s="1">
        <v>0</v>
      </c>
      <c r="I133" s="1">
        <v>2.5596115599999998E-10</v>
      </c>
      <c r="J133" s="1">
        <v>0</v>
      </c>
      <c r="K133" s="1">
        <v>0</v>
      </c>
    </row>
    <row r="134" spans="1:11" x14ac:dyDescent="0.25">
      <c r="A134" s="1">
        <v>132</v>
      </c>
      <c r="B134" s="1">
        <v>6.8719404899999999E-10</v>
      </c>
      <c r="C134" s="1">
        <v>-0.8</v>
      </c>
      <c r="D134" s="1">
        <v>-0.79999974399999996</v>
      </c>
      <c r="E134" s="1">
        <v>0</v>
      </c>
      <c r="F134" s="1">
        <v>1</v>
      </c>
      <c r="G134" s="1">
        <v>1</v>
      </c>
      <c r="H134" s="1">
        <v>0</v>
      </c>
      <c r="I134" s="1">
        <v>2.5604551900000001E-10</v>
      </c>
      <c r="J134" s="1">
        <v>0</v>
      </c>
      <c r="K134" s="1">
        <v>0</v>
      </c>
    </row>
    <row r="135" spans="1:11" x14ac:dyDescent="0.25">
      <c r="A135" s="1">
        <v>133</v>
      </c>
      <c r="B135" s="1">
        <v>6.9213859199999996E-10</v>
      </c>
      <c r="C135" s="1">
        <v>-0.8</v>
      </c>
      <c r="D135" s="1">
        <v>-0.79999974399999996</v>
      </c>
      <c r="E135" s="1">
        <v>0</v>
      </c>
      <c r="F135" s="1">
        <v>1</v>
      </c>
      <c r="G135" s="1">
        <v>1</v>
      </c>
      <c r="H135" s="1">
        <v>0</v>
      </c>
      <c r="I135" s="1">
        <v>2.55971695E-10</v>
      </c>
      <c r="J135" s="1">
        <v>0</v>
      </c>
      <c r="K135" s="1">
        <v>0</v>
      </c>
    </row>
    <row r="136" spans="1:11" x14ac:dyDescent="0.25">
      <c r="A136" s="1">
        <v>134</v>
      </c>
      <c r="B136" s="1">
        <v>6.9708313599999999E-10</v>
      </c>
      <c r="C136" s="1">
        <v>-0.8</v>
      </c>
      <c r="D136" s="1">
        <v>-0.79999974399999996</v>
      </c>
      <c r="E136" s="1">
        <v>0</v>
      </c>
      <c r="F136" s="1">
        <v>1</v>
      </c>
      <c r="G136" s="1">
        <v>1</v>
      </c>
      <c r="H136" s="1">
        <v>0</v>
      </c>
      <c r="I136" s="1">
        <v>2.5603761899999998E-10</v>
      </c>
      <c r="J136" s="1">
        <v>0</v>
      </c>
      <c r="K136" s="1">
        <v>0</v>
      </c>
    </row>
    <row r="137" spans="1:11" x14ac:dyDescent="0.25">
      <c r="A137" s="1">
        <v>135</v>
      </c>
      <c r="B137" s="1">
        <v>7.0202767899999996E-10</v>
      </c>
      <c r="C137" s="1">
        <v>-0.8</v>
      </c>
      <c r="D137" s="1">
        <v>-0.79999974399999996</v>
      </c>
      <c r="E137" s="1">
        <v>0</v>
      </c>
      <c r="F137" s="1">
        <v>1</v>
      </c>
      <c r="G137" s="1">
        <v>1</v>
      </c>
      <c r="H137" s="1">
        <v>0</v>
      </c>
      <c r="I137" s="1">
        <v>2.55980085E-10</v>
      </c>
      <c r="J137" s="1">
        <v>0</v>
      </c>
      <c r="K137" s="1">
        <v>0</v>
      </c>
    </row>
    <row r="138" spans="1:11" x14ac:dyDescent="0.25">
      <c r="A138" s="1">
        <v>136</v>
      </c>
      <c r="B138" s="1">
        <v>7.0697222200000004E-10</v>
      </c>
      <c r="C138" s="1">
        <v>-0.8</v>
      </c>
      <c r="D138" s="1">
        <v>-0.79999974399999996</v>
      </c>
      <c r="E138" s="1">
        <v>0</v>
      </c>
      <c r="F138" s="1">
        <v>1</v>
      </c>
      <c r="G138" s="1">
        <v>1</v>
      </c>
      <c r="H138" s="1">
        <v>0</v>
      </c>
      <c r="I138" s="1">
        <v>2.5603161899999998E-10</v>
      </c>
      <c r="J138" s="1">
        <v>0</v>
      </c>
      <c r="K138" s="1">
        <v>0</v>
      </c>
    </row>
    <row r="139" spans="1:11" x14ac:dyDescent="0.25">
      <c r="A139" s="1">
        <v>137</v>
      </c>
      <c r="B139" s="1">
        <v>7.16861308E-10</v>
      </c>
      <c r="C139" s="1">
        <v>-0.8</v>
      </c>
      <c r="D139" s="1">
        <v>-0.79999974399999996</v>
      </c>
      <c r="E139" s="1">
        <v>0</v>
      </c>
      <c r="F139" s="1">
        <v>1</v>
      </c>
      <c r="G139" s="1">
        <v>1</v>
      </c>
      <c r="H139" s="1">
        <v>0</v>
      </c>
      <c r="I139" s="1">
        <v>2.5598581499999998E-10</v>
      </c>
      <c r="J139" s="1">
        <v>0</v>
      </c>
      <c r="K139" s="1">
        <v>0</v>
      </c>
    </row>
    <row r="140" spans="1:11" x14ac:dyDescent="0.25">
      <c r="A140" s="1">
        <v>138</v>
      </c>
      <c r="B140" s="1">
        <v>7.2675039399999995E-10</v>
      </c>
      <c r="C140" s="1">
        <v>-0.8</v>
      </c>
      <c r="D140" s="1">
        <v>-0.79999974399999996</v>
      </c>
      <c r="E140" s="1">
        <v>0</v>
      </c>
      <c r="F140" s="1">
        <v>1</v>
      </c>
      <c r="G140" s="1">
        <v>1</v>
      </c>
      <c r="H140" s="1">
        <v>0</v>
      </c>
      <c r="I140" s="1">
        <v>2.5603032300000001E-10</v>
      </c>
      <c r="J140" s="1">
        <v>0</v>
      </c>
      <c r="K140" s="1">
        <v>0</v>
      </c>
    </row>
    <row r="141" spans="1:11" x14ac:dyDescent="0.25">
      <c r="A141" s="1">
        <v>139</v>
      </c>
      <c r="B141" s="1">
        <v>7.3663948099999995E-10</v>
      </c>
      <c r="C141" s="1">
        <v>-0.8</v>
      </c>
      <c r="D141" s="1">
        <v>-0.79999974399999996</v>
      </c>
      <c r="E141" s="1">
        <v>0</v>
      </c>
      <c r="F141" s="1">
        <v>1</v>
      </c>
      <c r="G141" s="1">
        <v>1</v>
      </c>
      <c r="H141" s="1">
        <v>0</v>
      </c>
      <c r="I141" s="1">
        <v>2.55989941E-10</v>
      </c>
      <c r="J141" s="1">
        <v>0</v>
      </c>
      <c r="K141" s="1">
        <v>0</v>
      </c>
    </row>
    <row r="142" spans="1:11" x14ac:dyDescent="0.25">
      <c r="A142" s="1">
        <v>140</v>
      </c>
      <c r="B142" s="1">
        <v>7.4652856700000001E-10</v>
      </c>
      <c r="C142" s="1">
        <v>-0.8</v>
      </c>
      <c r="D142" s="1">
        <v>-0.79999974399999996</v>
      </c>
      <c r="E142" s="1">
        <v>0</v>
      </c>
      <c r="F142" s="1">
        <v>1</v>
      </c>
      <c r="G142" s="1">
        <v>1</v>
      </c>
      <c r="H142" s="1">
        <v>0</v>
      </c>
      <c r="I142" s="1">
        <v>2.5602935299999998E-10</v>
      </c>
      <c r="J142" s="1">
        <v>0</v>
      </c>
      <c r="K142" s="1">
        <v>0</v>
      </c>
    </row>
    <row r="143" spans="1:11" x14ac:dyDescent="0.25">
      <c r="A143" s="1">
        <v>141</v>
      </c>
      <c r="B143" s="1">
        <v>7.5641765299999997E-10</v>
      </c>
      <c r="C143" s="1">
        <v>-0.8</v>
      </c>
      <c r="D143" s="1">
        <v>-0.79999974399999996</v>
      </c>
      <c r="E143" s="1">
        <v>0</v>
      </c>
      <c r="F143" s="1">
        <v>1</v>
      </c>
      <c r="G143" s="1">
        <v>1</v>
      </c>
      <c r="H143" s="1">
        <v>0</v>
      </c>
      <c r="I143" s="1">
        <v>2.5599376100000001E-10</v>
      </c>
      <c r="J143" s="1">
        <v>0</v>
      </c>
      <c r="K143" s="1">
        <v>0</v>
      </c>
    </row>
    <row r="144" spans="1:11" x14ac:dyDescent="0.25">
      <c r="A144" s="1">
        <v>142</v>
      </c>
      <c r="B144" s="1">
        <v>7.6630673999999997E-10</v>
      </c>
      <c r="C144" s="1">
        <v>-0.8</v>
      </c>
      <c r="D144" s="1">
        <v>-0.79999974399999996</v>
      </c>
      <c r="E144" s="1">
        <v>0</v>
      </c>
      <c r="F144" s="1">
        <v>1</v>
      </c>
      <c r="G144" s="1">
        <v>1</v>
      </c>
      <c r="H144" s="1">
        <v>0</v>
      </c>
      <c r="I144" s="1">
        <v>2.5602867000000001E-10</v>
      </c>
      <c r="J144" s="1">
        <v>0</v>
      </c>
      <c r="K144" s="1">
        <v>0</v>
      </c>
    </row>
    <row r="145" spans="1:11" x14ac:dyDescent="0.25">
      <c r="A145" s="1">
        <v>143</v>
      </c>
      <c r="B145" s="1">
        <v>7.7619582600000003E-10</v>
      </c>
      <c r="C145" s="1">
        <v>-0.8</v>
      </c>
      <c r="D145" s="1">
        <v>-0.79999974399999996</v>
      </c>
      <c r="E145" s="1">
        <v>0</v>
      </c>
      <c r="F145" s="1">
        <v>1</v>
      </c>
      <c r="G145" s="1">
        <v>1</v>
      </c>
      <c r="H145" s="1">
        <v>0</v>
      </c>
      <c r="I145" s="1">
        <v>2.5599731000000001E-10</v>
      </c>
      <c r="J145" s="1">
        <v>0</v>
      </c>
      <c r="K145" s="1">
        <v>0</v>
      </c>
    </row>
    <row r="146" spans="1:11" x14ac:dyDescent="0.25">
      <c r="A146" s="1">
        <v>144</v>
      </c>
      <c r="B146" s="1">
        <v>7.8619582599999999E-10</v>
      </c>
      <c r="C146" s="1">
        <v>-0.8</v>
      </c>
      <c r="D146" s="1">
        <v>-0.79999974399999996</v>
      </c>
      <c r="E146" s="1">
        <v>0</v>
      </c>
      <c r="F146" s="1">
        <v>1</v>
      </c>
      <c r="G146" s="1">
        <v>1</v>
      </c>
      <c r="H146" s="1">
        <v>0</v>
      </c>
      <c r="I146" s="1">
        <v>2.5602826E-10</v>
      </c>
      <c r="J146" s="1">
        <v>0</v>
      </c>
      <c r="K146" s="1">
        <v>0</v>
      </c>
    </row>
    <row r="147" spans="1:11" x14ac:dyDescent="0.25">
      <c r="A147" s="1">
        <v>145</v>
      </c>
      <c r="B147" s="1">
        <v>7.9619582599999996E-10</v>
      </c>
      <c r="C147" s="1">
        <v>-0.8</v>
      </c>
      <c r="D147" s="1">
        <v>-0.79999974399999996</v>
      </c>
      <c r="E147" s="1">
        <v>0</v>
      </c>
      <c r="F147" s="1">
        <v>1</v>
      </c>
      <c r="G147" s="1">
        <v>1</v>
      </c>
      <c r="H147" s="1">
        <v>0</v>
      </c>
      <c r="I147" s="1">
        <v>2.5600061900000002E-10</v>
      </c>
      <c r="J147" s="1">
        <v>0</v>
      </c>
      <c r="K147" s="1">
        <v>0</v>
      </c>
    </row>
    <row r="148" spans="1:11" x14ac:dyDescent="0.25">
      <c r="A148" s="1">
        <v>146</v>
      </c>
      <c r="B148" s="1">
        <v>8.0619582600000003E-10</v>
      </c>
      <c r="C148" s="1">
        <v>-0.8</v>
      </c>
      <c r="D148" s="1">
        <v>-0.79999974399999996</v>
      </c>
      <c r="E148" s="1">
        <v>0</v>
      </c>
      <c r="F148" s="1">
        <v>1</v>
      </c>
      <c r="G148" s="1">
        <v>1</v>
      </c>
      <c r="H148" s="1">
        <v>0</v>
      </c>
      <c r="I148" s="1">
        <v>2.5602808900000002E-10</v>
      </c>
      <c r="J148" s="1">
        <v>0</v>
      </c>
      <c r="K148" s="1">
        <v>0</v>
      </c>
    </row>
    <row r="149" spans="1:11" x14ac:dyDescent="0.25">
      <c r="A149" s="1">
        <v>147</v>
      </c>
      <c r="B149" s="1">
        <v>8.1619582599999999E-10</v>
      </c>
      <c r="C149" s="1">
        <v>-0.8</v>
      </c>
      <c r="D149" s="1">
        <v>-0.79999974399999996</v>
      </c>
      <c r="E149" s="1">
        <v>0</v>
      </c>
      <c r="F149" s="1">
        <v>1</v>
      </c>
      <c r="G149" s="1">
        <v>1</v>
      </c>
      <c r="H149" s="1">
        <v>0</v>
      </c>
      <c r="I149" s="1">
        <v>2.5600372000000002E-10</v>
      </c>
      <c r="J149" s="1">
        <v>0</v>
      </c>
      <c r="K149" s="1">
        <v>0</v>
      </c>
    </row>
    <row r="150" spans="1:11" x14ac:dyDescent="0.25">
      <c r="A150" s="1">
        <v>148</v>
      </c>
      <c r="B150" s="1">
        <v>8.2619582599999996E-10</v>
      </c>
      <c r="C150" s="1">
        <v>-0.8</v>
      </c>
      <c r="D150" s="1">
        <v>-0.79999974399999996</v>
      </c>
      <c r="E150" s="1">
        <v>0</v>
      </c>
      <c r="F150" s="1">
        <v>1</v>
      </c>
      <c r="G150" s="1">
        <v>1</v>
      </c>
      <c r="H150" s="1">
        <v>0</v>
      </c>
      <c r="I150" s="1">
        <v>2.5602811199999999E-10</v>
      </c>
      <c r="J150" s="1">
        <v>0</v>
      </c>
      <c r="K150" s="1">
        <v>0</v>
      </c>
    </row>
    <row r="151" spans="1:11" x14ac:dyDescent="0.25">
      <c r="A151" s="1">
        <v>149</v>
      </c>
      <c r="B151" s="1">
        <v>8.3619582600000003E-10</v>
      </c>
      <c r="C151" s="1">
        <v>-0.8</v>
      </c>
      <c r="D151" s="1">
        <v>-0.79999974399999996</v>
      </c>
      <c r="E151" s="1">
        <v>0</v>
      </c>
      <c r="F151" s="1">
        <v>1</v>
      </c>
      <c r="G151" s="1">
        <v>1</v>
      </c>
      <c r="H151" s="1">
        <v>0</v>
      </c>
      <c r="I151" s="1">
        <v>2.5600664E-10</v>
      </c>
      <c r="J151" s="1">
        <v>0</v>
      </c>
      <c r="K151" s="1">
        <v>0</v>
      </c>
    </row>
    <row r="152" spans="1:11" x14ac:dyDescent="0.25">
      <c r="A152" s="1">
        <v>150</v>
      </c>
      <c r="B152" s="1">
        <v>8.4619582599999999E-10</v>
      </c>
      <c r="C152" s="1">
        <v>-0.8</v>
      </c>
      <c r="D152" s="1">
        <v>-0.79999974399999996</v>
      </c>
      <c r="E152" s="1">
        <v>0</v>
      </c>
      <c r="F152" s="1">
        <v>1</v>
      </c>
      <c r="G152" s="1">
        <v>1</v>
      </c>
      <c r="H152" s="1">
        <v>0</v>
      </c>
      <c r="I152" s="1">
        <v>2.5602830800000003E-10</v>
      </c>
      <c r="J152" s="1">
        <v>0</v>
      </c>
      <c r="K152" s="1">
        <v>0</v>
      </c>
    </row>
    <row r="153" spans="1:11" x14ac:dyDescent="0.25">
      <c r="A153" s="1">
        <v>151</v>
      </c>
      <c r="B153" s="1">
        <v>8.5619582599999996E-10</v>
      </c>
      <c r="C153" s="1">
        <v>-0.8</v>
      </c>
      <c r="D153" s="1">
        <v>-0.79999974399999996</v>
      </c>
      <c r="E153" s="1">
        <v>0</v>
      </c>
      <c r="F153" s="1">
        <v>1</v>
      </c>
      <c r="G153" s="1">
        <v>1</v>
      </c>
      <c r="H153" s="1">
        <v>0</v>
      </c>
      <c r="I153" s="1">
        <v>2.5600939700000001E-10</v>
      </c>
      <c r="J153" s="1">
        <v>0</v>
      </c>
      <c r="K153" s="1">
        <v>0</v>
      </c>
    </row>
    <row r="154" spans="1:11" x14ac:dyDescent="0.25">
      <c r="A154" s="1">
        <v>152</v>
      </c>
      <c r="B154" s="1">
        <v>8.6619582600000003E-10</v>
      </c>
      <c r="C154" s="1">
        <v>-0.8</v>
      </c>
      <c r="D154" s="1">
        <v>-0.79999974399999996</v>
      </c>
      <c r="E154" s="1">
        <v>0</v>
      </c>
      <c r="F154" s="1">
        <v>1</v>
      </c>
      <c r="G154" s="1">
        <v>1</v>
      </c>
      <c r="H154" s="1">
        <v>0</v>
      </c>
      <c r="I154" s="1">
        <v>2.56028655E-10</v>
      </c>
      <c r="J154" s="1">
        <v>0</v>
      </c>
      <c r="K154" s="1">
        <v>0</v>
      </c>
    </row>
    <row r="155" spans="1:11" x14ac:dyDescent="0.25">
      <c r="A155" s="1">
        <v>153</v>
      </c>
      <c r="B155" s="1">
        <v>8.7619582599999999E-10</v>
      </c>
      <c r="C155" s="1">
        <v>-0.8</v>
      </c>
      <c r="D155" s="1">
        <v>-0.79999974399999996</v>
      </c>
      <c r="E155" s="1">
        <v>0</v>
      </c>
      <c r="F155" s="1">
        <v>1</v>
      </c>
      <c r="G155" s="1">
        <v>1</v>
      </c>
      <c r="H155" s="1">
        <v>0</v>
      </c>
      <c r="I155" s="1">
        <v>2.5601201099999998E-10</v>
      </c>
      <c r="J155" s="1">
        <v>0</v>
      </c>
      <c r="K155" s="1">
        <v>0</v>
      </c>
    </row>
    <row r="156" spans="1:11" x14ac:dyDescent="0.25">
      <c r="A156" s="1">
        <v>154</v>
      </c>
      <c r="B156" s="1">
        <v>8.8619582599999996E-10</v>
      </c>
      <c r="C156" s="1">
        <v>-0.8</v>
      </c>
      <c r="D156" s="1">
        <v>-0.79999974399999996</v>
      </c>
      <c r="E156" s="1">
        <v>0</v>
      </c>
      <c r="F156" s="1">
        <v>1</v>
      </c>
      <c r="G156" s="1">
        <v>1</v>
      </c>
      <c r="H156" s="1">
        <v>0</v>
      </c>
      <c r="I156" s="1">
        <v>2.56029138E-10</v>
      </c>
      <c r="J156" s="1">
        <v>0</v>
      </c>
      <c r="K156" s="1">
        <v>0</v>
      </c>
    </row>
    <row r="157" spans="1:11" x14ac:dyDescent="0.25">
      <c r="A157" s="1">
        <v>155</v>
      </c>
      <c r="B157" s="1">
        <v>8.9619582600000002E-10</v>
      </c>
      <c r="C157" s="1">
        <v>-0.8</v>
      </c>
      <c r="D157" s="1">
        <v>-0.79999974399999996</v>
      </c>
      <c r="E157" s="1">
        <v>0</v>
      </c>
      <c r="F157" s="1">
        <v>1</v>
      </c>
      <c r="G157" s="1">
        <v>1</v>
      </c>
      <c r="H157" s="1">
        <v>0</v>
      </c>
      <c r="I157" s="1">
        <v>2.5601449900000002E-10</v>
      </c>
      <c r="J157" s="1">
        <v>0</v>
      </c>
      <c r="K157" s="1">
        <v>0</v>
      </c>
    </row>
    <row r="158" spans="1:11" x14ac:dyDescent="0.25">
      <c r="A158" s="1">
        <v>156</v>
      </c>
      <c r="B158" s="1">
        <v>9.0619582599999999E-10</v>
      </c>
      <c r="C158" s="1">
        <v>-0.8</v>
      </c>
      <c r="D158" s="1">
        <v>-0.79999974399999996</v>
      </c>
      <c r="E158" s="1">
        <v>0</v>
      </c>
      <c r="F158" s="1">
        <v>1</v>
      </c>
      <c r="G158" s="1">
        <v>1</v>
      </c>
      <c r="H158" s="1">
        <v>0</v>
      </c>
      <c r="I158" s="1">
        <v>2.5602973899999998E-10</v>
      </c>
      <c r="J158" s="1">
        <v>0</v>
      </c>
      <c r="K158" s="1">
        <v>0</v>
      </c>
    </row>
    <row r="159" spans="1:11" x14ac:dyDescent="0.25">
      <c r="A159" s="1">
        <v>157</v>
      </c>
      <c r="B159" s="1">
        <v>9.1619582599999996E-10</v>
      </c>
      <c r="C159" s="1">
        <v>-0.8</v>
      </c>
      <c r="D159" s="1">
        <v>-0.79999974399999996</v>
      </c>
      <c r="E159" s="1">
        <v>0</v>
      </c>
      <c r="F159" s="1">
        <v>1</v>
      </c>
      <c r="G159" s="1">
        <v>1</v>
      </c>
      <c r="H159" s="1">
        <v>0</v>
      </c>
      <c r="I159" s="1">
        <v>2.56016875E-10</v>
      </c>
      <c r="J159" s="1">
        <v>0</v>
      </c>
      <c r="K159" s="1">
        <v>0</v>
      </c>
    </row>
    <row r="160" spans="1:11" x14ac:dyDescent="0.25">
      <c r="A160" s="1">
        <v>158</v>
      </c>
      <c r="B160" s="1">
        <v>9.2619582600000002E-10</v>
      </c>
      <c r="C160" s="1">
        <v>-0.8</v>
      </c>
      <c r="D160" s="1">
        <v>-0.79999974399999996</v>
      </c>
      <c r="E160" s="1">
        <v>0</v>
      </c>
      <c r="F160" s="1">
        <v>1</v>
      </c>
      <c r="G160" s="1">
        <v>1</v>
      </c>
      <c r="H160" s="1">
        <v>0</v>
      </c>
      <c r="I160" s="1">
        <v>2.5603044600000001E-10</v>
      </c>
      <c r="J160" s="1">
        <v>0</v>
      </c>
      <c r="K160" s="1">
        <v>0</v>
      </c>
    </row>
    <row r="161" spans="1:11" x14ac:dyDescent="0.25">
      <c r="A161" s="1">
        <v>159</v>
      </c>
      <c r="B161" s="1">
        <v>9.3619582599999999E-10</v>
      </c>
      <c r="C161" s="1">
        <v>-0.8</v>
      </c>
      <c r="D161" s="1">
        <v>-0.79999974399999996</v>
      </c>
      <c r="E161" s="1">
        <v>0</v>
      </c>
      <c r="F161" s="1">
        <v>1</v>
      </c>
      <c r="G161" s="1">
        <v>1</v>
      </c>
      <c r="H161" s="1">
        <v>0</v>
      </c>
      <c r="I161" s="1">
        <v>2.5601915099999999E-10</v>
      </c>
      <c r="J161" s="1">
        <v>0</v>
      </c>
      <c r="K161" s="1">
        <v>0</v>
      </c>
    </row>
    <row r="162" spans="1:11" x14ac:dyDescent="0.25">
      <c r="A162" s="1">
        <v>160</v>
      </c>
      <c r="B162" s="1">
        <v>9.4619582599999996E-10</v>
      </c>
      <c r="C162" s="1">
        <v>-0.8</v>
      </c>
      <c r="D162" s="1">
        <v>-0.79999974399999996</v>
      </c>
      <c r="E162" s="1">
        <v>0</v>
      </c>
      <c r="F162" s="1">
        <v>1</v>
      </c>
      <c r="G162" s="1">
        <v>1</v>
      </c>
      <c r="H162" s="1">
        <v>0</v>
      </c>
      <c r="I162" s="1">
        <v>2.5603124500000001E-10</v>
      </c>
      <c r="J162" s="1">
        <v>0</v>
      </c>
      <c r="K162" s="1">
        <v>0</v>
      </c>
    </row>
    <row r="163" spans="1:11" x14ac:dyDescent="0.25">
      <c r="A163" s="1">
        <v>161</v>
      </c>
      <c r="B163" s="1">
        <v>9.5619582599999992E-10</v>
      </c>
      <c r="C163" s="1">
        <v>-0.8</v>
      </c>
      <c r="D163" s="1">
        <v>-0.79999974399999996</v>
      </c>
      <c r="E163" s="1">
        <v>0</v>
      </c>
      <c r="F163" s="1">
        <v>1</v>
      </c>
      <c r="G163" s="1">
        <v>1</v>
      </c>
      <c r="H163" s="1">
        <v>0</v>
      </c>
      <c r="I163" s="1">
        <v>2.5602133999999998E-10</v>
      </c>
      <c r="J163" s="1">
        <v>0</v>
      </c>
      <c r="K163" s="1">
        <v>0</v>
      </c>
    </row>
    <row r="164" spans="1:11" x14ac:dyDescent="0.25">
      <c r="A164" s="1">
        <v>162</v>
      </c>
      <c r="B164" s="1">
        <v>9.6619582600000009E-10</v>
      </c>
      <c r="C164" s="1">
        <v>-0.8</v>
      </c>
      <c r="D164" s="1">
        <v>-0.79999974399999996</v>
      </c>
      <c r="E164" s="1">
        <v>0</v>
      </c>
      <c r="F164" s="1">
        <v>1</v>
      </c>
      <c r="G164" s="1">
        <v>1</v>
      </c>
      <c r="H164" s="1">
        <v>0</v>
      </c>
      <c r="I164" s="1">
        <v>2.5603212799999998E-10</v>
      </c>
      <c r="J164" s="1">
        <v>0</v>
      </c>
      <c r="K164" s="1">
        <v>0</v>
      </c>
    </row>
    <row r="165" spans="1:11" x14ac:dyDescent="0.25">
      <c r="A165" s="1">
        <v>163</v>
      </c>
      <c r="B165" s="1">
        <v>9.7619582600000006E-10</v>
      </c>
      <c r="C165" s="1">
        <v>-0.8</v>
      </c>
      <c r="D165" s="1">
        <v>-0.79999974399999996</v>
      </c>
      <c r="E165" s="1">
        <v>0</v>
      </c>
      <c r="F165" s="1">
        <v>1</v>
      </c>
      <c r="G165" s="1">
        <v>1</v>
      </c>
      <c r="H165" s="1">
        <v>0</v>
      </c>
      <c r="I165" s="1">
        <v>2.5602345200000001E-10</v>
      </c>
      <c r="J165" s="1">
        <v>0</v>
      </c>
      <c r="K165" s="1">
        <v>0</v>
      </c>
    </row>
    <row r="166" spans="1:11" x14ac:dyDescent="0.25">
      <c r="A166" s="1">
        <v>164</v>
      </c>
      <c r="B166" s="1">
        <v>9.8619582600000002E-10</v>
      </c>
      <c r="C166" s="1">
        <v>-0.8</v>
      </c>
      <c r="D166" s="1">
        <v>-0.79999974399999996</v>
      </c>
      <c r="E166" s="1">
        <v>0</v>
      </c>
      <c r="F166" s="1">
        <v>1</v>
      </c>
      <c r="G166" s="1">
        <v>1</v>
      </c>
      <c r="H166" s="1">
        <v>0</v>
      </c>
      <c r="I166" s="1">
        <v>2.56033083E-10</v>
      </c>
      <c r="J166" s="1">
        <v>0</v>
      </c>
      <c r="K166" s="1">
        <v>0</v>
      </c>
    </row>
    <row r="167" spans="1:11" x14ac:dyDescent="0.25">
      <c r="A167" s="1">
        <v>165</v>
      </c>
      <c r="B167" s="1">
        <v>9.9619582599999999E-10</v>
      </c>
      <c r="C167" s="1">
        <v>-0.8</v>
      </c>
      <c r="D167" s="1">
        <v>-0.79999974399999996</v>
      </c>
      <c r="E167" s="1">
        <v>0</v>
      </c>
      <c r="F167" s="1">
        <v>1</v>
      </c>
      <c r="G167" s="1">
        <v>1</v>
      </c>
      <c r="H167" s="1">
        <v>0</v>
      </c>
      <c r="I167" s="1">
        <v>2.5602549399999999E-10</v>
      </c>
      <c r="J167" s="1">
        <v>0</v>
      </c>
      <c r="K167" s="1">
        <v>0</v>
      </c>
    </row>
    <row r="168" spans="1:11" x14ac:dyDescent="0.25">
      <c r="A168" s="1">
        <v>166</v>
      </c>
      <c r="B168" s="1">
        <v>1.0061958299999999E-9</v>
      </c>
      <c r="C168" s="1">
        <v>-0.8</v>
      </c>
      <c r="D168" s="1">
        <v>-0.79999974399999996</v>
      </c>
      <c r="E168" s="1">
        <v>0</v>
      </c>
      <c r="F168" s="1">
        <v>1</v>
      </c>
      <c r="G168" s="1">
        <v>1</v>
      </c>
      <c r="H168" s="1">
        <v>0</v>
      </c>
      <c r="I168" s="1">
        <v>2.5603410299999999E-10</v>
      </c>
      <c r="J168" s="1">
        <v>0</v>
      </c>
      <c r="K168" s="1">
        <v>0</v>
      </c>
    </row>
    <row r="169" spans="1:11" x14ac:dyDescent="0.25">
      <c r="A169" s="1">
        <v>167</v>
      </c>
      <c r="B169" s="1">
        <v>1.0161958299999999E-9</v>
      </c>
      <c r="C169" s="1">
        <v>-0.8</v>
      </c>
      <c r="D169" s="1">
        <v>-0.79999974399999996</v>
      </c>
      <c r="E169" s="1">
        <v>0</v>
      </c>
      <c r="F169" s="1">
        <v>1</v>
      </c>
      <c r="G169" s="1">
        <v>1</v>
      </c>
      <c r="H169" s="1">
        <v>0</v>
      </c>
      <c r="I169" s="1">
        <v>2.5602747600000001E-10</v>
      </c>
      <c r="J169" s="1">
        <v>0</v>
      </c>
      <c r="K169" s="1">
        <v>0</v>
      </c>
    </row>
    <row r="170" spans="1:11" x14ac:dyDescent="0.25">
      <c r="A170" s="1">
        <v>168</v>
      </c>
      <c r="B170" s="1">
        <v>1.0261958300000001E-9</v>
      </c>
      <c r="C170" s="1">
        <v>-0.8</v>
      </c>
      <c r="D170" s="1">
        <v>-0.79999974399999996</v>
      </c>
      <c r="E170" s="1">
        <v>0</v>
      </c>
      <c r="F170" s="1">
        <v>1</v>
      </c>
      <c r="G170" s="1">
        <v>1</v>
      </c>
      <c r="H170" s="1">
        <v>0</v>
      </c>
      <c r="I170" s="1">
        <v>2.5603518000000001E-10</v>
      </c>
      <c r="J170" s="1">
        <v>0</v>
      </c>
      <c r="K170" s="1">
        <v>0</v>
      </c>
    </row>
    <row r="171" spans="1:11" x14ac:dyDescent="0.25">
      <c r="A171" s="1">
        <v>169</v>
      </c>
      <c r="B171" s="1">
        <v>1.03619583E-9</v>
      </c>
      <c r="C171" s="1">
        <v>-0.8</v>
      </c>
      <c r="D171" s="1">
        <v>-0.79999974399999996</v>
      </c>
      <c r="E171" s="1">
        <v>0</v>
      </c>
      <c r="F171" s="1">
        <v>1</v>
      </c>
      <c r="G171" s="1">
        <v>1</v>
      </c>
      <c r="H171" s="1">
        <v>0</v>
      </c>
      <c r="I171" s="1">
        <v>2.5602940499999998E-10</v>
      </c>
      <c r="J171" s="1">
        <v>0</v>
      </c>
      <c r="K171" s="1">
        <v>0</v>
      </c>
    </row>
    <row r="172" spans="1:11" x14ac:dyDescent="0.25">
      <c r="A172" s="1">
        <v>170</v>
      </c>
      <c r="B172" s="1">
        <v>1.04619583E-9</v>
      </c>
      <c r="C172" s="1">
        <v>-0.8</v>
      </c>
      <c r="D172" s="1">
        <v>-0.79999974399999996</v>
      </c>
      <c r="E172" s="1">
        <v>0</v>
      </c>
      <c r="F172" s="1">
        <v>1</v>
      </c>
      <c r="G172" s="1">
        <v>1</v>
      </c>
      <c r="H172" s="1">
        <v>0</v>
      </c>
      <c r="I172" s="1">
        <v>2.5603630799999999E-10</v>
      </c>
      <c r="J172" s="1">
        <v>0</v>
      </c>
      <c r="K172" s="1">
        <v>0</v>
      </c>
    </row>
    <row r="173" spans="1:11" x14ac:dyDescent="0.25">
      <c r="A173" s="1">
        <v>171</v>
      </c>
      <c r="B173" s="1">
        <v>1.05619583E-9</v>
      </c>
      <c r="C173" s="1">
        <v>-0.8</v>
      </c>
      <c r="D173" s="1">
        <v>-0.79999974399999996</v>
      </c>
      <c r="E173" s="1">
        <v>0</v>
      </c>
      <c r="F173" s="1">
        <v>1</v>
      </c>
      <c r="G173" s="1">
        <v>1</v>
      </c>
      <c r="H173" s="1">
        <v>0</v>
      </c>
      <c r="I173" s="1">
        <v>2.5603128499999998E-10</v>
      </c>
      <c r="J173" s="1">
        <v>0</v>
      </c>
      <c r="K173" s="1">
        <v>0</v>
      </c>
    </row>
    <row r="174" spans="1:11" x14ac:dyDescent="0.25">
      <c r="A174" s="1">
        <v>172</v>
      </c>
      <c r="B174" s="1">
        <v>1.0661958299999999E-9</v>
      </c>
      <c r="C174" s="1">
        <v>-0.8</v>
      </c>
      <c r="D174" s="1">
        <v>-0.79999974399999996</v>
      </c>
      <c r="E174" s="1">
        <v>0</v>
      </c>
      <c r="F174" s="1">
        <v>1</v>
      </c>
      <c r="G174" s="1">
        <v>1</v>
      </c>
      <c r="H174" s="1">
        <v>0</v>
      </c>
      <c r="I174" s="1">
        <v>2.5603748000000002E-10</v>
      </c>
      <c r="J174" s="1">
        <v>0</v>
      </c>
      <c r="K174" s="1">
        <v>0</v>
      </c>
    </row>
    <row r="175" spans="1:11" x14ac:dyDescent="0.25">
      <c r="A175" s="1">
        <v>173</v>
      </c>
      <c r="B175" s="1">
        <v>1.0761958299999999E-9</v>
      </c>
      <c r="C175" s="1">
        <v>-0.8</v>
      </c>
      <c r="D175" s="1">
        <v>-0.79999974399999996</v>
      </c>
      <c r="E175" s="1">
        <v>0</v>
      </c>
      <c r="F175" s="1">
        <v>1</v>
      </c>
      <c r="G175" s="1">
        <v>1</v>
      </c>
      <c r="H175" s="1">
        <v>0</v>
      </c>
      <c r="I175" s="1">
        <v>2.5603312400000001E-10</v>
      </c>
      <c r="J175" s="1">
        <v>0</v>
      </c>
      <c r="K175" s="1">
        <v>0</v>
      </c>
    </row>
    <row r="176" spans="1:11" x14ac:dyDescent="0.25">
      <c r="A176" s="1">
        <v>174</v>
      </c>
      <c r="B176" s="1">
        <v>1.0861958300000001E-9</v>
      </c>
      <c r="C176" s="1">
        <v>-0.8</v>
      </c>
      <c r="D176" s="1">
        <v>-0.79999974399999996</v>
      </c>
      <c r="E176" s="1">
        <v>0</v>
      </c>
      <c r="F176" s="1">
        <v>1</v>
      </c>
      <c r="G176" s="1">
        <v>1</v>
      </c>
      <c r="H176" s="1">
        <v>0</v>
      </c>
      <c r="I176" s="1">
        <v>2.5603869200000002E-10</v>
      </c>
      <c r="J176" s="1">
        <v>0</v>
      </c>
      <c r="K176" s="1">
        <v>0</v>
      </c>
    </row>
    <row r="177" spans="1:11" x14ac:dyDescent="0.25">
      <c r="A177" s="1">
        <v>175</v>
      </c>
      <c r="B177" s="1">
        <v>1.09619583E-9</v>
      </c>
      <c r="C177" s="1">
        <v>-0.8</v>
      </c>
      <c r="D177" s="1">
        <v>-0.79999974399999996</v>
      </c>
      <c r="E177" s="1">
        <v>0</v>
      </c>
      <c r="F177" s="1">
        <v>1</v>
      </c>
      <c r="G177" s="1">
        <v>1</v>
      </c>
      <c r="H177" s="1">
        <v>0</v>
      </c>
      <c r="I177" s="1">
        <v>2.5603492500000001E-10</v>
      </c>
      <c r="J177" s="1">
        <v>0</v>
      </c>
      <c r="K177" s="1">
        <v>0</v>
      </c>
    </row>
    <row r="178" spans="1:11" x14ac:dyDescent="0.25">
      <c r="A178" s="1">
        <v>176</v>
      </c>
      <c r="B178" s="1">
        <v>1.10619583E-9</v>
      </c>
      <c r="C178" s="1">
        <v>-0.8</v>
      </c>
      <c r="D178" s="1">
        <v>-0.79999974399999996</v>
      </c>
      <c r="E178" s="1">
        <v>0</v>
      </c>
      <c r="F178" s="1">
        <v>1</v>
      </c>
      <c r="G178" s="1">
        <v>1</v>
      </c>
      <c r="H178" s="1">
        <v>0</v>
      </c>
      <c r="I178" s="1">
        <v>2.5603993900000002E-10</v>
      </c>
      <c r="J178" s="1">
        <v>0</v>
      </c>
      <c r="K178" s="1">
        <v>0</v>
      </c>
    </row>
    <row r="179" spans="1:11" x14ac:dyDescent="0.25">
      <c r="A179" s="1">
        <v>177</v>
      </c>
      <c r="B179" s="1">
        <v>1.1100000000000001E-9</v>
      </c>
      <c r="C179" s="1">
        <v>-0.8</v>
      </c>
      <c r="D179" s="1">
        <v>-0.79999974399999996</v>
      </c>
      <c r="E179" s="1">
        <v>0</v>
      </c>
      <c r="F179" s="1">
        <v>1</v>
      </c>
      <c r="G179" s="1">
        <v>1</v>
      </c>
      <c r="H179" s="1">
        <v>0</v>
      </c>
      <c r="I179" s="1">
        <v>2.5603640900000002E-10</v>
      </c>
      <c r="J179" s="1">
        <v>0</v>
      </c>
      <c r="K179" s="1">
        <v>0</v>
      </c>
    </row>
    <row r="180" spans="1:11" x14ac:dyDescent="0.25">
      <c r="A180" s="1">
        <v>178</v>
      </c>
      <c r="B180" s="1">
        <v>1.1100625E-9</v>
      </c>
      <c r="C180" s="1">
        <v>-0.79500000000000004</v>
      </c>
      <c r="D180" s="1">
        <v>-0.79854963099999998</v>
      </c>
      <c r="E180" s="1">
        <v>0</v>
      </c>
      <c r="F180" s="1">
        <v>1</v>
      </c>
      <c r="G180" s="1">
        <v>1</v>
      </c>
      <c r="H180" s="1">
        <v>0</v>
      </c>
      <c r="I180" s="1">
        <v>-3.5496305499999999E-6</v>
      </c>
      <c r="J180" s="1">
        <v>0</v>
      </c>
      <c r="K180" s="1">
        <v>0</v>
      </c>
    </row>
    <row r="181" spans="1:11" x14ac:dyDescent="0.25">
      <c r="A181" s="1">
        <v>179</v>
      </c>
      <c r="B181" s="1">
        <v>1.1101875000000001E-9</v>
      </c>
      <c r="C181" s="1">
        <v>-0.78500000000000003</v>
      </c>
      <c r="D181" s="1">
        <v>-0.79245706500000002</v>
      </c>
      <c r="E181" s="1">
        <v>0</v>
      </c>
      <c r="F181" s="1">
        <v>1</v>
      </c>
      <c r="G181" s="1">
        <v>1</v>
      </c>
      <c r="H181" s="1">
        <v>0</v>
      </c>
      <c r="I181" s="1">
        <v>-7.4570647399999997E-6</v>
      </c>
      <c r="J181" s="1">
        <v>0</v>
      </c>
      <c r="K181" s="1">
        <v>0</v>
      </c>
    </row>
    <row r="182" spans="1:11" x14ac:dyDescent="0.25">
      <c r="A182" s="1">
        <v>180</v>
      </c>
      <c r="B182" s="1">
        <v>1.1103E-9</v>
      </c>
      <c r="C182" s="1">
        <v>-0.77600000000000002</v>
      </c>
      <c r="D182" s="1">
        <v>-0.78548363499999996</v>
      </c>
      <c r="E182" s="1">
        <v>0</v>
      </c>
      <c r="F182" s="1">
        <v>1</v>
      </c>
      <c r="G182" s="1">
        <v>1</v>
      </c>
      <c r="H182" s="1">
        <v>0</v>
      </c>
      <c r="I182" s="1">
        <v>-9.4836353000000007E-6</v>
      </c>
      <c r="J182" s="1">
        <v>0</v>
      </c>
      <c r="K182" s="1">
        <v>0</v>
      </c>
    </row>
    <row r="183" spans="1:11" x14ac:dyDescent="0.25">
      <c r="A183" s="1">
        <v>181</v>
      </c>
      <c r="B183" s="1">
        <v>1.1104125000000001E-9</v>
      </c>
      <c r="C183" s="1">
        <v>-0.76700000000000002</v>
      </c>
      <c r="D183" s="1">
        <v>-0.77796542999999996</v>
      </c>
      <c r="E183" s="1">
        <v>0</v>
      </c>
      <c r="F183" s="1">
        <v>1</v>
      </c>
      <c r="G183" s="1">
        <v>1</v>
      </c>
      <c r="H183" s="1">
        <v>0</v>
      </c>
      <c r="I183" s="1">
        <v>-1.09654304E-5</v>
      </c>
      <c r="J183" s="1">
        <v>0</v>
      </c>
      <c r="K183" s="1">
        <v>0</v>
      </c>
    </row>
    <row r="184" spans="1:11" x14ac:dyDescent="0.25">
      <c r="A184" s="1">
        <v>182</v>
      </c>
      <c r="B184" s="1">
        <v>1.1106375E-9</v>
      </c>
      <c r="C184" s="1">
        <v>-0.749</v>
      </c>
      <c r="D184" s="1">
        <v>-0.76104538899999996</v>
      </c>
      <c r="E184" s="1">
        <v>0</v>
      </c>
      <c r="F184" s="1">
        <v>1</v>
      </c>
      <c r="G184" s="1">
        <v>1</v>
      </c>
      <c r="H184" s="1">
        <v>0</v>
      </c>
      <c r="I184" s="1">
        <v>-1.20453887E-5</v>
      </c>
      <c r="J184" s="1">
        <v>0</v>
      </c>
      <c r="K184" s="1">
        <v>0</v>
      </c>
    </row>
    <row r="185" spans="1:11" x14ac:dyDescent="0.25">
      <c r="A185" s="1">
        <v>183</v>
      </c>
      <c r="B185" s="1">
        <v>1.1110875E-9</v>
      </c>
      <c r="C185" s="1">
        <v>-0.71299999999999997</v>
      </c>
      <c r="D185" s="1">
        <v>-0.72527682000000004</v>
      </c>
      <c r="E185" s="1">
        <v>0</v>
      </c>
      <c r="F185" s="1">
        <v>1</v>
      </c>
      <c r="G185" s="1">
        <v>1</v>
      </c>
      <c r="H185" s="1">
        <v>0</v>
      </c>
      <c r="I185" s="1">
        <v>-1.22768202E-5</v>
      </c>
      <c r="J185" s="1">
        <v>0</v>
      </c>
      <c r="K185" s="1">
        <v>0</v>
      </c>
    </row>
    <row r="186" spans="1:11" x14ac:dyDescent="0.25">
      <c r="A186" s="1">
        <v>184</v>
      </c>
      <c r="B186" s="1">
        <v>1.1115375000000001E-9</v>
      </c>
      <c r="C186" s="1">
        <v>-0.67700000000000005</v>
      </c>
      <c r="D186" s="1">
        <v>-0.689232752</v>
      </c>
      <c r="E186" s="1">
        <v>0</v>
      </c>
      <c r="F186" s="1">
        <v>1</v>
      </c>
      <c r="G186" s="1">
        <v>1</v>
      </c>
      <c r="H186" s="1">
        <v>0</v>
      </c>
      <c r="I186" s="1">
        <v>-1.2232752E-5</v>
      </c>
      <c r="J186" s="1">
        <v>0</v>
      </c>
      <c r="K186" s="1">
        <v>0</v>
      </c>
    </row>
    <row r="187" spans="1:11" x14ac:dyDescent="0.25">
      <c r="A187" s="1">
        <v>185</v>
      </c>
      <c r="B187" s="1">
        <v>1.1124375E-9</v>
      </c>
      <c r="C187" s="1">
        <v>-0.60499999999999998</v>
      </c>
      <c r="D187" s="1">
        <v>-0.61724330100000002</v>
      </c>
      <c r="E187" s="1">
        <v>0</v>
      </c>
      <c r="F187" s="1">
        <v>1</v>
      </c>
      <c r="G187" s="1">
        <v>1</v>
      </c>
      <c r="H187" s="1">
        <v>0</v>
      </c>
      <c r="I187" s="1">
        <v>-1.2243301499999999E-5</v>
      </c>
      <c r="J187" s="1">
        <v>0</v>
      </c>
      <c r="K187" s="1">
        <v>0</v>
      </c>
    </row>
    <row r="188" spans="1:11" x14ac:dyDescent="0.25">
      <c r="A188" s="1">
        <v>186</v>
      </c>
      <c r="B188" s="1">
        <v>1.1142375000000001E-9</v>
      </c>
      <c r="C188" s="1">
        <v>-0.46100000000000002</v>
      </c>
      <c r="D188" s="1">
        <v>-0.47323741000000002</v>
      </c>
      <c r="E188" s="1">
        <v>0</v>
      </c>
      <c r="F188" s="1">
        <v>1</v>
      </c>
      <c r="G188" s="1">
        <v>1</v>
      </c>
      <c r="H188" s="1">
        <v>0</v>
      </c>
      <c r="I188" s="1">
        <v>-1.22374096E-5</v>
      </c>
      <c r="J188" s="1">
        <v>0</v>
      </c>
      <c r="K188" s="1">
        <v>0</v>
      </c>
    </row>
    <row r="189" spans="1:11" x14ac:dyDescent="0.25">
      <c r="A189" s="1">
        <v>187</v>
      </c>
      <c r="B189" s="1">
        <v>1.1178375E-9</v>
      </c>
      <c r="C189" s="1">
        <v>-0.17299999999999999</v>
      </c>
      <c r="D189" s="1">
        <v>-0.18524204399999999</v>
      </c>
      <c r="E189" s="1">
        <v>0</v>
      </c>
      <c r="F189" s="1">
        <v>1</v>
      </c>
      <c r="G189" s="1">
        <v>1</v>
      </c>
      <c r="H189" s="1">
        <v>0</v>
      </c>
      <c r="I189" s="1">
        <v>-1.2242044199999999E-5</v>
      </c>
      <c r="J189" s="1">
        <v>0</v>
      </c>
      <c r="K189" s="1">
        <v>0</v>
      </c>
    </row>
    <row r="190" spans="1:11" x14ac:dyDescent="0.25">
      <c r="A190" s="1">
        <v>188</v>
      </c>
      <c r="B190" s="1">
        <v>1.1200000000000001E-9</v>
      </c>
      <c r="C190" s="1">
        <v>5.4400928199999999E-15</v>
      </c>
      <c r="D190" s="1">
        <v>-1.2238458400000001E-2</v>
      </c>
      <c r="E190" s="1">
        <v>0</v>
      </c>
      <c r="F190" s="1">
        <v>1</v>
      </c>
      <c r="G190" s="1">
        <v>1</v>
      </c>
      <c r="H190" s="1">
        <v>0</v>
      </c>
      <c r="I190" s="1">
        <v>-1.22384584E-5</v>
      </c>
      <c r="J190" s="1">
        <v>0</v>
      </c>
      <c r="K190" s="1">
        <v>0</v>
      </c>
    </row>
    <row r="191" spans="1:11" x14ac:dyDescent="0.25">
      <c r="A191" s="1">
        <v>189</v>
      </c>
      <c r="B191" s="1">
        <v>1.1202496E-9</v>
      </c>
      <c r="C191" s="1">
        <v>0</v>
      </c>
      <c r="D191" s="1">
        <v>-4.6509717499999999E-3</v>
      </c>
      <c r="E191" s="1">
        <v>0</v>
      </c>
      <c r="F191" s="1">
        <v>1</v>
      </c>
      <c r="G191" s="1">
        <v>1</v>
      </c>
      <c r="H191" s="1">
        <v>0</v>
      </c>
      <c r="I191" s="1">
        <v>-4.6509717500000002E-6</v>
      </c>
      <c r="J191" s="1">
        <v>0</v>
      </c>
      <c r="K191" s="1">
        <v>0</v>
      </c>
    </row>
    <row r="192" spans="1:11" x14ac:dyDescent="0.25">
      <c r="A192" s="1">
        <v>190</v>
      </c>
      <c r="B192" s="1">
        <v>1.12045306E-9</v>
      </c>
      <c r="C192" s="1">
        <v>0</v>
      </c>
      <c r="D192" s="1">
        <v>-1.99630856E-3</v>
      </c>
      <c r="E192" s="1">
        <v>0</v>
      </c>
      <c r="F192" s="1">
        <v>1</v>
      </c>
      <c r="G192" s="1">
        <v>1</v>
      </c>
      <c r="H192" s="1">
        <v>0</v>
      </c>
      <c r="I192" s="1">
        <v>-1.99630856E-6</v>
      </c>
      <c r="J192" s="1">
        <v>0</v>
      </c>
      <c r="K192" s="1">
        <v>0</v>
      </c>
    </row>
    <row r="193" spans="1:11" x14ac:dyDescent="0.25">
      <c r="A193" s="1">
        <v>191</v>
      </c>
      <c r="B193" s="1">
        <v>1.1206565199999999E-9</v>
      </c>
      <c r="C193" s="1">
        <v>0</v>
      </c>
      <c r="D193" s="1">
        <v>-4.0181377899999997E-4</v>
      </c>
      <c r="E193" s="1">
        <v>0</v>
      </c>
      <c r="F193" s="1">
        <v>1</v>
      </c>
      <c r="G193" s="1">
        <v>1</v>
      </c>
      <c r="H193" s="1">
        <v>0</v>
      </c>
      <c r="I193" s="1">
        <v>-4.0181377900000002E-7</v>
      </c>
      <c r="J193" s="1">
        <v>0</v>
      </c>
      <c r="K193" s="1">
        <v>0</v>
      </c>
    </row>
    <row r="194" spans="1:11" x14ac:dyDescent="0.25">
      <c r="A194" s="1">
        <v>192</v>
      </c>
      <c r="B194" s="1">
        <v>1.12106343E-9</v>
      </c>
      <c r="C194" s="1">
        <v>0</v>
      </c>
      <c r="D194" s="1">
        <v>5.6877607799999998E-5</v>
      </c>
      <c r="E194" s="1">
        <v>0</v>
      </c>
      <c r="F194" s="1">
        <v>1</v>
      </c>
      <c r="G194" s="1">
        <v>1</v>
      </c>
      <c r="H194" s="1">
        <v>0</v>
      </c>
      <c r="I194" s="1">
        <v>5.6877607799999999E-8</v>
      </c>
      <c r="J194" s="1">
        <v>0</v>
      </c>
      <c r="K194" s="1">
        <v>0</v>
      </c>
    </row>
    <row r="195" spans="1:11" x14ac:dyDescent="0.25">
      <c r="A195" s="1">
        <v>193</v>
      </c>
      <c r="B195" s="1">
        <v>1.1218772600000001E-9</v>
      </c>
      <c r="C195" s="1">
        <v>0</v>
      </c>
      <c r="D195" s="1">
        <v>-2.5793256199999999E-5</v>
      </c>
      <c r="E195" s="1">
        <v>0</v>
      </c>
      <c r="F195" s="1">
        <v>1</v>
      </c>
      <c r="G195" s="1">
        <v>1</v>
      </c>
      <c r="H195" s="1">
        <v>0</v>
      </c>
      <c r="I195" s="1">
        <v>-2.57932562E-8</v>
      </c>
      <c r="J195" s="1">
        <v>0</v>
      </c>
      <c r="K195" s="1">
        <v>0</v>
      </c>
    </row>
    <row r="196" spans="1:11" x14ac:dyDescent="0.25">
      <c r="A196" s="1">
        <v>194</v>
      </c>
      <c r="B196" s="1">
        <v>1.1226910900000001E-9</v>
      </c>
      <c r="C196" s="1">
        <v>0</v>
      </c>
      <c r="D196" s="1">
        <v>1.16969883E-5</v>
      </c>
      <c r="E196" s="1">
        <v>0</v>
      </c>
      <c r="F196" s="1">
        <v>1</v>
      </c>
      <c r="G196" s="1">
        <v>1</v>
      </c>
      <c r="H196" s="1">
        <v>0</v>
      </c>
      <c r="I196" s="1">
        <v>1.16969883E-8</v>
      </c>
      <c r="J196" s="1">
        <v>0</v>
      </c>
      <c r="K196" s="1">
        <v>0</v>
      </c>
    </row>
    <row r="197" spans="1:11" x14ac:dyDescent="0.25">
      <c r="A197" s="1">
        <v>195</v>
      </c>
      <c r="B197" s="1">
        <v>1.1243187499999999E-9</v>
      </c>
      <c r="C197" s="1">
        <v>0</v>
      </c>
      <c r="D197" s="1">
        <v>-7.9948431799999996E-6</v>
      </c>
      <c r="E197" s="1">
        <v>0</v>
      </c>
      <c r="F197" s="1">
        <v>1</v>
      </c>
      <c r="G197" s="1">
        <v>1</v>
      </c>
      <c r="H197" s="1">
        <v>0</v>
      </c>
      <c r="I197" s="1">
        <v>-7.9948431799999998E-9</v>
      </c>
      <c r="J197" s="1">
        <v>0</v>
      </c>
      <c r="K197" s="1">
        <v>0</v>
      </c>
    </row>
    <row r="198" spans="1:11" x14ac:dyDescent="0.25">
      <c r="A198" s="1">
        <v>196</v>
      </c>
      <c r="B198" s="1">
        <v>1.12757408E-9</v>
      </c>
      <c r="C198" s="1">
        <v>0</v>
      </c>
      <c r="D198" s="1">
        <v>6.6210273500000001E-6</v>
      </c>
      <c r="E198" s="1">
        <v>0</v>
      </c>
      <c r="F198" s="1">
        <v>1</v>
      </c>
      <c r="G198" s="1">
        <v>1</v>
      </c>
      <c r="H198" s="1">
        <v>0</v>
      </c>
      <c r="I198" s="1">
        <v>6.6210273499999998E-9</v>
      </c>
      <c r="J198" s="1">
        <v>0</v>
      </c>
      <c r="K198" s="1">
        <v>0</v>
      </c>
    </row>
    <row r="199" spans="1:11" x14ac:dyDescent="0.25">
      <c r="A199" s="1">
        <v>197</v>
      </c>
      <c r="B199" s="1">
        <v>1.13408472E-9</v>
      </c>
      <c r="C199" s="1">
        <v>0</v>
      </c>
      <c r="D199" s="1">
        <v>-6.026515E-6</v>
      </c>
      <c r="E199" s="1">
        <v>0</v>
      </c>
      <c r="F199" s="1">
        <v>1</v>
      </c>
      <c r="G199" s="1">
        <v>1</v>
      </c>
      <c r="H199" s="1">
        <v>0</v>
      </c>
      <c r="I199" s="1">
        <v>-6.026515E-9</v>
      </c>
      <c r="J199" s="1">
        <v>0</v>
      </c>
      <c r="K199" s="1">
        <v>0</v>
      </c>
    </row>
    <row r="200" spans="1:11" x14ac:dyDescent="0.25">
      <c r="A200" s="1">
        <v>198</v>
      </c>
      <c r="B200" s="1">
        <v>1.14408472E-9</v>
      </c>
      <c r="C200" s="1">
        <v>0</v>
      </c>
      <c r="D200" s="1">
        <v>5.6687174400000002E-6</v>
      </c>
      <c r="E200" s="1">
        <v>0</v>
      </c>
      <c r="F200" s="1">
        <v>1</v>
      </c>
      <c r="G200" s="1">
        <v>1</v>
      </c>
      <c r="H200" s="1">
        <v>0</v>
      </c>
      <c r="I200" s="1">
        <v>5.6687174399999996E-9</v>
      </c>
      <c r="J200" s="1">
        <v>0</v>
      </c>
      <c r="K200" s="1">
        <v>0</v>
      </c>
    </row>
    <row r="201" spans="1:11" x14ac:dyDescent="0.25">
      <c r="A201" s="1">
        <v>199</v>
      </c>
      <c r="B201" s="1">
        <v>1.1540847199999999E-9</v>
      </c>
      <c r="C201" s="1">
        <v>0</v>
      </c>
      <c r="D201" s="1">
        <v>-5.3320169800000001E-6</v>
      </c>
      <c r="E201" s="1">
        <v>0</v>
      </c>
      <c r="F201" s="1">
        <v>1</v>
      </c>
      <c r="G201" s="1">
        <v>1</v>
      </c>
      <c r="H201" s="1">
        <v>0</v>
      </c>
      <c r="I201" s="1">
        <v>-5.3320169800000002E-9</v>
      </c>
      <c r="J201" s="1">
        <v>0</v>
      </c>
      <c r="K201" s="1">
        <v>0</v>
      </c>
    </row>
    <row r="202" spans="1:11" x14ac:dyDescent="0.25">
      <c r="A202" s="1">
        <v>200</v>
      </c>
      <c r="B202" s="1">
        <v>1.1640847199999999E-9</v>
      </c>
      <c r="C202" s="1">
        <v>0</v>
      </c>
      <c r="D202" s="1">
        <v>5.0154607999999998E-6</v>
      </c>
      <c r="E202" s="1">
        <v>0</v>
      </c>
      <c r="F202" s="1">
        <v>1</v>
      </c>
      <c r="G202" s="1">
        <v>1</v>
      </c>
      <c r="H202" s="1">
        <v>0</v>
      </c>
      <c r="I202" s="1">
        <v>5.0154608000000002E-9</v>
      </c>
      <c r="J202" s="1">
        <v>0</v>
      </c>
      <c r="K202" s="1">
        <v>0</v>
      </c>
    </row>
    <row r="203" spans="1:11" x14ac:dyDescent="0.25">
      <c r="A203" s="1">
        <v>201</v>
      </c>
      <c r="B203" s="1">
        <v>1.1740847200000001E-9</v>
      </c>
      <c r="C203" s="1">
        <v>0</v>
      </c>
      <c r="D203" s="1">
        <v>-4.71755267E-6</v>
      </c>
      <c r="E203" s="1">
        <v>0</v>
      </c>
      <c r="F203" s="1">
        <v>1</v>
      </c>
      <c r="G203" s="1">
        <v>1</v>
      </c>
      <c r="H203" s="1">
        <v>0</v>
      </c>
      <c r="I203" s="1">
        <v>-4.7175526699999998E-9</v>
      </c>
      <c r="J203" s="1">
        <v>0</v>
      </c>
      <c r="K203" s="1">
        <v>0</v>
      </c>
    </row>
    <row r="204" spans="1:11" x14ac:dyDescent="0.25">
      <c r="A204" s="1">
        <v>202</v>
      </c>
      <c r="B204" s="1">
        <v>1.18408472E-9</v>
      </c>
      <c r="C204" s="1">
        <v>0</v>
      </c>
      <c r="D204" s="1">
        <v>4.4374852300000003E-6</v>
      </c>
      <c r="E204" s="1">
        <v>0</v>
      </c>
      <c r="F204" s="1">
        <v>1</v>
      </c>
      <c r="G204" s="1">
        <v>1</v>
      </c>
      <c r="H204" s="1">
        <v>0</v>
      </c>
      <c r="I204" s="1">
        <v>4.4374852299999998E-9</v>
      </c>
      <c r="J204" s="1">
        <v>0</v>
      </c>
      <c r="K204" s="1">
        <v>0</v>
      </c>
    </row>
    <row r="205" spans="1:11" x14ac:dyDescent="0.25">
      <c r="A205" s="1">
        <v>203</v>
      </c>
      <c r="B205" s="1">
        <v>1.19408472E-9</v>
      </c>
      <c r="C205" s="1">
        <v>0</v>
      </c>
      <c r="D205" s="1">
        <v>-4.17389903E-6</v>
      </c>
      <c r="E205" s="1">
        <v>0</v>
      </c>
      <c r="F205" s="1">
        <v>1</v>
      </c>
      <c r="G205" s="1">
        <v>1</v>
      </c>
      <c r="H205" s="1">
        <v>0</v>
      </c>
      <c r="I205" s="1">
        <v>-4.1738990300000003E-9</v>
      </c>
      <c r="J205" s="1">
        <v>0</v>
      </c>
      <c r="K205" s="1">
        <v>0</v>
      </c>
    </row>
    <row r="206" spans="1:11" x14ac:dyDescent="0.25">
      <c r="A206" s="1">
        <v>204</v>
      </c>
      <c r="B206" s="1">
        <v>1.20408472E-9</v>
      </c>
      <c r="C206" s="1">
        <v>0</v>
      </c>
      <c r="D206" s="1">
        <v>3.9261153799999999E-6</v>
      </c>
      <c r="E206" s="1">
        <v>0</v>
      </c>
      <c r="F206" s="1">
        <v>1</v>
      </c>
      <c r="G206" s="1">
        <v>1</v>
      </c>
      <c r="H206" s="1">
        <v>0</v>
      </c>
      <c r="I206" s="1">
        <v>3.9261153799999998E-9</v>
      </c>
      <c r="J206" s="1">
        <v>0</v>
      </c>
      <c r="K206" s="1">
        <v>0</v>
      </c>
    </row>
    <row r="207" spans="1:11" x14ac:dyDescent="0.25">
      <c r="A207" s="1">
        <v>205</v>
      </c>
      <c r="B207" s="1">
        <v>1.21E-9</v>
      </c>
      <c r="C207" s="1">
        <v>0</v>
      </c>
      <c r="D207" s="1">
        <v>-3.5398209499999999E-6</v>
      </c>
      <c r="E207" s="1">
        <v>0</v>
      </c>
      <c r="F207" s="1">
        <v>1</v>
      </c>
      <c r="G207" s="1">
        <v>1</v>
      </c>
      <c r="H207" s="1">
        <v>0</v>
      </c>
      <c r="I207" s="1">
        <v>-3.5398209500000002E-9</v>
      </c>
      <c r="J207" s="1">
        <v>0</v>
      </c>
      <c r="K207" s="1">
        <v>0</v>
      </c>
    </row>
    <row r="208" spans="1:11" x14ac:dyDescent="0.25">
      <c r="A208" s="1">
        <v>206</v>
      </c>
      <c r="B208" s="1">
        <v>1.2100625E-9</v>
      </c>
      <c r="C208" s="1">
        <v>0</v>
      </c>
      <c r="D208" s="1">
        <v>-2.5131810400000002E-6</v>
      </c>
      <c r="E208" s="1">
        <v>1.10628316E-62</v>
      </c>
      <c r="F208" s="1">
        <v>1</v>
      </c>
      <c r="G208" s="1">
        <v>0.99375000000000002</v>
      </c>
      <c r="H208" s="1">
        <v>1.10628316E-62</v>
      </c>
      <c r="I208" s="1">
        <v>-2.5131810399999999E-9</v>
      </c>
      <c r="J208" s="1">
        <v>-1.97552508E-64</v>
      </c>
      <c r="K208" s="1">
        <v>1.10628316E-65</v>
      </c>
    </row>
    <row r="209" spans="1:11" x14ac:dyDescent="0.25">
      <c r="A209" s="1">
        <v>207</v>
      </c>
      <c r="B209" s="1">
        <v>1.2101875E-9</v>
      </c>
      <c r="C209" s="1">
        <v>0</v>
      </c>
      <c r="D209" s="1">
        <v>-1.3831375E-6</v>
      </c>
      <c r="E209" s="1">
        <v>-1.5542296600000001E-72</v>
      </c>
      <c r="F209" s="1">
        <v>1</v>
      </c>
      <c r="G209" s="1">
        <v>0.98124999999999996</v>
      </c>
      <c r="H209" s="1">
        <v>-1.5542296600000001E-72</v>
      </c>
      <c r="I209" s="1">
        <v>-1.3831375000000001E-9</v>
      </c>
      <c r="J209" s="1">
        <v>2.7754284300000001E-74</v>
      </c>
      <c r="K209" s="1">
        <v>-1.5542296600000001E-75</v>
      </c>
    </row>
    <row r="210" spans="1:11" x14ac:dyDescent="0.25">
      <c r="A210" s="1">
        <v>208</v>
      </c>
      <c r="B210" s="1">
        <v>1.2104375E-9</v>
      </c>
      <c r="C210" s="1">
        <v>0</v>
      </c>
      <c r="D210" s="1">
        <v>-1.39275473E-7</v>
      </c>
      <c r="E210" s="1">
        <v>6.9355641199999995E-70</v>
      </c>
      <c r="F210" s="1">
        <v>1</v>
      </c>
      <c r="G210" s="1">
        <v>0.95625000000000004</v>
      </c>
      <c r="H210" s="1">
        <v>6.9355641199999995E-70</v>
      </c>
      <c r="I210" s="1">
        <v>-1.39275473E-10</v>
      </c>
      <c r="J210" s="1">
        <v>-1.23850567E-71</v>
      </c>
      <c r="K210" s="1">
        <v>6.9355641199999998E-73</v>
      </c>
    </row>
    <row r="211" spans="1:11" x14ac:dyDescent="0.25">
      <c r="A211" s="1">
        <v>209</v>
      </c>
      <c r="B211" s="1">
        <v>1.2109375E-9</v>
      </c>
      <c r="C211" s="1">
        <v>0</v>
      </c>
      <c r="D211" s="1">
        <v>3.3570697300000001E-8</v>
      </c>
      <c r="E211" s="1">
        <v>-1.52703735E-65</v>
      </c>
      <c r="F211" s="1">
        <v>1</v>
      </c>
      <c r="G211" s="1">
        <v>0.90625</v>
      </c>
      <c r="H211" s="1">
        <v>-1.52703735E-65</v>
      </c>
      <c r="I211" s="1">
        <v>3.3570697299999999E-11</v>
      </c>
      <c r="J211" s="1">
        <v>2.72687875E-67</v>
      </c>
      <c r="K211" s="1">
        <v>-1.5270373499999999E-68</v>
      </c>
    </row>
    <row r="212" spans="1:11" x14ac:dyDescent="0.25">
      <c r="A212" s="1">
        <v>210</v>
      </c>
      <c r="B212" s="1">
        <v>1.2119375000000001E-9</v>
      </c>
      <c r="C212" s="1">
        <v>0</v>
      </c>
      <c r="D212" s="1">
        <v>-1.7780039699999999E-8</v>
      </c>
      <c r="E212" s="1">
        <v>4.9698023599999998E-57</v>
      </c>
      <c r="F212" s="1">
        <v>1</v>
      </c>
      <c r="G212" s="1">
        <v>0.80625000000000002</v>
      </c>
      <c r="H212" s="1">
        <v>4.9698023599999998E-57</v>
      </c>
      <c r="I212" s="1">
        <v>-1.7780039699999999E-11</v>
      </c>
      <c r="J212" s="1">
        <v>-8.8747310799999996E-59</v>
      </c>
      <c r="K212" s="1">
        <v>4.9698023600000001E-60</v>
      </c>
    </row>
    <row r="213" spans="1:11" x14ac:dyDescent="0.25">
      <c r="A213" s="1">
        <v>211</v>
      </c>
      <c r="B213" s="1">
        <v>1.2139375000000001E-9</v>
      </c>
      <c r="C213" s="1">
        <v>0</v>
      </c>
      <c r="D213" s="1">
        <v>1.31283464E-8</v>
      </c>
      <c r="E213" s="1">
        <v>5.7711055399999999E-40</v>
      </c>
      <c r="F213" s="1">
        <v>1</v>
      </c>
      <c r="G213" s="1">
        <v>0.60624999999999996</v>
      </c>
      <c r="H213" s="1">
        <v>5.7711055399999999E-40</v>
      </c>
      <c r="I213" s="1">
        <v>1.3128346399999999E-11</v>
      </c>
      <c r="J213" s="1">
        <v>-1.03056393E-41</v>
      </c>
      <c r="K213" s="1">
        <v>5.7711055399999996E-43</v>
      </c>
    </row>
    <row r="214" spans="1:11" x14ac:dyDescent="0.25">
      <c r="A214" s="1">
        <v>212</v>
      </c>
      <c r="B214" s="1">
        <v>1.2155665900000001E-9</v>
      </c>
      <c r="C214" s="1">
        <v>0</v>
      </c>
      <c r="D214" s="1">
        <v>1.16245784E-9</v>
      </c>
      <c r="E214" s="1">
        <v>1.9848392400000001E-14</v>
      </c>
      <c r="F214" s="1">
        <v>1</v>
      </c>
      <c r="G214" s="1">
        <v>0.44334097300000003</v>
      </c>
      <c r="H214" s="1">
        <v>1.9848392400000001E-14</v>
      </c>
      <c r="I214" s="1">
        <v>1.16245784E-12</v>
      </c>
      <c r="J214" s="1">
        <v>-3.54438701E-16</v>
      </c>
      <c r="K214" s="1">
        <v>1.9848392399999999E-17</v>
      </c>
    </row>
    <row r="215" spans="1:11" x14ac:dyDescent="0.25">
      <c r="A215" s="1">
        <v>213</v>
      </c>
      <c r="B215" s="1">
        <v>1.2168935600000001E-9</v>
      </c>
      <c r="C215" s="1">
        <v>0</v>
      </c>
      <c r="D215" s="1">
        <v>1.5483001399999999E-10</v>
      </c>
      <c r="E215" s="1">
        <v>5.9541615399999999E-3</v>
      </c>
      <c r="F215" s="1">
        <v>1</v>
      </c>
      <c r="G215" s="1">
        <v>0.31064419700000001</v>
      </c>
      <c r="H215" s="1">
        <v>5.9541615399999999E-3</v>
      </c>
      <c r="I215" s="1">
        <v>1.5483001399999999E-13</v>
      </c>
      <c r="J215" s="1">
        <v>-1.06325226E-4</v>
      </c>
      <c r="K215" s="1">
        <v>5.9541615400000003E-6</v>
      </c>
    </row>
    <row r="216" spans="1:11" x14ac:dyDescent="0.25">
      <c r="A216" s="1">
        <v>214</v>
      </c>
      <c r="B216" s="1">
        <v>1.2169867899999999E-9</v>
      </c>
      <c r="C216" s="1">
        <v>0</v>
      </c>
      <c r="D216" s="1">
        <v>1.10839016E-10</v>
      </c>
      <c r="E216" s="1">
        <v>2.43234838E-2</v>
      </c>
      <c r="F216" s="1">
        <v>1</v>
      </c>
      <c r="G216" s="1">
        <v>0.30132059100000003</v>
      </c>
      <c r="H216" s="1">
        <v>2.43234838E-2</v>
      </c>
      <c r="I216" s="1">
        <v>1.10839016E-13</v>
      </c>
      <c r="J216" s="1">
        <v>-4.34351645E-4</v>
      </c>
      <c r="K216" s="1">
        <v>2.4323483800000002E-5</v>
      </c>
    </row>
    <row r="217" spans="1:11" x14ac:dyDescent="0.25">
      <c r="A217" s="1">
        <v>215</v>
      </c>
      <c r="B217" s="1">
        <v>1.21708003E-9</v>
      </c>
      <c r="C217" s="1">
        <v>0</v>
      </c>
      <c r="D217" s="1">
        <v>7.7121492200000003E-11</v>
      </c>
      <c r="E217" s="1">
        <v>4.6597350199999998E-2</v>
      </c>
      <c r="F217" s="1">
        <v>1</v>
      </c>
      <c r="G217" s="1">
        <v>0.29199698499999999</v>
      </c>
      <c r="H217" s="1">
        <v>4.6597350199999998E-2</v>
      </c>
      <c r="I217" s="1">
        <v>7.7121492200000006E-14</v>
      </c>
      <c r="J217" s="1">
        <v>-8.3210265300000003E-4</v>
      </c>
      <c r="K217" s="1">
        <v>4.6597350200000002E-5</v>
      </c>
    </row>
    <row r="218" spans="1:11" x14ac:dyDescent="0.25">
      <c r="A218" s="1">
        <v>216</v>
      </c>
      <c r="B218" s="1">
        <v>1.2171732699999999E-9</v>
      </c>
      <c r="C218" s="1">
        <v>0</v>
      </c>
      <c r="D218" s="1">
        <v>5.9152466300000003E-11</v>
      </c>
      <c r="E218" s="1">
        <v>5.4301889399999997E-2</v>
      </c>
      <c r="F218" s="1">
        <v>1</v>
      </c>
      <c r="G218" s="1">
        <v>0.282673379</v>
      </c>
      <c r="H218" s="1">
        <v>5.4301889399999997E-2</v>
      </c>
      <c r="I218" s="1">
        <v>5.9152466299999994E-14</v>
      </c>
      <c r="J218" s="1">
        <v>-9.6968487100000005E-4</v>
      </c>
      <c r="K218" s="1">
        <v>5.4301889399999999E-5</v>
      </c>
    </row>
    <row r="219" spans="1:11" x14ac:dyDescent="0.25">
      <c r="A219" s="1">
        <v>217</v>
      </c>
      <c r="B219" s="1">
        <v>1.21725718E-9</v>
      </c>
      <c r="C219" s="1">
        <v>0</v>
      </c>
      <c r="D219" s="1">
        <v>5.0327795299999999E-11</v>
      </c>
      <c r="E219" s="1">
        <v>5.5674561900000002E-2</v>
      </c>
      <c r="F219" s="1">
        <v>1</v>
      </c>
      <c r="G219" s="1">
        <v>0.27428213299999998</v>
      </c>
      <c r="H219" s="1">
        <v>5.5674561900000002E-2</v>
      </c>
      <c r="I219" s="1">
        <v>5.0327795300000001E-14</v>
      </c>
      <c r="J219" s="1">
        <v>-9.9419707499999997E-4</v>
      </c>
      <c r="K219" s="1">
        <v>5.5674561900000002E-5</v>
      </c>
    </row>
    <row r="220" spans="1:11" x14ac:dyDescent="0.25">
      <c r="A220" s="1">
        <v>218</v>
      </c>
      <c r="B220" s="1">
        <v>1.2174250000000001E-9</v>
      </c>
      <c r="C220" s="1">
        <v>0</v>
      </c>
      <c r="D220" s="1">
        <v>4.2055320699999998E-11</v>
      </c>
      <c r="E220" s="1">
        <v>5.5988133500000002E-2</v>
      </c>
      <c r="F220" s="1">
        <v>1</v>
      </c>
      <c r="G220" s="1">
        <v>0.25749964199999997</v>
      </c>
      <c r="H220" s="1">
        <v>5.5988133500000002E-2</v>
      </c>
      <c r="I220" s="1">
        <v>4.2055320699999999E-14</v>
      </c>
      <c r="J220" s="1">
        <v>-9.997965880000001E-4</v>
      </c>
      <c r="K220" s="1">
        <v>5.5988133500000002E-5</v>
      </c>
    </row>
    <row r="221" spans="1:11" x14ac:dyDescent="0.25">
      <c r="A221" s="1">
        <v>219</v>
      </c>
      <c r="B221" s="1">
        <v>1.2175928299999999E-9</v>
      </c>
      <c r="C221" s="1">
        <v>0</v>
      </c>
      <c r="D221" s="1">
        <v>3.96429254E-11</v>
      </c>
      <c r="E221" s="1">
        <v>5.5999129000000002E-2</v>
      </c>
      <c r="F221" s="1">
        <v>1</v>
      </c>
      <c r="G221" s="1">
        <v>0.24071715199999999</v>
      </c>
      <c r="H221" s="1">
        <v>5.5999129000000002E-2</v>
      </c>
      <c r="I221" s="1">
        <v>3.9642925399999999E-14</v>
      </c>
      <c r="J221" s="1">
        <v>-9.9999290799999995E-4</v>
      </c>
      <c r="K221" s="1">
        <v>5.5999129000000003E-5</v>
      </c>
    </row>
    <row r="222" spans="1:11" x14ac:dyDescent="0.25">
      <c r="A222" s="1">
        <v>220</v>
      </c>
      <c r="B222" s="1">
        <v>1.21792848E-9</v>
      </c>
      <c r="C222" s="1">
        <v>0</v>
      </c>
      <c r="D222" s="1">
        <v>3.8603937599999999E-11</v>
      </c>
      <c r="E222" s="1">
        <v>5.5999528799999997E-2</v>
      </c>
      <c r="F222" s="1">
        <v>1</v>
      </c>
      <c r="G222" s="1">
        <v>0.20715217</v>
      </c>
      <c r="H222" s="1">
        <v>5.5999528799999997E-2</v>
      </c>
      <c r="I222" s="1">
        <v>3.8603937599999999E-14</v>
      </c>
      <c r="J222" s="1">
        <v>-9.9999999100000006E-4</v>
      </c>
      <c r="K222" s="1">
        <v>5.5999528800000001E-5</v>
      </c>
    </row>
    <row r="223" spans="1:11" x14ac:dyDescent="0.25">
      <c r="A223" s="1">
        <v>221</v>
      </c>
      <c r="B223" s="1">
        <v>1.21859978E-9</v>
      </c>
      <c r="C223" s="1">
        <v>0</v>
      </c>
      <c r="D223" s="1">
        <v>3.86669868E-11</v>
      </c>
      <c r="E223" s="1">
        <v>5.5999535599999997E-2</v>
      </c>
      <c r="F223" s="1">
        <v>1</v>
      </c>
      <c r="G223" s="1">
        <v>0.14002220700000001</v>
      </c>
      <c r="H223" s="1">
        <v>5.5999535599999997E-2</v>
      </c>
      <c r="I223" s="1">
        <v>3.8666986800000001E-14</v>
      </c>
      <c r="J223" s="1">
        <v>-1E-3</v>
      </c>
      <c r="K223" s="1">
        <v>5.5999535599999997E-5</v>
      </c>
    </row>
    <row r="224" spans="1:11" x14ac:dyDescent="0.25">
      <c r="A224" s="1">
        <v>222</v>
      </c>
      <c r="B224" s="1">
        <v>1.2199423800000001E-9</v>
      </c>
      <c r="C224" s="1">
        <v>0</v>
      </c>
      <c r="D224" s="1">
        <v>3.8639064399999998E-11</v>
      </c>
      <c r="E224" s="1">
        <v>5.5999547900000002E-2</v>
      </c>
      <c r="F224" s="1">
        <v>1</v>
      </c>
      <c r="G224" s="1">
        <v>5.7622799400000001E-3</v>
      </c>
      <c r="H224" s="1">
        <v>5.5999547900000002E-2</v>
      </c>
      <c r="I224" s="1">
        <v>3.8639064399999998E-14</v>
      </c>
      <c r="J224" s="1">
        <v>-1E-3</v>
      </c>
      <c r="K224" s="1">
        <v>5.5999547899999998E-5</v>
      </c>
    </row>
    <row r="225" spans="1:11" x14ac:dyDescent="0.25">
      <c r="A225" s="1">
        <v>223</v>
      </c>
      <c r="B225" s="1">
        <v>1.2199999999999999E-9</v>
      </c>
      <c r="C225" s="1">
        <v>0</v>
      </c>
      <c r="D225" s="1">
        <v>3.8642483299999997E-11</v>
      </c>
      <c r="E225" s="1">
        <v>5.5999548400000002E-2</v>
      </c>
      <c r="F225" s="1">
        <v>1</v>
      </c>
      <c r="G225" s="1">
        <v>3.4416913799999999E-15</v>
      </c>
      <c r="H225" s="1">
        <v>5.5999548400000002E-2</v>
      </c>
      <c r="I225" s="1">
        <v>3.8642483299999998E-14</v>
      </c>
      <c r="J225" s="1">
        <v>-1E-3</v>
      </c>
      <c r="K225" s="1">
        <v>5.5999548400000003E-5</v>
      </c>
    </row>
    <row r="226" spans="1:11" x14ac:dyDescent="0.25">
      <c r="A226" s="1">
        <v>224</v>
      </c>
      <c r="B226" s="1">
        <v>1.22005762E-9</v>
      </c>
      <c r="C226" s="1">
        <v>0</v>
      </c>
      <c r="D226" s="1">
        <v>3.8644499400000001E-11</v>
      </c>
      <c r="E226" s="1">
        <v>5.5999548900000001E-2</v>
      </c>
      <c r="F226" s="1">
        <v>1</v>
      </c>
      <c r="G226" s="1">
        <v>0</v>
      </c>
      <c r="H226" s="1">
        <v>5.5999548900000001E-2</v>
      </c>
      <c r="I226" s="1">
        <v>3.8644499399999998E-14</v>
      </c>
      <c r="J226" s="1">
        <v>-1E-3</v>
      </c>
      <c r="K226" s="1">
        <v>5.5999548900000001E-5</v>
      </c>
    </row>
    <row r="227" spans="1:11" x14ac:dyDescent="0.25">
      <c r="A227" s="1">
        <v>225</v>
      </c>
      <c r="B227" s="1">
        <v>1.2201728699999999E-9</v>
      </c>
      <c r="C227" s="1">
        <v>0</v>
      </c>
      <c r="D227" s="1">
        <v>3.8646799799999998E-11</v>
      </c>
      <c r="E227" s="1">
        <v>5.5999550000000002E-2</v>
      </c>
      <c r="F227" s="1">
        <v>1</v>
      </c>
      <c r="G227" s="1">
        <v>0</v>
      </c>
      <c r="H227" s="1">
        <v>5.5999550000000002E-2</v>
      </c>
      <c r="I227" s="1">
        <v>3.86467998E-14</v>
      </c>
      <c r="J227" s="1">
        <v>-1E-3</v>
      </c>
      <c r="K227" s="1">
        <v>5.5999550000000002E-5</v>
      </c>
    </row>
    <row r="228" spans="1:11" x14ac:dyDescent="0.25">
      <c r="A228" s="1">
        <v>226</v>
      </c>
      <c r="B228" s="1">
        <v>1.2204033599999999E-9</v>
      </c>
      <c r="C228" s="1">
        <v>0</v>
      </c>
      <c r="D228" s="1">
        <v>3.8649425299999998E-11</v>
      </c>
      <c r="E228" s="1">
        <v>5.5999552000000001E-2</v>
      </c>
      <c r="F228" s="1">
        <v>1</v>
      </c>
      <c r="G228" s="1">
        <v>0</v>
      </c>
      <c r="H228" s="1">
        <v>5.5999552000000001E-2</v>
      </c>
      <c r="I228" s="1">
        <v>3.8649425299999997E-14</v>
      </c>
      <c r="J228" s="1">
        <v>-1E-3</v>
      </c>
      <c r="K228" s="1">
        <v>5.5999552E-5</v>
      </c>
    </row>
    <row r="229" spans="1:11" x14ac:dyDescent="0.25">
      <c r="A229" s="1">
        <v>227</v>
      </c>
      <c r="B229" s="1">
        <v>1.22086434E-9</v>
      </c>
      <c r="C229" s="1">
        <v>0</v>
      </c>
      <c r="D229" s="1">
        <v>3.8649946900000002E-11</v>
      </c>
      <c r="E229" s="1">
        <v>5.59995561E-2</v>
      </c>
      <c r="F229" s="1">
        <v>1</v>
      </c>
      <c r="G229" s="1">
        <v>0</v>
      </c>
      <c r="H229" s="1">
        <v>5.59995561E-2</v>
      </c>
      <c r="I229" s="1">
        <v>3.8649946899999998E-14</v>
      </c>
      <c r="J229" s="1">
        <v>-1E-3</v>
      </c>
      <c r="K229" s="1">
        <v>5.5999556100000003E-5</v>
      </c>
    </row>
    <row r="230" spans="1:11" x14ac:dyDescent="0.25">
      <c r="A230" s="1">
        <v>228</v>
      </c>
      <c r="B230" s="1">
        <v>1.2217863100000001E-9</v>
      </c>
      <c r="C230" s="1">
        <v>0</v>
      </c>
      <c r="D230" s="1">
        <v>3.8649827099999997E-11</v>
      </c>
      <c r="E230" s="1">
        <v>5.5999564199999997E-2</v>
      </c>
      <c r="F230" s="1">
        <v>1</v>
      </c>
      <c r="G230" s="1">
        <v>0</v>
      </c>
      <c r="H230" s="1">
        <v>5.5999564199999997E-2</v>
      </c>
      <c r="I230" s="1">
        <v>3.8649827100000001E-14</v>
      </c>
      <c r="J230" s="1">
        <v>-1E-3</v>
      </c>
      <c r="K230" s="1">
        <v>5.5999564200000003E-5</v>
      </c>
    </row>
    <row r="231" spans="1:11" x14ac:dyDescent="0.25">
      <c r="A231" s="1">
        <v>229</v>
      </c>
      <c r="B231" s="1">
        <v>1.2236302400000001E-9</v>
      </c>
      <c r="C231" s="1">
        <v>0</v>
      </c>
      <c r="D231" s="1">
        <v>3.8649922900000001E-11</v>
      </c>
      <c r="E231" s="1">
        <v>5.599958E-2</v>
      </c>
      <c r="F231" s="1">
        <v>1</v>
      </c>
      <c r="G231" s="1">
        <v>0</v>
      </c>
      <c r="H231" s="1">
        <v>5.599958E-2</v>
      </c>
      <c r="I231" s="1">
        <v>3.8649922900000003E-14</v>
      </c>
      <c r="J231" s="1">
        <v>-1E-3</v>
      </c>
      <c r="K231" s="1">
        <v>5.5999579999999997E-5</v>
      </c>
    </row>
    <row r="232" spans="1:11" x14ac:dyDescent="0.25">
      <c r="A232" s="1">
        <v>230</v>
      </c>
      <c r="B232" s="1">
        <v>1.2273181000000001E-9</v>
      </c>
      <c r="C232" s="1">
        <v>0</v>
      </c>
      <c r="D232" s="1">
        <v>3.8649907600000002E-11</v>
      </c>
      <c r="E232" s="1">
        <v>5.5999609899999997E-2</v>
      </c>
      <c r="F232" s="1">
        <v>1</v>
      </c>
      <c r="G232" s="1">
        <v>0</v>
      </c>
      <c r="H232" s="1">
        <v>5.5999609899999997E-2</v>
      </c>
      <c r="I232" s="1">
        <v>3.8649907600000002E-14</v>
      </c>
      <c r="J232" s="1">
        <v>-1E-3</v>
      </c>
      <c r="K232" s="1">
        <v>5.5999609900000001E-5</v>
      </c>
    </row>
    <row r="233" spans="1:11" x14ac:dyDescent="0.25">
      <c r="A233" s="1">
        <v>231</v>
      </c>
      <c r="B233" s="1">
        <v>1.23469381E-9</v>
      </c>
      <c r="C233" s="1">
        <v>0</v>
      </c>
      <c r="D233" s="1">
        <v>3.8650042600000002E-11</v>
      </c>
      <c r="E233" s="1">
        <v>5.5999663399999997E-2</v>
      </c>
      <c r="F233" s="1">
        <v>1</v>
      </c>
      <c r="G233" s="1">
        <v>0</v>
      </c>
      <c r="H233" s="1">
        <v>5.5999663399999997E-2</v>
      </c>
      <c r="I233" s="1">
        <v>3.8650042600000003E-14</v>
      </c>
      <c r="J233" s="1">
        <v>-1E-3</v>
      </c>
      <c r="K233" s="1">
        <v>5.5999663399999997E-5</v>
      </c>
    </row>
    <row r="234" spans="1:11" x14ac:dyDescent="0.25">
      <c r="A234" s="1">
        <v>232</v>
      </c>
      <c r="B234" s="1">
        <v>1.24469381E-9</v>
      </c>
      <c r="C234" s="1">
        <v>0</v>
      </c>
      <c r="D234" s="1">
        <v>3.8650109899999999E-11</v>
      </c>
      <c r="E234" s="1">
        <v>5.5999724600000002E-2</v>
      </c>
      <c r="F234" s="1">
        <v>1</v>
      </c>
      <c r="G234" s="1">
        <v>0</v>
      </c>
      <c r="H234" s="1">
        <v>5.5999724600000002E-2</v>
      </c>
      <c r="I234" s="1">
        <v>3.86501099E-14</v>
      </c>
      <c r="J234" s="1">
        <v>-1E-3</v>
      </c>
      <c r="K234" s="1">
        <v>5.59997246E-5</v>
      </c>
    </row>
    <row r="235" spans="1:11" x14ac:dyDescent="0.25">
      <c r="A235" s="1">
        <v>233</v>
      </c>
      <c r="B235" s="1">
        <v>1.2546938099999999E-9</v>
      </c>
      <c r="C235" s="1">
        <v>0</v>
      </c>
      <c r="D235" s="1">
        <v>3.8650268599999997E-11</v>
      </c>
      <c r="E235" s="1">
        <v>5.5999774600000003E-2</v>
      </c>
      <c r="F235" s="1">
        <v>1</v>
      </c>
      <c r="G235" s="1">
        <v>0</v>
      </c>
      <c r="H235" s="1">
        <v>5.5999774600000003E-2</v>
      </c>
      <c r="I235" s="1">
        <v>3.86502686E-14</v>
      </c>
      <c r="J235" s="1">
        <v>-1E-3</v>
      </c>
      <c r="K235" s="1">
        <v>5.5999774599999997E-5</v>
      </c>
    </row>
    <row r="236" spans="1:11" x14ac:dyDescent="0.25">
      <c r="A236" s="1">
        <v>234</v>
      </c>
      <c r="B236" s="1">
        <v>1.2646938099999999E-9</v>
      </c>
      <c r="C236" s="1">
        <v>0</v>
      </c>
      <c r="D236" s="1">
        <v>3.8650341299999997E-11</v>
      </c>
      <c r="E236" s="1">
        <v>5.5999815600000002E-2</v>
      </c>
      <c r="F236" s="1">
        <v>1</v>
      </c>
      <c r="G236" s="1">
        <v>0</v>
      </c>
      <c r="H236" s="1">
        <v>5.5999815600000002E-2</v>
      </c>
      <c r="I236" s="1">
        <v>3.8650341300000003E-14</v>
      </c>
      <c r="J236" s="1">
        <v>-1E-3</v>
      </c>
      <c r="K236" s="1">
        <v>5.5999815600000003E-5</v>
      </c>
    </row>
    <row r="237" spans="1:11" x14ac:dyDescent="0.25">
      <c r="A237" s="1">
        <v>235</v>
      </c>
      <c r="B237" s="1">
        <v>1.2746938100000001E-9</v>
      </c>
      <c r="C237" s="1">
        <v>0</v>
      </c>
      <c r="D237" s="1">
        <v>3.8650494999999998E-11</v>
      </c>
      <c r="E237" s="1">
        <v>5.5999848999999997E-2</v>
      </c>
      <c r="F237" s="1">
        <v>1</v>
      </c>
      <c r="G237" s="1">
        <v>0</v>
      </c>
      <c r="H237" s="1">
        <v>5.5999848999999997E-2</v>
      </c>
      <c r="I237" s="1">
        <v>3.8650494999999997E-14</v>
      </c>
      <c r="J237" s="1">
        <v>-1E-3</v>
      </c>
      <c r="K237" s="1">
        <v>5.5999848999999999E-5</v>
      </c>
    </row>
    <row r="238" spans="1:11" x14ac:dyDescent="0.25">
      <c r="A238" s="1">
        <v>236</v>
      </c>
      <c r="B238" s="1">
        <v>1.2846938100000001E-9</v>
      </c>
      <c r="C238" s="1">
        <v>0</v>
      </c>
      <c r="D238" s="1">
        <v>3.8650572500000001E-11</v>
      </c>
      <c r="E238" s="1">
        <v>5.5999876499999997E-2</v>
      </c>
      <c r="F238" s="1">
        <v>1</v>
      </c>
      <c r="G238" s="1">
        <v>0</v>
      </c>
      <c r="H238" s="1">
        <v>5.5999876499999997E-2</v>
      </c>
      <c r="I238" s="1">
        <v>3.8650572499999999E-14</v>
      </c>
      <c r="J238" s="1">
        <v>-1E-3</v>
      </c>
      <c r="K238" s="1">
        <v>5.5999876499999998E-5</v>
      </c>
    </row>
    <row r="239" spans="1:11" x14ac:dyDescent="0.25">
      <c r="A239" s="1">
        <v>237</v>
      </c>
      <c r="B239" s="1">
        <v>1.29469381E-9</v>
      </c>
      <c r="C239" s="1">
        <v>0</v>
      </c>
      <c r="D239" s="1">
        <v>3.86507216E-11</v>
      </c>
      <c r="E239" s="1">
        <v>5.5999898899999997E-2</v>
      </c>
      <c r="F239" s="1">
        <v>1</v>
      </c>
      <c r="G239" s="1">
        <v>0</v>
      </c>
      <c r="H239" s="1">
        <v>5.5999898899999997E-2</v>
      </c>
      <c r="I239" s="1">
        <v>3.8650721600000001E-14</v>
      </c>
      <c r="J239" s="1">
        <v>-1E-3</v>
      </c>
      <c r="K239" s="1">
        <v>5.5999898899999998E-5</v>
      </c>
    </row>
    <row r="240" spans="1:11" x14ac:dyDescent="0.25">
      <c r="A240" s="1">
        <v>238</v>
      </c>
      <c r="B240" s="1">
        <v>1.30469381E-9</v>
      </c>
      <c r="C240" s="1">
        <v>0</v>
      </c>
      <c r="D240" s="1">
        <v>3.8650803299999999E-11</v>
      </c>
      <c r="E240" s="1">
        <v>5.5999917199999999E-2</v>
      </c>
      <c r="F240" s="1">
        <v>1</v>
      </c>
      <c r="G240" s="1">
        <v>0</v>
      </c>
      <c r="H240" s="1">
        <v>5.5999917199999999E-2</v>
      </c>
      <c r="I240" s="1">
        <v>3.8650803300000002E-14</v>
      </c>
      <c r="J240" s="1">
        <v>-1E-3</v>
      </c>
      <c r="K240" s="1">
        <v>5.5999917200000002E-5</v>
      </c>
    </row>
    <row r="241" spans="1:11" x14ac:dyDescent="0.25">
      <c r="A241" s="1">
        <v>239</v>
      </c>
      <c r="B241" s="1">
        <v>1.3146938099999999E-9</v>
      </c>
      <c r="C241" s="1">
        <v>0</v>
      </c>
      <c r="D241" s="1">
        <v>3.8650948499999999E-11</v>
      </c>
      <c r="E241" s="1">
        <v>5.5999932199999998E-2</v>
      </c>
      <c r="F241" s="1">
        <v>1</v>
      </c>
      <c r="G241" s="1">
        <v>0</v>
      </c>
      <c r="H241" s="1">
        <v>5.5999932199999998E-2</v>
      </c>
      <c r="I241" s="1">
        <v>3.8650948500000001E-14</v>
      </c>
      <c r="J241" s="1">
        <v>-1E-3</v>
      </c>
      <c r="K241" s="1">
        <v>5.5999932200000003E-5</v>
      </c>
    </row>
    <row r="242" spans="1:11" x14ac:dyDescent="0.25">
      <c r="A242" s="1">
        <v>240</v>
      </c>
      <c r="B242" s="1">
        <v>1.3246938099999999E-9</v>
      </c>
      <c r="C242" s="1">
        <v>0</v>
      </c>
      <c r="D242" s="1">
        <v>3.8651033999999999E-11</v>
      </c>
      <c r="E242" s="1">
        <v>5.5999944500000003E-2</v>
      </c>
      <c r="F242" s="1">
        <v>1</v>
      </c>
      <c r="G242" s="1">
        <v>0</v>
      </c>
      <c r="H242" s="1">
        <v>5.5999944500000003E-2</v>
      </c>
      <c r="I242" s="1">
        <v>3.8651034000000001E-14</v>
      </c>
      <c r="J242" s="1">
        <v>-1E-3</v>
      </c>
      <c r="K242" s="1">
        <v>5.5999944499999997E-5</v>
      </c>
    </row>
    <row r="243" spans="1:11" x14ac:dyDescent="0.25">
      <c r="A243" s="1">
        <v>241</v>
      </c>
      <c r="B243" s="1">
        <v>1.3346938100000001E-9</v>
      </c>
      <c r="C243" s="1">
        <v>0</v>
      </c>
      <c r="D243" s="1">
        <v>3.8651175599999997E-11</v>
      </c>
      <c r="E243" s="1">
        <v>5.5999954599999999E-2</v>
      </c>
      <c r="F243" s="1">
        <v>1</v>
      </c>
      <c r="G243" s="1">
        <v>0</v>
      </c>
      <c r="H243" s="1">
        <v>5.5999954599999999E-2</v>
      </c>
      <c r="I243" s="1">
        <v>3.8651175600000001E-14</v>
      </c>
      <c r="J243" s="1">
        <v>-1E-3</v>
      </c>
      <c r="K243" s="1">
        <v>5.5999954600000003E-5</v>
      </c>
    </row>
    <row r="244" spans="1:11" x14ac:dyDescent="0.25">
      <c r="A244" s="1">
        <v>242</v>
      </c>
      <c r="B244" s="1">
        <v>1.3446938100000001E-9</v>
      </c>
      <c r="C244" s="1">
        <v>0</v>
      </c>
      <c r="D244" s="1">
        <v>3.8651264400000003E-11</v>
      </c>
      <c r="E244" s="1">
        <v>5.5999962799999997E-2</v>
      </c>
      <c r="F244" s="1">
        <v>1</v>
      </c>
      <c r="G244" s="1">
        <v>0</v>
      </c>
      <c r="H244" s="1">
        <v>5.5999962799999997E-2</v>
      </c>
      <c r="I244" s="1">
        <v>3.8651264399999998E-14</v>
      </c>
      <c r="J244" s="1">
        <v>-1E-3</v>
      </c>
      <c r="K244" s="1">
        <v>5.5999962800000001E-5</v>
      </c>
    </row>
    <row r="245" spans="1:11" x14ac:dyDescent="0.25">
      <c r="A245" s="1">
        <v>243</v>
      </c>
      <c r="B245" s="1">
        <v>1.35469381E-9</v>
      </c>
      <c r="C245" s="1">
        <v>0</v>
      </c>
      <c r="D245" s="1">
        <v>3.8651402799999999E-11</v>
      </c>
      <c r="E245" s="1">
        <v>5.5999969500000003E-2</v>
      </c>
      <c r="F245" s="1">
        <v>1</v>
      </c>
      <c r="G245" s="1">
        <v>0</v>
      </c>
      <c r="H245" s="1">
        <v>5.5999969500000003E-2</v>
      </c>
      <c r="I245" s="1">
        <v>3.8651402799999998E-14</v>
      </c>
      <c r="J245" s="1">
        <v>-1E-3</v>
      </c>
      <c r="K245" s="1">
        <v>5.5999969499999999E-5</v>
      </c>
    </row>
    <row r="246" spans="1:11" x14ac:dyDescent="0.25">
      <c r="A246" s="1">
        <v>244</v>
      </c>
      <c r="B246" s="1">
        <v>1.36469381E-9</v>
      </c>
      <c r="C246" s="1">
        <v>0</v>
      </c>
      <c r="D246" s="1">
        <v>3.8651494699999997E-11</v>
      </c>
      <c r="E246" s="1">
        <v>5.5999975E-2</v>
      </c>
      <c r="F246" s="1">
        <v>1</v>
      </c>
      <c r="G246" s="1">
        <v>0</v>
      </c>
      <c r="H246" s="1">
        <v>5.5999975E-2</v>
      </c>
      <c r="I246" s="1">
        <v>3.8651494699999997E-14</v>
      </c>
      <c r="J246" s="1">
        <v>-1E-3</v>
      </c>
      <c r="K246" s="1">
        <v>5.5999974999999997E-5</v>
      </c>
    </row>
    <row r="247" spans="1:11" x14ac:dyDescent="0.25">
      <c r="A247" s="1">
        <v>245</v>
      </c>
      <c r="B247" s="1">
        <v>1.3746938099999999E-9</v>
      </c>
      <c r="C247" s="1">
        <v>0</v>
      </c>
      <c r="D247" s="1">
        <v>3.8651630299999998E-11</v>
      </c>
      <c r="E247" s="1">
        <v>5.5999979499999998E-2</v>
      </c>
      <c r="F247" s="1">
        <v>1</v>
      </c>
      <c r="G247" s="1">
        <v>0</v>
      </c>
      <c r="H247" s="1">
        <v>5.5999979499999998E-2</v>
      </c>
      <c r="I247" s="1">
        <v>3.8651630299999998E-14</v>
      </c>
      <c r="J247" s="1">
        <v>-1E-3</v>
      </c>
      <c r="K247" s="1">
        <v>5.59999795E-5</v>
      </c>
    </row>
    <row r="248" spans="1:11" x14ac:dyDescent="0.25">
      <c r="A248" s="1">
        <v>246</v>
      </c>
      <c r="B248" s="1">
        <v>1.3846938099999999E-9</v>
      </c>
      <c r="C248" s="1">
        <v>0</v>
      </c>
      <c r="D248" s="1">
        <v>3.8651724700000001E-11</v>
      </c>
      <c r="E248" s="1">
        <v>5.5999983199999999E-2</v>
      </c>
      <c r="F248" s="1">
        <v>1</v>
      </c>
      <c r="G248" s="1">
        <v>0</v>
      </c>
      <c r="H248" s="1">
        <v>5.5999983199999999E-2</v>
      </c>
      <c r="I248" s="1">
        <v>3.86517247E-14</v>
      </c>
      <c r="J248" s="1">
        <v>-1E-3</v>
      </c>
      <c r="K248" s="1">
        <v>5.5999983200000003E-5</v>
      </c>
    </row>
    <row r="249" spans="1:11" x14ac:dyDescent="0.25">
      <c r="A249" s="1">
        <v>247</v>
      </c>
      <c r="B249" s="1">
        <v>1.3946938100000001E-9</v>
      </c>
      <c r="C249" s="1">
        <v>0</v>
      </c>
      <c r="D249" s="1">
        <v>3.8651857999999997E-11</v>
      </c>
      <c r="E249" s="1">
        <v>5.5999986199999997E-2</v>
      </c>
      <c r="F249" s="1">
        <v>1</v>
      </c>
      <c r="G249" s="1">
        <v>0</v>
      </c>
      <c r="H249" s="1">
        <v>5.5999986199999997E-2</v>
      </c>
      <c r="I249" s="1">
        <v>3.8651857999999998E-14</v>
      </c>
      <c r="J249" s="1">
        <v>-1E-3</v>
      </c>
      <c r="K249" s="1">
        <v>5.5999986199999997E-5</v>
      </c>
    </row>
    <row r="250" spans="1:11" x14ac:dyDescent="0.25">
      <c r="A250" s="1">
        <v>248</v>
      </c>
      <c r="B250" s="1">
        <v>1.4046938100000001E-9</v>
      </c>
      <c r="C250" s="1">
        <v>0</v>
      </c>
      <c r="D250" s="1">
        <v>3.8651954699999998E-11</v>
      </c>
      <c r="E250" s="1">
        <v>5.5999988700000003E-2</v>
      </c>
      <c r="F250" s="1">
        <v>1</v>
      </c>
      <c r="G250" s="1">
        <v>0</v>
      </c>
      <c r="H250" s="1">
        <v>5.5999988700000003E-2</v>
      </c>
      <c r="I250" s="1">
        <v>3.8651954700000003E-14</v>
      </c>
      <c r="J250" s="1">
        <v>-1E-3</v>
      </c>
      <c r="K250" s="1">
        <v>5.5999988700000001E-5</v>
      </c>
    </row>
    <row r="251" spans="1:11" x14ac:dyDescent="0.25">
      <c r="A251" s="1">
        <v>249</v>
      </c>
      <c r="B251" s="1">
        <v>1.41469381E-9</v>
      </c>
      <c r="C251" s="1">
        <v>0</v>
      </c>
      <c r="D251" s="1">
        <v>3.8652085700000002E-11</v>
      </c>
      <c r="E251" s="1">
        <v>5.5999990700000002E-2</v>
      </c>
      <c r="F251" s="1">
        <v>1</v>
      </c>
      <c r="G251" s="1">
        <v>0</v>
      </c>
      <c r="H251" s="1">
        <v>5.5999990700000002E-2</v>
      </c>
      <c r="I251" s="1">
        <v>3.8652085699999998E-14</v>
      </c>
      <c r="J251" s="1">
        <v>-1E-3</v>
      </c>
      <c r="K251" s="1">
        <v>5.59999907E-5</v>
      </c>
    </row>
    <row r="252" spans="1:11" x14ac:dyDescent="0.25">
      <c r="A252" s="1">
        <v>250</v>
      </c>
      <c r="B252" s="1">
        <v>1.42469381E-9</v>
      </c>
      <c r="C252" s="1">
        <v>0</v>
      </c>
      <c r="D252" s="1">
        <v>3.8652184500000001E-11</v>
      </c>
      <c r="E252" s="1">
        <v>5.5999992300000002E-2</v>
      </c>
      <c r="F252" s="1">
        <v>1</v>
      </c>
      <c r="G252" s="1">
        <v>0</v>
      </c>
      <c r="H252" s="1">
        <v>5.5999992300000002E-2</v>
      </c>
      <c r="I252" s="1">
        <v>3.8652184499999999E-14</v>
      </c>
      <c r="J252" s="1">
        <v>-1E-3</v>
      </c>
      <c r="K252" s="1">
        <v>5.5999992299999999E-5</v>
      </c>
    </row>
    <row r="253" spans="1:11" x14ac:dyDescent="0.25">
      <c r="A253" s="1">
        <v>251</v>
      </c>
      <c r="B253" s="1">
        <v>1.4346938099999999E-9</v>
      </c>
      <c r="C253" s="1">
        <v>0</v>
      </c>
      <c r="D253" s="1">
        <v>3.8652313600000001E-11</v>
      </c>
      <c r="E253" s="1">
        <v>5.59999937E-2</v>
      </c>
      <c r="F253" s="1">
        <v>1</v>
      </c>
      <c r="G253" s="1">
        <v>0</v>
      </c>
      <c r="H253" s="1">
        <v>5.59999937E-2</v>
      </c>
      <c r="I253" s="1">
        <v>3.8652313599999998E-14</v>
      </c>
      <c r="J253" s="1">
        <v>-1E-3</v>
      </c>
      <c r="K253" s="1">
        <v>5.5999993700000001E-5</v>
      </c>
    </row>
    <row r="254" spans="1:11" x14ac:dyDescent="0.25">
      <c r="A254" s="1">
        <v>252</v>
      </c>
      <c r="B254" s="1">
        <v>1.4446938099999999E-9</v>
      </c>
      <c r="C254" s="1">
        <v>0</v>
      </c>
      <c r="D254" s="1">
        <v>3.8652414200000001E-11</v>
      </c>
      <c r="E254" s="1">
        <v>5.5999994800000001E-2</v>
      </c>
      <c r="F254" s="1">
        <v>1</v>
      </c>
      <c r="G254" s="1">
        <v>0</v>
      </c>
      <c r="H254" s="1">
        <v>5.5999994800000001E-2</v>
      </c>
      <c r="I254" s="1">
        <v>3.8652414199999999E-14</v>
      </c>
      <c r="J254" s="1">
        <v>-1E-3</v>
      </c>
      <c r="K254" s="1">
        <v>5.5999994800000002E-5</v>
      </c>
    </row>
    <row r="255" spans="1:11" x14ac:dyDescent="0.25">
      <c r="A255" s="1">
        <v>253</v>
      </c>
      <c r="B255" s="1">
        <v>1.4546938100000001E-9</v>
      </c>
      <c r="C255" s="1">
        <v>0</v>
      </c>
      <c r="D255" s="1">
        <v>3.8652541599999997E-11</v>
      </c>
      <c r="E255" s="1">
        <v>5.5999995699999999E-2</v>
      </c>
      <c r="F255" s="1">
        <v>1</v>
      </c>
      <c r="G255" s="1">
        <v>0</v>
      </c>
      <c r="H255" s="1">
        <v>5.5999995699999999E-2</v>
      </c>
      <c r="I255" s="1">
        <v>3.8652541600000001E-14</v>
      </c>
      <c r="J255" s="1">
        <v>-1E-3</v>
      </c>
      <c r="K255" s="1">
        <v>5.59999957E-5</v>
      </c>
    </row>
    <row r="256" spans="1:11" x14ac:dyDescent="0.25">
      <c r="A256" s="1">
        <v>254</v>
      </c>
      <c r="B256" s="1">
        <v>1.4646938100000001E-9</v>
      </c>
      <c r="C256" s="1">
        <v>0</v>
      </c>
      <c r="D256" s="1">
        <v>3.8652643799999998E-11</v>
      </c>
      <c r="E256" s="1">
        <v>5.5999996400000002E-2</v>
      </c>
      <c r="F256" s="1">
        <v>1</v>
      </c>
      <c r="G256" s="1">
        <v>0</v>
      </c>
      <c r="H256" s="1">
        <v>5.5999996400000002E-2</v>
      </c>
      <c r="I256" s="1">
        <v>3.8652643800000002E-14</v>
      </c>
      <c r="J256" s="1">
        <v>-1E-3</v>
      </c>
      <c r="K256" s="1">
        <v>5.5999996400000001E-5</v>
      </c>
    </row>
    <row r="257" spans="1:11" x14ac:dyDescent="0.25">
      <c r="A257" s="1">
        <v>255</v>
      </c>
      <c r="B257" s="1">
        <v>1.47469381E-9</v>
      </c>
      <c r="C257" s="1">
        <v>0</v>
      </c>
      <c r="D257" s="1">
        <v>3.8652769700000003E-11</v>
      </c>
      <c r="E257" s="1">
        <v>5.5999997000000003E-2</v>
      </c>
      <c r="F257" s="1">
        <v>1</v>
      </c>
      <c r="G257" s="1">
        <v>0</v>
      </c>
      <c r="H257" s="1">
        <v>5.5999997000000003E-2</v>
      </c>
      <c r="I257" s="1">
        <v>3.8652769700000001E-14</v>
      </c>
      <c r="J257" s="1">
        <v>-1E-3</v>
      </c>
      <c r="K257" s="1">
        <v>5.5999996999999998E-5</v>
      </c>
    </row>
    <row r="258" spans="1:11" x14ac:dyDescent="0.25">
      <c r="A258" s="1">
        <v>256</v>
      </c>
      <c r="B258" s="1">
        <v>1.48469381E-9</v>
      </c>
      <c r="C258" s="1">
        <v>0</v>
      </c>
      <c r="D258" s="1">
        <v>3.8652873299999998E-11</v>
      </c>
      <c r="E258" s="1">
        <v>5.5999997500000002E-2</v>
      </c>
      <c r="F258" s="1">
        <v>1</v>
      </c>
      <c r="G258" s="1">
        <v>0</v>
      </c>
      <c r="H258" s="1">
        <v>5.5999997500000002E-2</v>
      </c>
      <c r="I258" s="1">
        <v>3.8652873300000001E-14</v>
      </c>
      <c r="J258" s="1">
        <v>-1E-3</v>
      </c>
      <c r="K258" s="1">
        <v>5.5999997500000002E-5</v>
      </c>
    </row>
    <row r="259" spans="1:11" x14ac:dyDescent="0.25">
      <c r="A259" s="1">
        <v>257</v>
      </c>
      <c r="B259" s="1">
        <v>1.4946938099999999E-9</v>
      </c>
      <c r="C259" s="1">
        <v>0</v>
      </c>
      <c r="D259" s="1">
        <v>3.8652997899999999E-11</v>
      </c>
      <c r="E259" s="1">
        <v>5.5999997900000001E-2</v>
      </c>
      <c r="F259" s="1">
        <v>1</v>
      </c>
      <c r="G259" s="1">
        <v>0</v>
      </c>
      <c r="H259" s="1">
        <v>5.5999997900000001E-2</v>
      </c>
      <c r="I259" s="1">
        <v>3.8652997899999998E-14</v>
      </c>
      <c r="J259" s="1">
        <v>-1E-3</v>
      </c>
      <c r="K259" s="1">
        <v>5.5999997900000002E-5</v>
      </c>
    </row>
    <row r="260" spans="1:11" x14ac:dyDescent="0.25">
      <c r="A260" s="1">
        <v>258</v>
      </c>
      <c r="B260" s="1">
        <v>1.5046938099999999E-9</v>
      </c>
      <c r="C260" s="1">
        <v>0</v>
      </c>
      <c r="D260" s="1">
        <v>3.8653102700000001E-11</v>
      </c>
      <c r="E260" s="1">
        <v>5.5999998299999999E-2</v>
      </c>
      <c r="F260" s="1">
        <v>1</v>
      </c>
      <c r="G260" s="1">
        <v>0</v>
      </c>
      <c r="H260" s="1">
        <v>5.5999998299999999E-2</v>
      </c>
      <c r="I260" s="1">
        <v>3.8653102699999998E-14</v>
      </c>
      <c r="J260" s="1">
        <v>-1E-3</v>
      </c>
      <c r="K260" s="1">
        <v>5.5999998300000002E-5</v>
      </c>
    </row>
    <row r="261" spans="1:11" x14ac:dyDescent="0.25">
      <c r="A261" s="1">
        <v>259</v>
      </c>
      <c r="B261" s="1">
        <v>1.5146938100000001E-9</v>
      </c>
      <c r="C261" s="1">
        <v>0</v>
      </c>
      <c r="D261" s="1">
        <v>3.8653226199999998E-11</v>
      </c>
      <c r="E261" s="1">
        <v>5.5999998500000002E-2</v>
      </c>
      <c r="F261" s="1">
        <v>1</v>
      </c>
      <c r="G261" s="1">
        <v>0</v>
      </c>
      <c r="H261" s="1">
        <v>5.5999998500000002E-2</v>
      </c>
      <c r="I261" s="1">
        <v>3.8653226199999998E-14</v>
      </c>
      <c r="J261" s="1">
        <v>-1E-3</v>
      </c>
      <c r="K261" s="1">
        <v>5.5999998499999998E-5</v>
      </c>
    </row>
    <row r="262" spans="1:11" x14ac:dyDescent="0.25">
      <c r="A262" s="1">
        <v>260</v>
      </c>
      <c r="B262" s="1">
        <v>1.5246938100000001E-9</v>
      </c>
      <c r="C262" s="1">
        <v>0</v>
      </c>
      <c r="D262" s="1">
        <v>3.8653332099999998E-11</v>
      </c>
      <c r="E262" s="1">
        <v>5.5999998799999999E-2</v>
      </c>
      <c r="F262" s="1">
        <v>1</v>
      </c>
      <c r="G262" s="1">
        <v>0</v>
      </c>
      <c r="H262" s="1">
        <v>5.5999998799999999E-2</v>
      </c>
      <c r="I262" s="1">
        <v>3.8653332100000001E-14</v>
      </c>
      <c r="J262" s="1">
        <v>-1E-3</v>
      </c>
      <c r="K262" s="1">
        <v>5.59999988E-5</v>
      </c>
    </row>
    <row r="263" spans="1:11" x14ac:dyDescent="0.25">
      <c r="A263" s="1">
        <v>261</v>
      </c>
      <c r="B263" s="1">
        <v>1.53469381E-9</v>
      </c>
      <c r="C263" s="1">
        <v>0</v>
      </c>
      <c r="D263" s="1">
        <v>3.8653454499999998E-11</v>
      </c>
      <c r="E263" s="1">
        <v>5.5999999000000002E-2</v>
      </c>
      <c r="F263" s="1">
        <v>1</v>
      </c>
      <c r="G263" s="1">
        <v>0</v>
      </c>
      <c r="H263" s="1">
        <v>5.5999999000000002E-2</v>
      </c>
      <c r="I263" s="1">
        <v>3.8653454499999998E-14</v>
      </c>
      <c r="J263" s="1">
        <v>-1E-3</v>
      </c>
      <c r="K263" s="1">
        <v>5.5999999000000003E-5</v>
      </c>
    </row>
    <row r="264" spans="1:11" x14ac:dyDescent="0.25">
      <c r="A264" s="1">
        <v>262</v>
      </c>
      <c r="B264" s="1">
        <v>1.54469381E-9</v>
      </c>
      <c r="C264" s="1">
        <v>0</v>
      </c>
      <c r="D264" s="1">
        <v>3.8653561399999998E-11</v>
      </c>
      <c r="E264" s="1">
        <v>5.5999999100000003E-2</v>
      </c>
      <c r="F264" s="1">
        <v>1</v>
      </c>
      <c r="G264" s="1">
        <v>0</v>
      </c>
      <c r="H264" s="1">
        <v>5.5999999100000003E-2</v>
      </c>
      <c r="I264" s="1">
        <v>3.8653561400000001E-14</v>
      </c>
      <c r="J264" s="1">
        <v>-1E-3</v>
      </c>
      <c r="K264" s="1">
        <v>5.5999999100000001E-5</v>
      </c>
    </row>
    <row r="265" spans="1:11" x14ac:dyDescent="0.25">
      <c r="A265" s="1">
        <v>263</v>
      </c>
      <c r="B265" s="1">
        <v>1.5546938099999999E-9</v>
      </c>
      <c r="C265" s="1">
        <v>0</v>
      </c>
      <c r="D265" s="1">
        <v>3.86536829E-11</v>
      </c>
      <c r="E265" s="1">
        <v>5.5999999199999997E-2</v>
      </c>
      <c r="F265" s="1">
        <v>1</v>
      </c>
      <c r="G265" s="1">
        <v>0</v>
      </c>
      <c r="H265" s="1">
        <v>5.5999999199999997E-2</v>
      </c>
      <c r="I265" s="1">
        <v>3.8653682900000001E-14</v>
      </c>
      <c r="J265" s="1">
        <v>-1E-3</v>
      </c>
      <c r="K265" s="1">
        <v>5.59999992E-5</v>
      </c>
    </row>
    <row r="266" spans="1:11" x14ac:dyDescent="0.25">
      <c r="A266" s="1">
        <v>264</v>
      </c>
      <c r="B266" s="1">
        <v>1.5646938099999999E-9</v>
      </c>
      <c r="C266" s="1">
        <v>0</v>
      </c>
      <c r="D266" s="1">
        <v>3.8653790600000001E-11</v>
      </c>
      <c r="E266" s="1">
        <v>5.5999999299999999E-2</v>
      </c>
      <c r="F266" s="1">
        <v>1</v>
      </c>
      <c r="G266" s="1">
        <v>0</v>
      </c>
      <c r="H266" s="1">
        <v>5.5999999299999999E-2</v>
      </c>
      <c r="I266" s="1">
        <v>3.8653790599999997E-14</v>
      </c>
      <c r="J266" s="1">
        <v>-1E-3</v>
      </c>
      <c r="K266" s="1">
        <v>5.5999999299999998E-5</v>
      </c>
    </row>
    <row r="267" spans="1:11" x14ac:dyDescent="0.25">
      <c r="A267" s="1">
        <v>265</v>
      </c>
      <c r="B267" s="1">
        <v>1.5746938100000001E-9</v>
      </c>
      <c r="C267" s="1">
        <v>0</v>
      </c>
      <c r="D267" s="1">
        <v>3.8653911300000003E-11</v>
      </c>
      <c r="E267" s="1">
        <v>5.59999994E-2</v>
      </c>
      <c r="F267" s="1">
        <v>1</v>
      </c>
      <c r="G267" s="1">
        <v>0</v>
      </c>
      <c r="H267" s="1">
        <v>5.59999994E-2</v>
      </c>
      <c r="I267" s="1">
        <v>3.8653911299999998E-14</v>
      </c>
      <c r="J267" s="1">
        <v>-1E-3</v>
      </c>
      <c r="K267" s="1">
        <v>5.5999999400000003E-5</v>
      </c>
    </row>
    <row r="268" spans="1:11" x14ac:dyDescent="0.25">
      <c r="A268" s="1">
        <v>266</v>
      </c>
      <c r="B268" s="1">
        <v>1.5846938100000001E-9</v>
      </c>
      <c r="C268" s="1">
        <v>0</v>
      </c>
      <c r="D268" s="1">
        <v>3.8654019799999998E-11</v>
      </c>
      <c r="E268" s="1">
        <v>5.5999999500000001E-2</v>
      </c>
      <c r="F268" s="1">
        <v>1</v>
      </c>
      <c r="G268" s="1">
        <v>0</v>
      </c>
      <c r="H268" s="1">
        <v>5.5999999500000001E-2</v>
      </c>
      <c r="I268" s="1">
        <v>3.86540198E-14</v>
      </c>
      <c r="J268" s="1">
        <v>-1E-3</v>
      </c>
      <c r="K268" s="1">
        <v>5.5999999500000001E-5</v>
      </c>
    </row>
    <row r="269" spans="1:11" x14ac:dyDescent="0.25">
      <c r="A269" s="1">
        <v>267</v>
      </c>
      <c r="B269" s="1">
        <v>1.59469381E-9</v>
      </c>
      <c r="C269" s="1">
        <v>0</v>
      </c>
      <c r="D269" s="1">
        <v>3.8654139800000002E-11</v>
      </c>
      <c r="E269" s="1">
        <v>5.5999999500000001E-2</v>
      </c>
      <c r="F269" s="1">
        <v>1</v>
      </c>
      <c r="G269" s="1">
        <v>0</v>
      </c>
      <c r="H269" s="1">
        <v>5.5999999500000001E-2</v>
      </c>
      <c r="I269" s="1">
        <v>3.8654139799999997E-14</v>
      </c>
      <c r="J269" s="1">
        <v>-1E-3</v>
      </c>
      <c r="K269" s="1">
        <v>5.5999999500000001E-5</v>
      </c>
    </row>
    <row r="270" spans="1:11" x14ac:dyDescent="0.25">
      <c r="A270" s="1">
        <v>268</v>
      </c>
      <c r="B270" s="1">
        <v>1.60469381E-9</v>
      </c>
      <c r="C270" s="1">
        <v>0</v>
      </c>
      <c r="D270" s="1">
        <v>3.8654249000000001E-11</v>
      </c>
      <c r="E270" s="1">
        <v>5.5999999600000003E-2</v>
      </c>
      <c r="F270" s="1">
        <v>1</v>
      </c>
      <c r="G270" s="1">
        <v>0</v>
      </c>
      <c r="H270" s="1">
        <v>5.5999999600000003E-2</v>
      </c>
      <c r="I270" s="1">
        <v>3.8654249000000003E-14</v>
      </c>
      <c r="J270" s="1">
        <v>-1E-3</v>
      </c>
      <c r="K270" s="1">
        <v>5.5999999599999999E-5</v>
      </c>
    </row>
    <row r="271" spans="1:11" x14ac:dyDescent="0.25">
      <c r="A271" s="1">
        <v>269</v>
      </c>
      <c r="B271" s="1">
        <v>1.6146938099999999E-9</v>
      </c>
      <c r="C271" s="1">
        <v>0</v>
      </c>
      <c r="D271" s="1">
        <v>3.8654368300000002E-11</v>
      </c>
      <c r="E271" s="1">
        <v>5.5999999600000003E-2</v>
      </c>
      <c r="F271" s="1">
        <v>1</v>
      </c>
      <c r="G271" s="1">
        <v>0</v>
      </c>
      <c r="H271" s="1">
        <v>5.5999999600000003E-2</v>
      </c>
      <c r="I271" s="1">
        <v>3.8654368299999997E-14</v>
      </c>
      <c r="J271" s="1">
        <v>-1E-3</v>
      </c>
      <c r="K271" s="1">
        <v>5.5999999599999999E-5</v>
      </c>
    </row>
    <row r="272" spans="1:11" x14ac:dyDescent="0.25">
      <c r="A272" s="1">
        <v>270</v>
      </c>
      <c r="B272" s="1">
        <v>1.6246938099999999E-9</v>
      </c>
      <c r="C272" s="1">
        <v>0</v>
      </c>
      <c r="D272" s="1">
        <v>3.86544781E-11</v>
      </c>
      <c r="E272" s="1">
        <v>5.5999999600000003E-2</v>
      </c>
      <c r="F272" s="1">
        <v>1</v>
      </c>
      <c r="G272" s="1">
        <v>0</v>
      </c>
      <c r="H272" s="1">
        <v>5.5999999600000003E-2</v>
      </c>
      <c r="I272" s="1">
        <v>3.8654478100000003E-14</v>
      </c>
      <c r="J272" s="1">
        <v>-1E-3</v>
      </c>
      <c r="K272" s="1">
        <v>5.5999999599999999E-5</v>
      </c>
    </row>
    <row r="273" spans="1:11" x14ac:dyDescent="0.25">
      <c r="A273" s="1">
        <v>271</v>
      </c>
      <c r="B273" s="1">
        <v>1.6346938100000001E-9</v>
      </c>
      <c r="C273" s="1">
        <v>0</v>
      </c>
      <c r="D273" s="1">
        <v>3.8654596899999998E-11</v>
      </c>
      <c r="E273" s="1">
        <v>5.5999999699999997E-2</v>
      </c>
      <c r="F273" s="1">
        <v>1</v>
      </c>
      <c r="G273" s="1">
        <v>0</v>
      </c>
      <c r="H273" s="1">
        <v>5.5999999699999997E-2</v>
      </c>
      <c r="I273" s="1">
        <v>3.86545969E-14</v>
      </c>
      <c r="J273" s="1">
        <v>-1E-3</v>
      </c>
      <c r="K273" s="1">
        <v>5.5999999699999998E-5</v>
      </c>
    </row>
    <row r="274" spans="1:11" x14ac:dyDescent="0.25">
      <c r="A274" s="1">
        <v>272</v>
      </c>
      <c r="B274" s="1">
        <v>1.6446938100000001E-9</v>
      </c>
      <c r="C274" s="1">
        <v>0</v>
      </c>
      <c r="D274" s="1">
        <v>3.86547072E-11</v>
      </c>
      <c r="E274" s="1">
        <v>5.5999999699999997E-2</v>
      </c>
      <c r="F274" s="1">
        <v>1</v>
      </c>
      <c r="G274" s="1">
        <v>0</v>
      </c>
      <c r="H274" s="1">
        <v>5.5999999699999997E-2</v>
      </c>
      <c r="I274" s="1">
        <v>3.8654707200000003E-14</v>
      </c>
      <c r="J274" s="1">
        <v>-1E-3</v>
      </c>
      <c r="K274" s="1">
        <v>5.5999999699999998E-5</v>
      </c>
    </row>
    <row r="275" spans="1:11" x14ac:dyDescent="0.25">
      <c r="A275" s="1">
        <v>273</v>
      </c>
      <c r="B275" s="1">
        <v>1.65469381E-9</v>
      </c>
      <c r="C275" s="1">
        <v>0</v>
      </c>
      <c r="D275" s="1">
        <v>3.8654825500000001E-11</v>
      </c>
      <c r="E275" s="1">
        <v>5.5999999699999997E-2</v>
      </c>
      <c r="F275" s="1">
        <v>1</v>
      </c>
      <c r="G275" s="1">
        <v>0</v>
      </c>
      <c r="H275" s="1">
        <v>5.5999999699999997E-2</v>
      </c>
      <c r="I275" s="1">
        <v>3.8654825499999997E-14</v>
      </c>
      <c r="J275" s="1">
        <v>-1E-3</v>
      </c>
      <c r="K275" s="1">
        <v>5.5999999699999998E-5</v>
      </c>
    </row>
    <row r="276" spans="1:11" x14ac:dyDescent="0.25">
      <c r="A276" s="1">
        <v>274</v>
      </c>
      <c r="B276" s="1">
        <v>1.66469381E-9</v>
      </c>
      <c r="C276" s="1">
        <v>0</v>
      </c>
      <c r="D276" s="1">
        <v>3.86549363E-11</v>
      </c>
      <c r="E276" s="1">
        <v>5.5999999699999997E-2</v>
      </c>
      <c r="F276" s="1">
        <v>1</v>
      </c>
      <c r="G276" s="1">
        <v>0</v>
      </c>
      <c r="H276" s="1">
        <v>5.5999999699999997E-2</v>
      </c>
      <c r="I276" s="1">
        <v>3.8654936300000002E-14</v>
      </c>
      <c r="J276" s="1">
        <v>-1E-3</v>
      </c>
      <c r="K276" s="1">
        <v>5.5999999699999998E-5</v>
      </c>
    </row>
    <row r="277" spans="1:11" x14ac:dyDescent="0.25">
      <c r="A277" s="1">
        <v>275</v>
      </c>
      <c r="B277" s="1">
        <v>1.6746938099999999E-9</v>
      </c>
      <c r="C277" s="1">
        <v>0</v>
      </c>
      <c r="D277" s="1">
        <v>3.8655054099999997E-11</v>
      </c>
      <c r="E277" s="1">
        <v>5.5999999699999997E-2</v>
      </c>
      <c r="F277" s="1">
        <v>1</v>
      </c>
      <c r="G277" s="1">
        <v>0</v>
      </c>
      <c r="H277" s="1">
        <v>5.5999999699999997E-2</v>
      </c>
      <c r="I277" s="1">
        <v>3.86550541E-14</v>
      </c>
      <c r="J277" s="1">
        <v>-1E-3</v>
      </c>
      <c r="K277" s="1">
        <v>5.5999999699999998E-5</v>
      </c>
    </row>
    <row r="278" spans="1:11" x14ac:dyDescent="0.25">
      <c r="A278" s="1">
        <v>276</v>
      </c>
      <c r="B278" s="1">
        <v>1.6846938099999999E-9</v>
      </c>
      <c r="C278" s="1">
        <v>0</v>
      </c>
      <c r="D278" s="1">
        <v>3.8655165300000003E-11</v>
      </c>
      <c r="E278" s="1">
        <v>5.5999999699999997E-2</v>
      </c>
      <c r="F278" s="1">
        <v>1</v>
      </c>
      <c r="G278" s="1">
        <v>0</v>
      </c>
      <c r="H278" s="1">
        <v>5.5999999699999997E-2</v>
      </c>
      <c r="I278" s="1">
        <v>3.8655165299999999E-14</v>
      </c>
      <c r="J278" s="1">
        <v>-1E-3</v>
      </c>
      <c r="K278" s="1">
        <v>5.5999999699999998E-5</v>
      </c>
    </row>
    <row r="279" spans="1:11" x14ac:dyDescent="0.25">
      <c r="A279" s="1">
        <v>277</v>
      </c>
      <c r="B279" s="1">
        <v>1.6946938100000001E-9</v>
      </c>
      <c r="C279" s="1">
        <v>0</v>
      </c>
      <c r="D279" s="1">
        <v>3.86552827E-11</v>
      </c>
      <c r="E279" s="1">
        <v>5.5999999699999997E-2</v>
      </c>
      <c r="F279" s="1">
        <v>1</v>
      </c>
      <c r="G279" s="1">
        <v>0</v>
      </c>
      <c r="H279" s="1">
        <v>5.5999999699999997E-2</v>
      </c>
      <c r="I279" s="1">
        <v>3.8655282700000003E-14</v>
      </c>
      <c r="J279" s="1">
        <v>-1E-3</v>
      </c>
      <c r="K279" s="1">
        <v>5.5999999699999998E-5</v>
      </c>
    </row>
    <row r="280" spans="1:11" x14ac:dyDescent="0.25">
      <c r="A280" s="1">
        <v>278</v>
      </c>
      <c r="B280" s="1">
        <v>1.6999999999999999E-9</v>
      </c>
      <c r="C280" s="1">
        <v>0</v>
      </c>
      <c r="D280" s="1">
        <v>3.8655340700000001E-11</v>
      </c>
      <c r="E280" s="1">
        <v>5.5999999699999997E-2</v>
      </c>
      <c r="F280" s="1">
        <v>1</v>
      </c>
      <c r="G280" s="1">
        <v>0</v>
      </c>
      <c r="H280" s="1">
        <v>5.5999999699999997E-2</v>
      </c>
      <c r="I280" s="1">
        <v>3.8655340699999999E-14</v>
      </c>
      <c r="J280" s="1">
        <v>-1E-3</v>
      </c>
      <c r="K280" s="1">
        <v>5.5999999699999998E-5</v>
      </c>
    </row>
    <row r="281" spans="1:11" x14ac:dyDescent="0.25">
      <c r="A281" s="1">
        <v>279</v>
      </c>
      <c r="B281" s="1">
        <v>1.7000625E-9</v>
      </c>
      <c r="C281" s="1">
        <v>0</v>
      </c>
      <c r="D281" s="1">
        <v>3.8655341799999998E-11</v>
      </c>
      <c r="E281" s="1">
        <v>5.5999999699999997E-2</v>
      </c>
      <c r="F281" s="1">
        <v>1</v>
      </c>
      <c r="G281" s="1">
        <v>6.2500000000000003E-3</v>
      </c>
      <c r="H281" s="1">
        <v>5.5999999699999997E-2</v>
      </c>
      <c r="I281" s="1">
        <v>3.8655341800000002E-14</v>
      </c>
      <c r="J281" s="1">
        <v>-1E-3</v>
      </c>
      <c r="K281" s="1">
        <v>5.5999999699999998E-5</v>
      </c>
    </row>
    <row r="282" spans="1:11" x14ac:dyDescent="0.25">
      <c r="A282" s="1">
        <v>280</v>
      </c>
      <c r="B282" s="1">
        <v>1.7001874999999999E-9</v>
      </c>
      <c r="C282" s="1">
        <v>0</v>
      </c>
      <c r="D282" s="1">
        <v>3.8655343599999999E-11</v>
      </c>
      <c r="E282" s="1">
        <v>5.5999999699999997E-2</v>
      </c>
      <c r="F282" s="1">
        <v>1</v>
      </c>
      <c r="G282" s="1">
        <v>1.8749999999999999E-2</v>
      </c>
      <c r="H282" s="1">
        <v>5.5999999699999997E-2</v>
      </c>
      <c r="I282" s="1">
        <v>3.8655343600000002E-14</v>
      </c>
      <c r="J282" s="1">
        <v>-1E-3</v>
      </c>
      <c r="K282" s="1">
        <v>5.5999999699999998E-5</v>
      </c>
    </row>
    <row r="283" spans="1:11" x14ac:dyDescent="0.25">
      <c r="A283" s="1">
        <v>281</v>
      </c>
      <c r="B283" s="1">
        <v>1.7004375E-9</v>
      </c>
      <c r="C283" s="1">
        <v>0</v>
      </c>
      <c r="D283" s="1">
        <v>3.8655347000000001E-11</v>
      </c>
      <c r="E283" s="1">
        <v>5.5999999699999997E-2</v>
      </c>
      <c r="F283" s="1">
        <v>1</v>
      </c>
      <c r="G283" s="1">
        <v>4.3749999999999997E-2</v>
      </c>
      <c r="H283" s="1">
        <v>5.5999999699999997E-2</v>
      </c>
      <c r="I283" s="1">
        <v>3.8655347000000001E-14</v>
      </c>
      <c r="J283" s="1">
        <v>-1E-3</v>
      </c>
      <c r="K283" s="1">
        <v>5.5999999699999998E-5</v>
      </c>
    </row>
    <row r="284" spans="1:11" x14ac:dyDescent="0.25">
      <c r="A284" s="1">
        <v>282</v>
      </c>
      <c r="B284" s="1">
        <v>1.7009374999999999E-9</v>
      </c>
      <c r="C284" s="1">
        <v>0</v>
      </c>
      <c r="D284" s="1">
        <v>3.8655352700000001E-11</v>
      </c>
      <c r="E284" s="1">
        <v>5.5999999699999997E-2</v>
      </c>
      <c r="F284" s="1">
        <v>1</v>
      </c>
      <c r="G284" s="1">
        <v>9.375E-2</v>
      </c>
      <c r="H284" s="1">
        <v>5.5999999699999997E-2</v>
      </c>
      <c r="I284" s="1">
        <v>3.8655352700000003E-14</v>
      </c>
      <c r="J284" s="1">
        <v>-1E-3</v>
      </c>
      <c r="K284" s="1">
        <v>5.5999999699999998E-5</v>
      </c>
    </row>
    <row r="285" spans="1:11" x14ac:dyDescent="0.25">
      <c r="A285" s="1">
        <v>283</v>
      </c>
      <c r="B285" s="1">
        <v>1.7019375E-9</v>
      </c>
      <c r="C285" s="1">
        <v>0</v>
      </c>
      <c r="D285" s="1">
        <v>3.8655364100000001E-11</v>
      </c>
      <c r="E285" s="1">
        <v>5.5999999699999997E-2</v>
      </c>
      <c r="F285" s="1">
        <v>1</v>
      </c>
      <c r="G285" s="1">
        <v>0.19375000000000001</v>
      </c>
      <c r="H285" s="1">
        <v>5.5999999699999997E-2</v>
      </c>
      <c r="I285" s="1">
        <v>3.8655364100000001E-14</v>
      </c>
      <c r="J285" s="1">
        <v>-9.9999999900000002E-4</v>
      </c>
      <c r="K285" s="1">
        <v>5.5999999699999998E-5</v>
      </c>
    </row>
    <row r="286" spans="1:11" x14ac:dyDescent="0.25">
      <c r="A286" s="1">
        <v>284</v>
      </c>
      <c r="B286" s="1">
        <v>1.7027521E-9</v>
      </c>
      <c r="C286" s="1">
        <v>0</v>
      </c>
      <c r="D286" s="1">
        <v>3.86553735E-11</v>
      </c>
      <c r="E286" s="1">
        <v>5.5609231199999998E-2</v>
      </c>
      <c r="F286" s="1">
        <v>1</v>
      </c>
      <c r="G286" s="1">
        <v>0.27521005500000001</v>
      </c>
      <c r="H286" s="1">
        <v>5.5609231199999998E-2</v>
      </c>
      <c r="I286" s="1">
        <v>3.8655373499999999E-14</v>
      </c>
      <c r="J286" s="1">
        <v>-9.9302198999999991E-4</v>
      </c>
      <c r="K286" s="1">
        <v>5.5609231199999997E-5</v>
      </c>
    </row>
    <row r="287" spans="1:11" x14ac:dyDescent="0.25">
      <c r="A287" s="1">
        <v>285</v>
      </c>
      <c r="B287" s="1">
        <v>1.7029209699999999E-9</v>
      </c>
      <c r="C287" s="1">
        <v>0</v>
      </c>
      <c r="D287" s="1">
        <v>3.8655375300000001E-11</v>
      </c>
      <c r="E287" s="1">
        <v>4.6440845500000001E-2</v>
      </c>
      <c r="F287" s="1">
        <v>1</v>
      </c>
      <c r="G287" s="1">
        <v>0.29209659900000001</v>
      </c>
      <c r="H287" s="1">
        <v>4.6440845500000001E-2</v>
      </c>
      <c r="I287" s="1">
        <v>3.8655375299999999E-14</v>
      </c>
      <c r="J287" s="1">
        <v>-8.2930081600000004E-4</v>
      </c>
      <c r="K287" s="1">
        <v>4.6440845499999999E-5</v>
      </c>
    </row>
    <row r="288" spans="1:11" x14ac:dyDescent="0.25">
      <c r="A288" s="1">
        <v>286</v>
      </c>
      <c r="B288" s="1">
        <v>1.70308983E-9</v>
      </c>
      <c r="C288" s="1">
        <v>0</v>
      </c>
      <c r="D288" s="1">
        <v>3.8655377300000003E-11</v>
      </c>
      <c r="E288" s="1">
        <v>7.9666679700000007E-3</v>
      </c>
      <c r="F288" s="1">
        <v>1</v>
      </c>
      <c r="G288" s="1">
        <v>0.30898314399999999</v>
      </c>
      <c r="H288" s="1">
        <v>7.9666679700000007E-3</v>
      </c>
      <c r="I288" s="1">
        <v>3.8655377299999999E-14</v>
      </c>
      <c r="J288" s="1">
        <v>-1.42261929E-4</v>
      </c>
      <c r="K288" s="1">
        <v>7.9666679700000008E-6</v>
      </c>
    </row>
    <row r="289" spans="1:11" x14ac:dyDescent="0.25">
      <c r="A289" s="1">
        <v>287</v>
      </c>
      <c r="B289" s="1">
        <v>1.7031118400000001E-9</v>
      </c>
      <c r="C289" s="1">
        <v>0</v>
      </c>
      <c r="D289" s="1">
        <v>3.8655377599999999E-11</v>
      </c>
      <c r="E289" s="1">
        <v>5.4033376200000004E-3</v>
      </c>
      <c r="F289" s="1">
        <v>1</v>
      </c>
      <c r="G289" s="1">
        <v>0.311184344</v>
      </c>
      <c r="H289" s="1">
        <v>5.4033376200000004E-3</v>
      </c>
      <c r="I289" s="1">
        <v>3.8655377600000002E-14</v>
      </c>
      <c r="J289" s="1">
        <v>-9.6488172299999994E-5</v>
      </c>
      <c r="K289" s="1">
        <v>5.4033376200000001E-6</v>
      </c>
    </row>
    <row r="290" spans="1:11" x14ac:dyDescent="0.25">
      <c r="A290" s="1">
        <v>288</v>
      </c>
      <c r="B290" s="1">
        <v>1.7031338599999999E-9</v>
      </c>
      <c r="C290" s="1">
        <v>0</v>
      </c>
      <c r="D290" s="1">
        <v>3.86553778E-11</v>
      </c>
      <c r="E290" s="1">
        <v>3.60291173E-3</v>
      </c>
      <c r="F290" s="1">
        <v>1</v>
      </c>
      <c r="G290" s="1">
        <v>0.31338554299999999</v>
      </c>
      <c r="H290" s="1">
        <v>3.60291173E-3</v>
      </c>
      <c r="I290" s="1">
        <v>3.8655377800000002E-14</v>
      </c>
      <c r="J290" s="1">
        <v>-6.4337709699999998E-5</v>
      </c>
      <c r="K290" s="1">
        <v>3.6029117299999998E-6</v>
      </c>
    </row>
    <row r="291" spans="1:11" x14ac:dyDescent="0.25">
      <c r="A291" s="1">
        <v>289</v>
      </c>
      <c r="B291" s="1">
        <v>1.70317788E-9</v>
      </c>
      <c r="C291" s="1">
        <v>0</v>
      </c>
      <c r="D291" s="1">
        <v>3.86553782E-11</v>
      </c>
      <c r="E291" s="1">
        <v>1.55217078E-3</v>
      </c>
      <c r="F291" s="1">
        <v>1</v>
      </c>
      <c r="G291" s="1">
        <v>0.31778794300000002</v>
      </c>
      <c r="H291" s="1">
        <v>1.55217078E-3</v>
      </c>
      <c r="I291" s="1">
        <v>3.8655378200000002E-14</v>
      </c>
      <c r="J291" s="1">
        <v>-2.7717335399999999E-5</v>
      </c>
      <c r="K291" s="1">
        <v>1.55217078E-6</v>
      </c>
    </row>
    <row r="292" spans="1:11" x14ac:dyDescent="0.25">
      <c r="A292" s="1">
        <v>290</v>
      </c>
      <c r="B292" s="1">
        <v>1.7032659299999999E-9</v>
      </c>
      <c r="C292" s="1">
        <v>0</v>
      </c>
      <c r="D292" s="1">
        <v>3.8655379099999997E-11</v>
      </c>
      <c r="E292" s="1">
        <v>2.7305435200000001E-4</v>
      </c>
      <c r="F292" s="1">
        <v>1</v>
      </c>
      <c r="G292" s="1">
        <v>0.32659274100000002</v>
      </c>
      <c r="H292" s="1">
        <v>2.7305435200000001E-4</v>
      </c>
      <c r="I292" s="1">
        <v>3.8655379099999998E-14</v>
      </c>
      <c r="J292" s="1">
        <v>-4.8759705899999998E-6</v>
      </c>
      <c r="K292" s="1">
        <v>2.7305435199999998E-7</v>
      </c>
    </row>
    <row r="293" spans="1:11" x14ac:dyDescent="0.25">
      <c r="A293" s="1">
        <v>291</v>
      </c>
      <c r="B293" s="1">
        <v>1.70344202E-9</v>
      </c>
      <c r="C293" s="1">
        <v>0</v>
      </c>
      <c r="D293" s="1">
        <v>3.8655381299999998E-11</v>
      </c>
      <c r="E293" s="1">
        <v>8.1051094899999992E-6</v>
      </c>
      <c r="F293" s="1">
        <v>1</v>
      </c>
      <c r="G293" s="1">
        <v>0.344202338</v>
      </c>
      <c r="H293" s="1">
        <v>8.1051094899999992E-6</v>
      </c>
      <c r="I293" s="1">
        <v>3.8655381299999998E-14</v>
      </c>
      <c r="J293" s="1">
        <v>-1.4473409899999999E-7</v>
      </c>
      <c r="K293" s="1">
        <v>8.1051094900000008E-9</v>
      </c>
    </row>
    <row r="294" spans="1:11" x14ac:dyDescent="0.25">
      <c r="A294" s="1">
        <v>292</v>
      </c>
      <c r="B294" s="1">
        <v>1.7036181200000001E-9</v>
      </c>
      <c r="C294" s="1">
        <v>0</v>
      </c>
      <c r="D294" s="1">
        <v>3.86553835E-11</v>
      </c>
      <c r="E294" s="1">
        <v>2.3948027600000002E-7</v>
      </c>
      <c r="F294" s="1">
        <v>1</v>
      </c>
      <c r="G294" s="1">
        <v>0.36181193499999997</v>
      </c>
      <c r="H294" s="1">
        <v>2.3948027600000002E-7</v>
      </c>
      <c r="I294" s="1">
        <v>3.8655383499999998E-14</v>
      </c>
      <c r="J294" s="1">
        <v>-4.2764335099999996E-9</v>
      </c>
      <c r="K294" s="1">
        <v>2.3948027600000001E-10</v>
      </c>
    </row>
    <row r="295" spans="1:11" x14ac:dyDescent="0.25">
      <c r="A295" s="1">
        <v>293</v>
      </c>
      <c r="B295" s="1">
        <v>1.70397031E-9</v>
      </c>
      <c r="C295" s="1">
        <v>0</v>
      </c>
      <c r="D295" s="1">
        <v>3.8655387399999999E-11</v>
      </c>
      <c r="E295" s="1">
        <v>2.09012048E-10</v>
      </c>
      <c r="F295" s="1">
        <v>1</v>
      </c>
      <c r="G295" s="1">
        <v>0.39703112800000001</v>
      </c>
      <c r="H295" s="1">
        <v>2.09012048E-10</v>
      </c>
      <c r="I295" s="1">
        <v>3.86553874E-14</v>
      </c>
      <c r="J295" s="1">
        <v>-3.7323579999999997E-12</v>
      </c>
      <c r="K295" s="1">
        <v>2.0901204799999999E-13</v>
      </c>
    </row>
    <row r="296" spans="1:11" x14ac:dyDescent="0.25">
      <c r="A296" s="1">
        <v>294</v>
      </c>
      <c r="B296" s="1">
        <v>1.7046746999999999E-9</v>
      </c>
      <c r="C296" s="1">
        <v>0</v>
      </c>
      <c r="D296" s="1">
        <v>3.8655395399999997E-11</v>
      </c>
      <c r="E296" s="1">
        <v>1.5988932700000001E-16</v>
      </c>
      <c r="F296" s="1">
        <v>1</v>
      </c>
      <c r="G296" s="1">
        <v>0.467469515</v>
      </c>
      <c r="H296" s="1">
        <v>1.5988932700000001E-16</v>
      </c>
      <c r="I296" s="1">
        <v>3.8655395399999999E-14</v>
      </c>
      <c r="J296" s="1">
        <v>-2.8633948800000001E-18</v>
      </c>
      <c r="K296" s="1">
        <v>1.5988932699999999E-19</v>
      </c>
    </row>
    <row r="297" spans="1:11" x14ac:dyDescent="0.25">
      <c r="A297" s="1">
        <v>295</v>
      </c>
      <c r="B297" s="1">
        <v>1.7060834600000001E-9</v>
      </c>
      <c r="C297" s="1">
        <v>0</v>
      </c>
      <c r="D297" s="1">
        <v>3.86554116E-11</v>
      </c>
      <c r="E297" s="1">
        <v>-1.3495352400000001E-18</v>
      </c>
      <c r="F297" s="1">
        <v>1</v>
      </c>
      <c r="G297" s="1">
        <v>0.60834628899999998</v>
      </c>
      <c r="H297" s="1">
        <v>-1.3495352400000001E-18</v>
      </c>
      <c r="I297" s="1">
        <v>3.8655411600000002E-14</v>
      </c>
      <c r="J297" s="1">
        <v>3.2326218300000001E-20</v>
      </c>
      <c r="K297" s="1">
        <v>-1.3495352400000001E-21</v>
      </c>
    </row>
    <row r="298" spans="1:11" x14ac:dyDescent="0.25">
      <c r="A298" s="1">
        <v>296</v>
      </c>
      <c r="B298" s="1">
        <v>1.7089010000000001E-9</v>
      </c>
      <c r="C298" s="1">
        <v>0</v>
      </c>
      <c r="D298" s="1">
        <v>3.8655443799999999E-11</v>
      </c>
      <c r="E298" s="1">
        <v>1.3495352400000001E-18</v>
      </c>
      <c r="F298" s="1">
        <v>1</v>
      </c>
      <c r="G298" s="1">
        <v>0.89009983800000003</v>
      </c>
      <c r="H298" s="1">
        <v>1.3495352400000001E-18</v>
      </c>
      <c r="I298" s="1">
        <v>3.8655443800000003E-14</v>
      </c>
      <c r="J298" s="1">
        <v>-3.2326218300000001E-20</v>
      </c>
      <c r="K298" s="1">
        <v>1.3495352400000001E-21</v>
      </c>
    </row>
    <row r="299" spans="1:11" x14ac:dyDescent="0.25">
      <c r="A299" s="1">
        <v>297</v>
      </c>
      <c r="B299" s="1">
        <v>1.7100000000000001E-9</v>
      </c>
      <c r="C299" s="1">
        <v>0</v>
      </c>
      <c r="D299" s="1">
        <v>3.86554564E-11</v>
      </c>
      <c r="E299" s="1">
        <v>-1.3495352400000001E-18</v>
      </c>
      <c r="F299" s="1">
        <v>1</v>
      </c>
      <c r="G299" s="1">
        <v>1</v>
      </c>
      <c r="H299" s="1">
        <v>-1.3495352400000001E-18</v>
      </c>
      <c r="I299" s="1">
        <v>3.86554564E-14</v>
      </c>
      <c r="J299" s="1">
        <v>3.2326218300000001E-20</v>
      </c>
      <c r="K299" s="1">
        <v>-1.3495352400000001E-21</v>
      </c>
    </row>
    <row r="300" spans="1:11" x14ac:dyDescent="0.25">
      <c r="A300" s="1">
        <v>298</v>
      </c>
      <c r="B300" s="1">
        <v>1.7105635100000001E-9</v>
      </c>
      <c r="C300" s="1">
        <v>0</v>
      </c>
      <c r="D300" s="1">
        <v>3.86554629E-11</v>
      </c>
      <c r="E300" s="1">
        <v>0</v>
      </c>
      <c r="F300" s="1">
        <v>1</v>
      </c>
      <c r="G300" s="1">
        <v>1</v>
      </c>
      <c r="H300" s="1">
        <v>0</v>
      </c>
      <c r="I300" s="1">
        <v>3.8655462900000002E-14</v>
      </c>
      <c r="J300" s="1">
        <v>0</v>
      </c>
      <c r="K300" s="1">
        <v>0</v>
      </c>
    </row>
    <row r="301" spans="1:11" x14ac:dyDescent="0.25">
      <c r="A301" s="1">
        <v>299</v>
      </c>
      <c r="B301" s="1">
        <v>1.7116905199999999E-9</v>
      </c>
      <c r="C301" s="1">
        <v>0</v>
      </c>
      <c r="D301" s="1">
        <v>3.8655475799999998E-11</v>
      </c>
      <c r="E301" s="1">
        <v>0</v>
      </c>
      <c r="F301" s="1">
        <v>1</v>
      </c>
      <c r="G301" s="1">
        <v>1</v>
      </c>
      <c r="H301" s="1">
        <v>0</v>
      </c>
      <c r="I301" s="1">
        <v>3.8655475800000003E-14</v>
      </c>
      <c r="J301" s="1">
        <v>0</v>
      </c>
      <c r="K301" s="1">
        <v>0</v>
      </c>
    </row>
    <row r="302" spans="1:11" x14ac:dyDescent="0.25">
      <c r="A302" s="1">
        <v>300</v>
      </c>
      <c r="B302" s="1">
        <v>1.71394455E-9</v>
      </c>
      <c r="C302" s="1">
        <v>0</v>
      </c>
      <c r="D302" s="1">
        <v>3.8655501500000003E-11</v>
      </c>
      <c r="E302" s="1">
        <v>0</v>
      </c>
      <c r="F302" s="1">
        <v>1</v>
      </c>
      <c r="G302" s="1">
        <v>1</v>
      </c>
      <c r="H302" s="1">
        <v>0</v>
      </c>
      <c r="I302" s="1">
        <v>3.8655501500000002E-14</v>
      </c>
      <c r="J302" s="1">
        <v>0</v>
      </c>
      <c r="K302" s="1">
        <v>0</v>
      </c>
    </row>
    <row r="303" spans="1:11" x14ac:dyDescent="0.25">
      <c r="A303" s="1">
        <v>301</v>
      </c>
      <c r="B303" s="1">
        <v>1.71845261E-9</v>
      </c>
      <c r="C303" s="1">
        <v>0</v>
      </c>
      <c r="D303" s="1">
        <v>3.8655553100000001E-11</v>
      </c>
      <c r="E303" s="1">
        <v>0</v>
      </c>
      <c r="F303" s="1">
        <v>1</v>
      </c>
      <c r="G303" s="1">
        <v>1</v>
      </c>
      <c r="H303" s="1">
        <v>0</v>
      </c>
      <c r="I303" s="1">
        <v>3.8655553099999999E-14</v>
      </c>
      <c r="J303" s="1">
        <v>0</v>
      </c>
      <c r="K303" s="1">
        <v>0</v>
      </c>
    </row>
    <row r="304" spans="1:11" x14ac:dyDescent="0.25">
      <c r="A304" s="1">
        <v>302</v>
      </c>
      <c r="B304" s="1">
        <v>1.7274687199999999E-9</v>
      </c>
      <c r="C304" s="1">
        <v>0</v>
      </c>
      <c r="D304" s="1">
        <v>3.8655656300000002E-11</v>
      </c>
      <c r="E304" s="1">
        <v>0</v>
      </c>
      <c r="F304" s="1">
        <v>1</v>
      </c>
      <c r="G304" s="1">
        <v>1</v>
      </c>
      <c r="H304" s="1">
        <v>0</v>
      </c>
      <c r="I304" s="1">
        <v>3.8655656299999999E-14</v>
      </c>
      <c r="J304" s="1">
        <v>0</v>
      </c>
      <c r="K304" s="1">
        <v>0</v>
      </c>
    </row>
    <row r="305" spans="1:11" x14ac:dyDescent="0.25">
      <c r="A305" s="1">
        <v>303</v>
      </c>
      <c r="B305" s="1">
        <v>1.7374687200000001E-9</v>
      </c>
      <c r="C305" s="1">
        <v>0</v>
      </c>
      <c r="D305" s="1">
        <v>3.8655770699999997E-11</v>
      </c>
      <c r="E305" s="1">
        <v>0</v>
      </c>
      <c r="F305" s="1">
        <v>1</v>
      </c>
      <c r="G305" s="1">
        <v>1</v>
      </c>
      <c r="H305" s="1">
        <v>0</v>
      </c>
      <c r="I305" s="1">
        <v>3.8655770699999997E-14</v>
      </c>
      <c r="J305" s="1">
        <v>0</v>
      </c>
      <c r="K305" s="1">
        <v>0</v>
      </c>
    </row>
    <row r="306" spans="1:11" x14ac:dyDescent="0.25">
      <c r="A306" s="1">
        <v>304</v>
      </c>
      <c r="B306" s="1">
        <v>1.7474687200000001E-9</v>
      </c>
      <c r="C306" s="1">
        <v>0</v>
      </c>
      <c r="D306" s="1">
        <v>3.8655885099999998E-11</v>
      </c>
      <c r="E306" s="1">
        <v>0</v>
      </c>
      <c r="F306" s="1">
        <v>1</v>
      </c>
      <c r="G306" s="1">
        <v>1</v>
      </c>
      <c r="H306" s="1">
        <v>0</v>
      </c>
      <c r="I306" s="1">
        <v>3.8655885100000002E-14</v>
      </c>
      <c r="J306" s="1">
        <v>0</v>
      </c>
      <c r="K306" s="1">
        <v>0</v>
      </c>
    </row>
    <row r="307" spans="1:11" x14ac:dyDescent="0.25">
      <c r="A307" s="1">
        <v>305</v>
      </c>
      <c r="B307" s="1">
        <v>1.75746872E-9</v>
      </c>
      <c r="C307" s="1">
        <v>0</v>
      </c>
      <c r="D307" s="1">
        <v>3.8655999600000003E-11</v>
      </c>
      <c r="E307" s="1">
        <v>0</v>
      </c>
      <c r="F307" s="1">
        <v>1</v>
      </c>
      <c r="G307" s="1">
        <v>1</v>
      </c>
      <c r="H307" s="1">
        <v>0</v>
      </c>
      <c r="I307" s="1">
        <v>3.8655999599999997E-14</v>
      </c>
      <c r="J307" s="1">
        <v>0</v>
      </c>
      <c r="K307" s="1">
        <v>0</v>
      </c>
    </row>
    <row r="308" spans="1:11" x14ac:dyDescent="0.25">
      <c r="A308" s="1">
        <v>306</v>
      </c>
      <c r="B308" s="1">
        <v>1.76746872E-9</v>
      </c>
      <c r="C308" s="1">
        <v>0</v>
      </c>
      <c r="D308" s="1">
        <v>3.8656113999999998E-11</v>
      </c>
      <c r="E308" s="1">
        <v>0</v>
      </c>
      <c r="F308" s="1">
        <v>1</v>
      </c>
      <c r="G308" s="1">
        <v>1</v>
      </c>
      <c r="H308" s="1">
        <v>0</v>
      </c>
      <c r="I308" s="1">
        <v>3.8656114000000002E-14</v>
      </c>
      <c r="J308" s="1">
        <v>0</v>
      </c>
      <c r="K308" s="1">
        <v>0</v>
      </c>
    </row>
    <row r="309" spans="1:11" x14ac:dyDescent="0.25">
      <c r="A309" s="1">
        <v>307</v>
      </c>
      <c r="B309" s="1">
        <v>1.7774687199999999E-9</v>
      </c>
      <c r="C309" s="1">
        <v>0</v>
      </c>
      <c r="D309" s="1">
        <v>3.8656228399999999E-11</v>
      </c>
      <c r="E309" s="1">
        <v>0</v>
      </c>
      <c r="F309" s="1">
        <v>1</v>
      </c>
      <c r="G309" s="1">
        <v>1</v>
      </c>
      <c r="H309" s="1">
        <v>0</v>
      </c>
      <c r="I309" s="1">
        <v>3.86562284E-14</v>
      </c>
      <c r="J309" s="1">
        <v>0</v>
      </c>
      <c r="K309" s="1">
        <v>0</v>
      </c>
    </row>
    <row r="310" spans="1:11" x14ac:dyDescent="0.25">
      <c r="A310" s="1">
        <v>308</v>
      </c>
      <c r="B310" s="1">
        <v>1.7874687199999999E-9</v>
      </c>
      <c r="C310" s="1">
        <v>0</v>
      </c>
      <c r="D310" s="1">
        <v>3.8656342800000001E-11</v>
      </c>
      <c r="E310" s="1">
        <v>0</v>
      </c>
      <c r="F310" s="1">
        <v>1</v>
      </c>
      <c r="G310" s="1">
        <v>1</v>
      </c>
      <c r="H310" s="1">
        <v>0</v>
      </c>
      <c r="I310" s="1">
        <v>3.8656342799999998E-14</v>
      </c>
      <c r="J310" s="1">
        <v>0</v>
      </c>
      <c r="K310" s="1">
        <v>0</v>
      </c>
    </row>
    <row r="311" spans="1:11" x14ac:dyDescent="0.25">
      <c r="A311" s="1">
        <v>309</v>
      </c>
      <c r="B311" s="1">
        <v>1.7974687200000001E-9</v>
      </c>
      <c r="C311" s="1">
        <v>0</v>
      </c>
      <c r="D311" s="1">
        <v>3.8656457200000002E-11</v>
      </c>
      <c r="E311" s="1">
        <v>0</v>
      </c>
      <c r="F311" s="1">
        <v>1</v>
      </c>
      <c r="G311" s="1">
        <v>1</v>
      </c>
      <c r="H311" s="1">
        <v>0</v>
      </c>
      <c r="I311" s="1">
        <v>3.8656457200000003E-14</v>
      </c>
      <c r="J311" s="1">
        <v>0</v>
      </c>
      <c r="K311" s="1">
        <v>0</v>
      </c>
    </row>
    <row r="312" spans="1:11" x14ac:dyDescent="0.25">
      <c r="A312" s="1">
        <v>310</v>
      </c>
      <c r="B312" s="1">
        <v>1.8E-9</v>
      </c>
      <c r="C312" s="1">
        <v>0</v>
      </c>
      <c r="D312" s="1">
        <v>3.86564862E-11</v>
      </c>
      <c r="E312" s="1">
        <v>0</v>
      </c>
      <c r="F312" s="1">
        <v>1</v>
      </c>
      <c r="G312" s="1">
        <v>1</v>
      </c>
      <c r="H312" s="1">
        <v>0</v>
      </c>
      <c r="I312" s="1">
        <v>3.8656486199999998E-14</v>
      </c>
      <c r="J312" s="1">
        <v>0</v>
      </c>
      <c r="K312" s="1">
        <v>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7A126-850F-4071-ABD4-19C4B011A3CF}">
  <dimension ref="A1:K292"/>
  <sheetViews>
    <sheetView zoomScale="55" zoomScaleNormal="55" workbookViewId="0">
      <selection activeCell="AL61" sqref="AL61"/>
    </sheetView>
  </sheetViews>
  <sheetFormatPr defaultRowHeight="15" x14ac:dyDescent="0.25"/>
  <cols>
    <col min="3" max="3" width="11.42578125" bestFit="1" customWidth="1"/>
    <col min="4" max="4" width="11.140625" bestFit="1" customWidth="1"/>
    <col min="5" max="5" width="11.42578125" bestFit="1" customWidth="1"/>
    <col min="6" max="6" width="10.140625" bestFit="1" customWidth="1"/>
    <col min="7" max="7" width="10.5703125" bestFit="1" customWidth="1"/>
    <col min="8" max="9" width="11.42578125" bestFit="1" customWidth="1"/>
    <col min="11" max="11" width="11.42578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</v>
      </c>
      <c r="I1" t="s">
        <v>7</v>
      </c>
      <c r="J1" t="s">
        <v>8</v>
      </c>
      <c r="K1" t="s">
        <v>15</v>
      </c>
    </row>
    <row r="2" spans="1:11" x14ac:dyDescent="0.25">
      <c r="A2">
        <v>0</v>
      </c>
      <c r="B2" s="1">
        <v>0</v>
      </c>
      <c r="C2" s="1">
        <v>0</v>
      </c>
      <c r="D2" s="1">
        <v>0</v>
      </c>
      <c r="E2" s="1">
        <v>-5.6000000000000001E-2</v>
      </c>
      <c r="F2" s="1">
        <v>1</v>
      </c>
      <c r="G2" s="1">
        <v>0</v>
      </c>
      <c r="H2" s="1">
        <v>-5.6000000000000001E-2</v>
      </c>
      <c r="I2" s="1">
        <v>0</v>
      </c>
      <c r="J2" s="1">
        <v>-1E-3</v>
      </c>
      <c r="K2" s="1">
        <v>-5.5999999999999999E-5</v>
      </c>
    </row>
    <row r="3" spans="1:11" x14ac:dyDescent="0.25">
      <c r="A3">
        <v>1</v>
      </c>
      <c r="B3" s="1">
        <v>2.4999999999999998E-12</v>
      </c>
      <c r="C3" s="1">
        <v>0</v>
      </c>
      <c r="D3" s="1">
        <v>0</v>
      </c>
      <c r="E3" s="1">
        <v>-5.6000000000000001E-2</v>
      </c>
      <c r="F3" s="1">
        <v>1</v>
      </c>
      <c r="G3" s="1">
        <v>0</v>
      </c>
      <c r="H3" s="1">
        <v>-5.6000000000000001E-2</v>
      </c>
      <c r="I3" s="1">
        <v>0</v>
      </c>
      <c r="J3" s="1">
        <v>-1E-3</v>
      </c>
      <c r="K3" s="1">
        <v>-5.5999999999999999E-5</v>
      </c>
    </row>
    <row r="4" spans="1:11" x14ac:dyDescent="0.25">
      <c r="A4">
        <v>2</v>
      </c>
      <c r="B4" s="1">
        <v>7.5E-12</v>
      </c>
      <c r="C4" s="1">
        <v>0</v>
      </c>
      <c r="D4" s="1">
        <v>0</v>
      </c>
      <c r="E4" s="1">
        <v>-5.59999999E-2</v>
      </c>
      <c r="F4" s="1">
        <v>1</v>
      </c>
      <c r="G4" s="1">
        <v>0</v>
      </c>
      <c r="H4" s="1">
        <v>-5.59999999E-2</v>
      </c>
      <c r="I4" s="1">
        <v>0</v>
      </c>
      <c r="J4" s="1">
        <v>-1E-3</v>
      </c>
      <c r="K4" s="1">
        <v>-5.5999999900000001E-5</v>
      </c>
    </row>
    <row r="5" spans="1:11" x14ac:dyDescent="0.25">
      <c r="A5">
        <v>3</v>
      </c>
      <c r="B5" s="1">
        <v>1.7500000000000001E-11</v>
      </c>
      <c r="C5" s="1">
        <v>0</v>
      </c>
      <c r="D5" s="1">
        <v>0</v>
      </c>
      <c r="E5" s="1">
        <v>-5.59999999E-2</v>
      </c>
      <c r="F5" s="1">
        <v>1</v>
      </c>
      <c r="G5" s="1">
        <v>0</v>
      </c>
      <c r="H5" s="1">
        <v>-5.59999999E-2</v>
      </c>
      <c r="I5" s="1">
        <v>0</v>
      </c>
      <c r="J5" s="1">
        <v>-1E-3</v>
      </c>
      <c r="K5" s="1">
        <v>-5.5999999900000001E-5</v>
      </c>
    </row>
    <row r="6" spans="1:11" x14ac:dyDescent="0.25">
      <c r="A6">
        <v>4</v>
      </c>
      <c r="B6" s="1">
        <v>2.7499999999999999E-11</v>
      </c>
      <c r="C6" s="1">
        <v>0</v>
      </c>
      <c r="D6" s="1">
        <v>0</v>
      </c>
      <c r="E6" s="1">
        <v>-5.59999999E-2</v>
      </c>
      <c r="F6" s="1">
        <v>1</v>
      </c>
      <c r="G6" s="1">
        <v>0</v>
      </c>
      <c r="H6" s="1">
        <v>-5.59999999E-2</v>
      </c>
      <c r="I6" s="1">
        <v>0</v>
      </c>
      <c r="J6" s="1">
        <v>-1E-3</v>
      </c>
      <c r="K6" s="1">
        <v>-5.5999999900000001E-5</v>
      </c>
    </row>
    <row r="7" spans="1:11" x14ac:dyDescent="0.25">
      <c r="A7">
        <v>5</v>
      </c>
      <c r="B7" s="1">
        <v>3.75E-11</v>
      </c>
      <c r="C7" s="1">
        <v>0</v>
      </c>
      <c r="D7" s="1">
        <v>0</v>
      </c>
      <c r="E7" s="1">
        <v>-5.59999999E-2</v>
      </c>
      <c r="F7" s="1">
        <v>1</v>
      </c>
      <c r="G7" s="1">
        <v>0</v>
      </c>
      <c r="H7" s="1">
        <v>-5.59999999E-2</v>
      </c>
      <c r="I7" s="1">
        <v>0</v>
      </c>
      <c r="J7" s="1">
        <v>-1E-3</v>
      </c>
      <c r="K7" s="1">
        <v>-5.5999999900000001E-5</v>
      </c>
    </row>
    <row r="8" spans="1:11" x14ac:dyDescent="0.25">
      <c r="A8">
        <v>6</v>
      </c>
      <c r="B8" s="1">
        <v>4.7499999999999998E-11</v>
      </c>
      <c r="C8" s="1">
        <v>0</v>
      </c>
      <c r="D8" s="1">
        <v>0</v>
      </c>
      <c r="E8" s="1">
        <v>-5.59999999E-2</v>
      </c>
      <c r="F8" s="1">
        <v>1</v>
      </c>
      <c r="G8" s="1">
        <v>0</v>
      </c>
      <c r="H8" s="1">
        <v>-5.59999999E-2</v>
      </c>
      <c r="I8" s="1">
        <v>0</v>
      </c>
      <c r="J8" s="1">
        <v>-1E-3</v>
      </c>
      <c r="K8" s="1">
        <v>-5.5999999900000001E-5</v>
      </c>
    </row>
    <row r="9" spans="1:11" x14ac:dyDescent="0.25">
      <c r="A9">
        <v>7</v>
      </c>
      <c r="B9" s="1">
        <v>5.7500000000000002E-11</v>
      </c>
      <c r="C9" s="1">
        <v>0</v>
      </c>
      <c r="D9" s="1">
        <v>0</v>
      </c>
      <c r="E9" s="1">
        <v>-5.5999999799999998E-2</v>
      </c>
      <c r="F9" s="1">
        <v>1</v>
      </c>
      <c r="G9" s="1">
        <v>0</v>
      </c>
      <c r="H9" s="1">
        <v>-5.5999999799999998E-2</v>
      </c>
      <c r="I9" s="1">
        <v>0</v>
      </c>
      <c r="J9" s="1">
        <v>-1E-3</v>
      </c>
      <c r="K9" s="1">
        <v>-5.5999999800000003E-5</v>
      </c>
    </row>
    <row r="10" spans="1:11" x14ac:dyDescent="0.25">
      <c r="A10">
        <v>8</v>
      </c>
      <c r="B10" s="1">
        <v>6.75E-11</v>
      </c>
      <c r="C10" s="1">
        <v>0</v>
      </c>
      <c r="D10" s="1">
        <v>0</v>
      </c>
      <c r="E10" s="1">
        <v>-5.5999999799999998E-2</v>
      </c>
      <c r="F10" s="1">
        <v>1</v>
      </c>
      <c r="G10" s="1">
        <v>0</v>
      </c>
      <c r="H10" s="1">
        <v>-5.5999999799999998E-2</v>
      </c>
      <c r="I10" s="1">
        <v>0</v>
      </c>
      <c r="J10" s="1">
        <v>-1E-3</v>
      </c>
      <c r="K10" s="1">
        <v>-5.5999999800000003E-5</v>
      </c>
    </row>
    <row r="11" spans="1:11" x14ac:dyDescent="0.25">
      <c r="A11">
        <v>9</v>
      </c>
      <c r="B11" s="1">
        <v>7.7500000000000004E-11</v>
      </c>
      <c r="C11" s="1">
        <v>0</v>
      </c>
      <c r="D11" s="1">
        <v>0</v>
      </c>
      <c r="E11" s="1">
        <v>-5.5999999799999998E-2</v>
      </c>
      <c r="F11" s="1">
        <v>1</v>
      </c>
      <c r="G11" s="1">
        <v>0</v>
      </c>
      <c r="H11" s="1">
        <v>-5.5999999799999998E-2</v>
      </c>
      <c r="I11" s="1">
        <v>0</v>
      </c>
      <c r="J11" s="1">
        <v>-1E-3</v>
      </c>
      <c r="K11" s="1">
        <v>-5.5999999800000003E-5</v>
      </c>
    </row>
    <row r="12" spans="1:11" x14ac:dyDescent="0.25">
      <c r="A12">
        <v>10</v>
      </c>
      <c r="B12" s="1">
        <v>8.7499999999999995E-11</v>
      </c>
      <c r="C12" s="1">
        <v>0</v>
      </c>
      <c r="D12" s="1">
        <v>0</v>
      </c>
      <c r="E12" s="1">
        <v>-5.5999999799999998E-2</v>
      </c>
      <c r="F12" s="1">
        <v>1</v>
      </c>
      <c r="G12" s="1">
        <v>0</v>
      </c>
      <c r="H12" s="1">
        <v>-5.5999999799999998E-2</v>
      </c>
      <c r="I12" s="1">
        <v>0</v>
      </c>
      <c r="J12" s="1">
        <v>-1E-3</v>
      </c>
      <c r="K12" s="1">
        <v>-5.5999999800000003E-5</v>
      </c>
    </row>
    <row r="13" spans="1:11" x14ac:dyDescent="0.25">
      <c r="A13">
        <v>11</v>
      </c>
      <c r="B13" s="1">
        <v>9.7499999999999999E-11</v>
      </c>
      <c r="C13" s="1">
        <v>0</v>
      </c>
      <c r="D13" s="1">
        <v>0</v>
      </c>
      <c r="E13" s="1">
        <v>-5.5999999799999998E-2</v>
      </c>
      <c r="F13" s="1">
        <v>1</v>
      </c>
      <c r="G13" s="1">
        <v>0</v>
      </c>
      <c r="H13" s="1">
        <v>-5.5999999799999998E-2</v>
      </c>
      <c r="I13" s="1">
        <v>0</v>
      </c>
      <c r="J13" s="1">
        <v>-1E-3</v>
      </c>
      <c r="K13" s="1">
        <v>-5.5999999800000003E-5</v>
      </c>
    </row>
    <row r="14" spans="1:11" x14ac:dyDescent="0.25">
      <c r="A14">
        <v>12</v>
      </c>
      <c r="B14" s="1">
        <v>1.075E-10</v>
      </c>
      <c r="C14" s="1">
        <v>0</v>
      </c>
      <c r="D14" s="1">
        <v>0</v>
      </c>
      <c r="E14" s="1">
        <v>-5.5999999799999998E-2</v>
      </c>
      <c r="F14" s="1">
        <v>1</v>
      </c>
      <c r="G14" s="1">
        <v>0</v>
      </c>
      <c r="H14" s="1">
        <v>-5.5999999799999998E-2</v>
      </c>
      <c r="I14" s="1">
        <v>0</v>
      </c>
      <c r="J14" s="1">
        <v>-1E-3</v>
      </c>
      <c r="K14" s="1">
        <v>-5.5999999800000003E-5</v>
      </c>
    </row>
    <row r="15" spans="1:11" x14ac:dyDescent="0.25">
      <c r="A15">
        <v>13</v>
      </c>
      <c r="B15" s="1">
        <v>1.1750000000000001E-10</v>
      </c>
      <c r="C15" s="1">
        <v>0</v>
      </c>
      <c r="D15" s="1">
        <v>0</v>
      </c>
      <c r="E15" s="1">
        <v>-5.5999999799999998E-2</v>
      </c>
      <c r="F15" s="1">
        <v>1</v>
      </c>
      <c r="G15" s="1">
        <v>0</v>
      </c>
      <c r="H15" s="1">
        <v>-5.5999999799999998E-2</v>
      </c>
      <c r="I15" s="1">
        <v>0</v>
      </c>
      <c r="J15" s="1">
        <v>-1E-3</v>
      </c>
      <c r="K15" s="1">
        <v>-5.5999999800000003E-5</v>
      </c>
    </row>
    <row r="16" spans="1:11" x14ac:dyDescent="0.25">
      <c r="A16">
        <v>14</v>
      </c>
      <c r="B16" s="1">
        <v>1.275E-10</v>
      </c>
      <c r="C16" s="1">
        <v>0</v>
      </c>
      <c r="D16" s="1">
        <v>0</v>
      </c>
      <c r="E16" s="1">
        <v>-5.5999999799999998E-2</v>
      </c>
      <c r="F16" s="1">
        <v>1</v>
      </c>
      <c r="G16" s="1">
        <v>0</v>
      </c>
      <c r="H16" s="1">
        <v>-5.5999999799999998E-2</v>
      </c>
      <c r="I16" s="1">
        <v>0</v>
      </c>
      <c r="J16" s="1">
        <v>-1E-3</v>
      </c>
      <c r="K16" s="1">
        <v>-5.5999999800000003E-5</v>
      </c>
    </row>
    <row r="17" spans="1:11" x14ac:dyDescent="0.25">
      <c r="A17">
        <v>15</v>
      </c>
      <c r="B17" s="1">
        <v>1.3749999999999999E-10</v>
      </c>
      <c r="C17" s="1">
        <v>0</v>
      </c>
      <c r="D17" s="1">
        <v>0</v>
      </c>
      <c r="E17" s="1">
        <v>-5.5999999799999998E-2</v>
      </c>
      <c r="F17" s="1">
        <v>1</v>
      </c>
      <c r="G17" s="1">
        <v>0</v>
      </c>
      <c r="H17" s="1">
        <v>-5.5999999799999998E-2</v>
      </c>
      <c r="I17" s="1">
        <v>0</v>
      </c>
      <c r="J17" s="1">
        <v>-1E-3</v>
      </c>
      <c r="K17" s="1">
        <v>-5.5999999800000003E-5</v>
      </c>
    </row>
    <row r="18" spans="1:11" x14ac:dyDescent="0.25">
      <c r="A18">
        <v>16</v>
      </c>
      <c r="B18" s="1">
        <v>1.4750000000000001E-10</v>
      </c>
      <c r="C18" s="1">
        <v>0</v>
      </c>
      <c r="D18" s="1">
        <v>0</v>
      </c>
      <c r="E18" s="1">
        <v>-5.5999999799999998E-2</v>
      </c>
      <c r="F18" s="1">
        <v>1</v>
      </c>
      <c r="G18" s="1">
        <v>0</v>
      </c>
      <c r="H18" s="1">
        <v>-5.5999999799999998E-2</v>
      </c>
      <c r="I18" s="1">
        <v>0</v>
      </c>
      <c r="J18" s="1">
        <v>-1E-3</v>
      </c>
      <c r="K18" s="1">
        <v>-5.5999999800000003E-5</v>
      </c>
    </row>
    <row r="19" spans="1:11" x14ac:dyDescent="0.25">
      <c r="A19">
        <v>17</v>
      </c>
      <c r="B19" s="1">
        <v>1.575E-10</v>
      </c>
      <c r="C19" s="1">
        <v>0</v>
      </c>
      <c r="D19" s="1">
        <v>0</v>
      </c>
      <c r="E19" s="1">
        <v>-5.5999999799999998E-2</v>
      </c>
      <c r="F19" s="1">
        <v>1</v>
      </c>
      <c r="G19" s="1">
        <v>0</v>
      </c>
      <c r="H19" s="1">
        <v>-5.5999999799999998E-2</v>
      </c>
      <c r="I19" s="1">
        <v>0</v>
      </c>
      <c r="J19" s="1">
        <v>-1E-3</v>
      </c>
      <c r="K19" s="1">
        <v>-5.5999999800000003E-5</v>
      </c>
    </row>
    <row r="20" spans="1:11" x14ac:dyDescent="0.25">
      <c r="A20">
        <v>18</v>
      </c>
      <c r="B20" s="1">
        <v>1.6749999999999999E-10</v>
      </c>
      <c r="C20" s="1">
        <v>0</v>
      </c>
      <c r="D20" s="1">
        <v>0</v>
      </c>
      <c r="E20" s="1">
        <v>-5.5999999799999998E-2</v>
      </c>
      <c r="F20" s="1">
        <v>1</v>
      </c>
      <c r="G20" s="1">
        <v>0</v>
      </c>
      <c r="H20" s="1">
        <v>-5.5999999799999998E-2</v>
      </c>
      <c r="I20" s="1">
        <v>0</v>
      </c>
      <c r="J20" s="1">
        <v>-1E-3</v>
      </c>
      <c r="K20" s="1">
        <v>-5.5999999800000003E-5</v>
      </c>
    </row>
    <row r="21" spans="1:11" x14ac:dyDescent="0.25">
      <c r="A21">
        <v>19</v>
      </c>
      <c r="B21" s="1">
        <v>1.7750000000000001E-10</v>
      </c>
      <c r="C21" s="1">
        <v>0</v>
      </c>
      <c r="D21" s="1">
        <v>0</v>
      </c>
      <c r="E21" s="1">
        <v>-5.5999999799999998E-2</v>
      </c>
      <c r="F21" s="1">
        <v>1</v>
      </c>
      <c r="G21" s="1">
        <v>0</v>
      </c>
      <c r="H21" s="1">
        <v>-5.5999999799999998E-2</v>
      </c>
      <c r="I21" s="1">
        <v>0</v>
      </c>
      <c r="J21" s="1">
        <v>-1E-3</v>
      </c>
      <c r="K21" s="1">
        <v>-5.5999999800000003E-5</v>
      </c>
    </row>
    <row r="22" spans="1:11" x14ac:dyDescent="0.25">
      <c r="A22">
        <v>20</v>
      </c>
      <c r="B22" s="1">
        <v>1.875E-10</v>
      </c>
      <c r="C22" s="1">
        <v>0</v>
      </c>
      <c r="D22" s="1">
        <v>0</v>
      </c>
      <c r="E22" s="1">
        <v>-5.5999999799999998E-2</v>
      </c>
      <c r="F22" s="1">
        <v>1</v>
      </c>
      <c r="G22" s="1">
        <v>0</v>
      </c>
      <c r="H22" s="1">
        <v>-5.5999999799999998E-2</v>
      </c>
      <c r="I22" s="1">
        <v>0</v>
      </c>
      <c r="J22" s="1">
        <v>-1E-3</v>
      </c>
      <c r="K22" s="1">
        <v>-5.5999999800000003E-5</v>
      </c>
    </row>
    <row r="23" spans="1:11" x14ac:dyDescent="0.25">
      <c r="A23">
        <v>21</v>
      </c>
      <c r="B23" s="1">
        <v>1.9749999999999999E-10</v>
      </c>
      <c r="C23" s="1">
        <v>0</v>
      </c>
      <c r="D23" s="1">
        <v>0</v>
      </c>
      <c r="E23" s="1">
        <v>-5.5999999799999998E-2</v>
      </c>
      <c r="F23" s="1">
        <v>1</v>
      </c>
      <c r="G23" s="1">
        <v>0</v>
      </c>
      <c r="H23" s="1">
        <v>-5.5999999799999998E-2</v>
      </c>
      <c r="I23" s="1">
        <v>0</v>
      </c>
      <c r="J23" s="1">
        <v>-1E-3</v>
      </c>
      <c r="K23" s="1">
        <v>-5.5999999800000003E-5</v>
      </c>
    </row>
    <row r="24" spans="1:11" x14ac:dyDescent="0.25">
      <c r="A24">
        <v>22</v>
      </c>
      <c r="B24" s="1">
        <v>2.0750000000000001E-10</v>
      </c>
      <c r="C24" s="1">
        <v>0</v>
      </c>
      <c r="D24" s="1">
        <v>0</v>
      </c>
      <c r="E24" s="1">
        <v>-5.5999999799999998E-2</v>
      </c>
      <c r="F24" s="1">
        <v>1</v>
      </c>
      <c r="G24" s="1">
        <v>0</v>
      </c>
      <c r="H24" s="1">
        <v>-5.5999999799999998E-2</v>
      </c>
      <c r="I24" s="1">
        <v>0</v>
      </c>
      <c r="J24" s="1">
        <v>-1E-3</v>
      </c>
      <c r="K24" s="1">
        <v>-5.5999999800000003E-5</v>
      </c>
    </row>
    <row r="25" spans="1:11" x14ac:dyDescent="0.25">
      <c r="A25">
        <v>23</v>
      </c>
      <c r="B25" s="1">
        <v>2.175E-10</v>
      </c>
      <c r="C25" s="1">
        <v>0</v>
      </c>
      <c r="D25" s="1">
        <v>0</v>
      </c>
      <c r="E25" s="1">
        <v>-5.5999999799999998E-2</v>
      </c>
      <c r="F25" s="1">
        <v>1</v>
      </c>
      <c r="G25" s="1">
        <v>0</v>
      </c>
      <c r="H25" s="1">
        <v>-5.5999999799999998E-2</v>
      </c>
      <c r="I25" s="1">
        <v>0</v>
      </c>
      <c r="J25" s="1">
        <v>-1E-3</v>
      </c>
      <c r="K25" s="1">
        <v>-5.5999999800000003E-5</v>
      </c>
    </row>
    <row r="26" spans="1:11" x14ac:dyDescent="0.25">
      <c r="A26">
        <v>24</v>
      </c>
      <c r="B26" s="1">
        <v>2.2749999999999999E-10</v>
      </c>
      <c r="C26" s="1">
        <v>0</v>
      </c>
      <c r="D26" s="1">
        <v>0</v>
      </c>
      <c r="E26" s="1">
        <v>-5.5999999799999998E-2</v>
      </c>
      <c r="F26" s="1">
        <v>1</v>
      </c>
      <c r="G26" s="1">
        <v>0</v>
      </c>
      <c r="H26" s="1">
        <v>-5.5999999799999998E-2</v>
      </c>
      <c r="I26" s="1">
        <v>0</v>
      </c>
      <c r="J26" s="1">
        <v>-1E-3</v>
      </c>
      <c r="K26" s="1">
        <v>-5.5999999800000003E-5</v>
      </c>
    </row>
    <row r="27" spans="1:11" x14ac:dyDescent="0.25">
      <c r="A27">
        <v>25</v>
      </c>
      <c r="B27" s="1">
        <v>2.3750000000000001E-10</v>
      </c>
      <c r="C27" s="1">
        <v>0</v>
      </c>
      <c r="D27" s="1">
        <v>0</v>
      </c>
      <c r="E27" s="1">
        <v>-5.5999999799999998E-2</v>
      </c>
      <c r="F27" s="1">
        <v>1</v>
      </c>
      <c r="G27" s="1">
        <v>0</v>
      </c>
      <c r="H27" s="1">
        <v>-5.5999999799999998E-2</v>
      </c>
      <c r="I27" s="1">
        <v>0</v>
      </c>
      <c r="J27" s="1">
        <v>-1E-3</v>
      </c>
      <c r="K27" s="1">
        <v>-5.5999999800000003E-5</v>
      </c>
    </row>
    <row r="28" spans="1:11" x14ac:dyDescent="0.25">
      <c r="A28">
        <v>26</v>
      </c>
      <c r="B28" s="1">
        <v>2.4750000000000002E-10</v>
      </c>
      <c r="C28" s="1">
        <v>0</v>
      </c>
      <c r="D28" s="1">
        <v>0</v>
      </c>
      <c r="E28" s="1">
        <v>-5.5999999799999998E-2</v>
      </c>
      <c r="F28" s="1">
        <v>1</v>
      </c>
      <c r="G28" s="1">
        <v>0</v>
      </c>
      <c r="H28" s="1">
        <v>-5.5999999799999998E-2</v>
      </c>
      <c r="I28" s="1">
        <v>0</v>
      </c>
      <c r="J28" s="1">
        <v>-1E-3</v>
      </c>
      <c r="K28" s="1">
        <v>-5.5999999800000003E-5</v>
      </c>
    </row>
    <row r="29" spans="1:11" x14ac:dyDescent="0.25">
      <c r="A29">
        <v>27</v>
      </c>
      <c r="B29" s="1">
        <v>2.5749999999999999E-10</v>
      </c>
      <c r="C29" s="1">
        <v>0</v>
      </c>
      <c r="D29" s="1">
        <v>0</v>
      </c>
      <c r="E29" s="1">
        <v>-5.5999999799999998E-2</v>
      </c>
      <c r="F29" s="1">
        <v>1</v>
      </c>
      <c r="G29" s="1">
        <v>0</v>
      </c>
      <c r="H29" s="1">
        <v>-5.5999999799999998E-2</v>
      </c>
      <c r="I29" s="1">
        <v>0</v>
      </c>
      <c r="J29" s="1">
        <v>-1E-3</v>
      </c>
      <c r="K29" s="1">
        <v>-5.5999999800000003E-5</v>
      </c>
    </row>
    <row r="30" spans="1:11" x14ac:dyDescent="0.25">
      <c r="A30">
        <v>28</v>
      </c>
      <c r="B30" s="1">
        <v>2.6750000000000001E-10</v>
      </c>
      <c r="C30" s="1">
        <v>0</v>
      </c>
      <c r="D30" s="1">
        <v>0</v>
      </c>
      <c r="E30" s="1">
        <v>-5.5999999799999998E-2</v>
      </c>
      <c r="F30" s="1">
        <v>1</v>
      </c>
      <c r="G30" s="1">
        <v>0</v>
      </c>
      <c r="H30" s="1">
        <v>-5.5999999799999998E-2</v>
      </c>
      <c r="I30" s="1">
        <v>0</v>
      </c>
      <c r="J30" s="1">
        <v>-1E-3</v>
      </c>
      <c r="K30" s="1">
        <v>-5.5999999800000003E-5</v>
      </c>
    </row>
    <row r="31" spans="1:11" x14ac:dyDescent="0.25">
      <c r="A31">
        <v>29</v>
      </c>
      <c r="B31" s="1">
        <v>2.7750000000000002E-10</v>
      </c>
      <c r="C31" s="1">
        <v>0</v>
      </c>
      <c r="D31" s="1">
        <v>0</v>
      </c>
      <c r="E31" s="1">
        <v>-5.5999999799999998E-2</v>
      </c>
      <c r="F31" s="1">
        <v>1</v>
      </c>
      <c r="G31" s="1">
        <v>0</v>
      </c>
      <c r="H31" s="1">
        <v>-5.5999999799999998E-2</v>
      </c>
      <c r="I31" s="1">
        <v>0</v>
      </c>
      <c r="J31" s="1">
        <v>-1E-3</v>
      </c>
      <c r="K31" s="1">
        <v>-5.5999999800000003E-5</v>
      </c>
    </row>
    <row r="32" spans="1:11" x14ac:dyDescent="0.25">
      <c r="A32">
        <v>30</v>
      </c>
      <c r="B32" s="1">
        <v>2.8749999999999999E-10</v>
      </c>
      <c r="C32" s="1">
        <v>0</v>
      </c>
      <c r="D32" s="1">
        <v>0</v>
      </c>
      <c r="E32" s="1">
        <v>-5.5999999799999998E-2</v>
      </c>
      <c r="F32" s="1">
        <v>1</v>
      </c>
      <c r="G32" s="1">
        <v>0</v>
      </c>
      <c r="H32" s="1">
        <v>-5.5999999799999998E-2</v>
      </c>
      <c r="I32" s="1">
        <v>0</v>
      </c>
      <c r="J32" s="1">
        <v>-1E-3</v>
      </c>
      <c r="K32" s="1">
        <v>-5.5999999800000003E-5</v>
      </c>
    </row>
    <row r="33" spans="1:11" x14ac:dyDescent="0.25">
      <c r="A33">
        <v>31</v>
      </c>
      <c r="B33" s="1">
        <v>2.9750000000000001E-10</v>
      </c>
      <c r="C33" s="1">
        <v>0</v>
      </c>
      <c r="D33" s="1">
        <v>0</v>
      </c>
      <c r="E33" s="1">
        <v>-5.5999999799999998E-2</v>
      </c>
      <c r="F33" s="1">
        <v>1</v>
      </c>
      <c r="G33" s="1">
        <v>0</v>
      </c>
      <c r="H33" s="1">
        <v>-5.5999999799999998E-2</v>
      </c>
      <c r="I33" s="1">
        <v>0</v>
      </c>
      <c r="J33" s="1">
        <v>-1E-3</v>
      </c>
      <c r="K33" s="1">
        <v>-5.5999999800000003E-5</v>
      </c>
    </row>
    <row r="34" spans="1:11" x14ac:dyDescent="0.25">
      <c r="A34">
        <v>32</v>
      </c>
      <c r="B34" s="1">
        <v>3.0750000000000002E-10</v>
      </c>
      <c r="C34" s="1">
        <v>0</v>
      </c>
      <c r="D34" s="1">
        <v>0</v>
      </c>
      <c r="E34" s="1">
        <v>-5.5999999799999998E-2</v>
      </c>
      <c r="F34" s="1">
        <v>1</v>
      </c>
      <c r="G34" s="1">
        <v>0</v>
      </c>
      <c r="H34" s="1">
        <v>-5.5999999799999998E-2</v>
      </c>
      <c r="I34" s="1">
        <v>0</v>
      </c>
      <c r="J34" s="1">
        <v>-1E-3</v>
      </c>
      <c r="K34" s="1">
        <v>-5.5999999800000003E-5</v>
      </c>
    </row>
    <row r="35" spans="1:11" x14ac:dyDescent="0.25">
      <c r="A35">
        <v>33</v>
      </c>
      <c r="B35" s="1">
        <v>3.1749999999999999E-10</v>
      </c>
      <c r="C35" s="1">
        <v>0</v>
      </c>
      <c r="D35" s="1">
        <v>0</v>
      </c>
      <c r="E35" s="1">
        <v>-5.5999999799999998E-2</v>
      </c>
      <c r="F35" s="1">
        <v>1</v>
      </c>
      <c r="G35" s="1">
        <v>0</v>
      </c>
      <c r="H35" s="1">
        <v>-5.5999999799999998E-2</v>
      </c>
      <c r="I35" s="1">
        <v>0</v>
      </c>
      <c r="J35" s="1">
        <v>-1E-3</v>
      </c>
      <c r="K35" s="1">
        <v>-5.5999999800000003E-5</v>
      </c>
    </row>
    <row r="36" spans="1:11" x14ac:dyDescent="0.25">
      <c r="A36">
        <v>34</v>
      </c>
      <c r="B36" s="1">
        <v>3.2750000000000001E-10</v>
      </c>
      <c r="C36" s="1">
        <v>0</v>
      </c>
      <c r="D36" s="1">
        <v>0</v>
      </c>
      <c r="E36" s="1">
        <v>-5.5999999799999998E-2</v>
      </c>
      <c r="F36" s="1">
        <v>1</v>
      </c>
      <c r="G36" s="1">
        <v>0</v>
      </c>
      <c r="H36" s="1">
        <v>-5.5999999799999998E-2</v>
      </c>
      <c r="I36" s="1">
        <v>0</v>
      </c>
      <c r="J36" s="1">
        <v>-1E-3</v>
      </c>
      <c r="K36" s="1">
        <v>-5.5999999800000003E-5</v>
      </c>
    </row>
    <row r="37" spans="1:11" x14ac:dyDescent="0.25">
      <c r="A37">
        <v>35</v>
      </c>
      <c r="B37" s="1">
        <v>3.3750000000000002E-10</v>
      </c>
      <c r="C37" s="1">
        <v>0</v>
      </c>
      <c r="D37" s="1">
        <v>0</v>
      </c>
      <c r="E37" s="1">
        <v>-5.5999999799999998E-2</v>
      </c>
      <c r="F37" s="1">
        <v>1</v>
      </c>
      <c r="G37" s="1">
        <v>0</v>
      </c>
      <c r="H37" s="1">
        <v>-5.5999999799999998E-2</v>
      </c>
      <c r="I37" s="1">
        <v>0</v>
      </c>
      <c r="J37" s="1">
        <v>-1E-3</v>
      </c>
      <c r="K37" s="1">
        <v>-5.5999999800000003E-5</v>
      </c>
    </row>
    <row r="38" spans="1:11" x14ac:dyDescent="0.25">
      <c r="A38">
        <v>36</v>
      </c>
      <c r="B38" s="1">
        <v>3.4749999999999999E-10</v>
      </c>
      <c r="C38" s="1">
        <v>0</v>
      </c>
      <c r="D38" s="1">
        <v>0</v>
      </c>
      <c r="E38" s="1">
        <v>-5.5999999799999998E-2</v>
      </c>
      <c r="F38" s="1">
        <v>1</v>
      </c>
      <c r="G38" s="1">
        <v>0</v>
      </c>
      <c r="H38" s="1">
        <v>-5.5999999799999998E-2</v>
      </c>
      <c r="I38" s="1">
        <v>0</v>
      </c>
      <c r="J38" s="1">
        <v>-1E-3</v>
      </c>
      <c r="K38" s="1">
        <v>-5.5999999800000003E-5</v>
      </c>
    </row>
    <row r="39" spans="1:11" x14ac:dyDescent="0.25">
      <c r="A39">
        <v>37</v>
      </c>
      <c r="B39" s="1">
        <v>3.5750000000000001E-10</v>
      </c>
      <c r="C39" s="1">
        <v>0</v>
      </c>
      <c r="D39" s="1">
        <v>0</v>
      </c>
      <c r="E39" s="1">
        <v>-5.5999999799999998E-2</v>
      </c>
      <c r="F39" s="1">
        <v>1</v>
      </c>
      <c r="G39" s="1">
        <v>0</v>
      </c>
      <c r="H39" s="1">
        <v>-5.5999999799999998E-2</v>
      </c>
      <c r="I39" s="1">
        <v>0</v>
      </c>
      <c r="J39" s="1">
        <v>-1E-3</v>
      </c>
      <c r="K39" s="1">
        <v>-5.5999999800000003E-5</v>
      </c>
    </row>
    <row r="40" spans="1:11" x14ac:dyDescent="0.25">
      <c r="A40">
        <v>38</v>
      </c>
      <c r="B40" s="1">
        <v>3.6750000000000002E-10</v>
      </c>
      <c r="C40" s="1">
        <v>0</v>
      </c>
      <c r="D40" s="1">
        <v>0</v>
      </c>
      <c r="E40" s="1">
        <v>-5.5999999799999998E-2</v>
      </c>
      <c r="F40" s="1">
        <v>1</v>
      </c>
      <c r="G40" s="1">
        <v>0</v>
      </c>
      <c r="H40" s="1">
        <v>-5.5999999799999998E-2</v>
      </c>
      <c r="I40" s="1">
        <v>0</v>
      </c>
      <c r="J40" s="1">
        <v>-1E-3</v>
      </c>
      <c r="K40" s="1">
        <v>-5.5999999800000003E-5</v>
      </c>
    </row>
    <row r="41" spans="1:11" x14ac:dyDescent="0.25">
      <c r="A41">
        <v>39</v>
      </c>
      <c r="B41" s="1">
        <v>3.7749999999999999E-10</v>
      </c>
      <c r="C41" s="1">
        <v>0</v>
      </c>
      <c r="D41" s="1">
        <v>0</v>
      </c>
      <c r="E41" s="1">
        <v>-5.5999999799999998E-2</v>
      </c>
      <c r="F41" s="1">
        <v>1</v>
      </c>
      <c r="G41" s="1">
        <v>0</v>
      </c>
      <c r="H41" s="1">
        <v>-5.5999999799999998E-2</v>
      </c>
      <c r="I41" s="1">
        <v>0</v>
      </c>
      <c r="J41" s="1">
        <v>-1E-3</v>
      </c>
      <c r="K41" s="1">
        <v>-5.5999999800000003E-5</v>
      </c>
    </row>
    <row r="42" spans="1:11" x14ac:dyDescent="0.25">
      <c r="A42">
        <v>40</v>
      </c>
      <c r="B42" s="1">
        <v>3.8750000000000001E-10</v>
      </c>
      <c r="C42" s="1">
        <v>0</v>
      </c>
      <c r="D42" s="1">
        <v>0</v>
      </c>
      <c r="E42" s="1">
        <v>-5.5999999799999998E-2</v>
      </c>
      <c r="F42" s="1">
        <v>1</v>
      </c>
      <c r="G42" s="1">
        <v>0</v>
      </c>
      <c r="H42" s="1">
        <v>-5.5999999799999998E-2</v>
      </c>
      <c r="I42" s="1">
        <v>0</v>
      </c>
      <c r="J42" s="1">
        <v>-1E-3</v>
      </c>
      <c r="K42" s="1">
        <v>-5.5999999800000003E-5</v>
      </c>
    </row>
    <row r="43" spans="1:11" x14ac:dyDescent="0.25">
      <c r="A43">
        <v>41</v>
      </c>
      <c r="B43" s="1">
        <v>3.9750000000000002E-10</v>
      </c>
      <c r="C43" s="1">
        <v>0</v>
      </c>
      <c r="D43" s="1">
        <v>0</v>
      </c>
      <c r="E43" s="1">
        <v>-5.5999999799999998E-2</v>
      </c>
      <c r="F43" s="1">
        <v>1</v>
      </c>
      <c r="G43" s="1">
        <v>0</v>
      </c>
      <c r="H43" s="1">
        <v>-5.5999999799999998E-2</v>
      </c>
      <c r="I43" s="1">
        <v>0</v>
      </c>
      <c r="J43" s="1">
        <v>-1E-3</v>
      </c>
      <c r="K43" s="1">
        <v>-5.5999999800000003E-5</v>
      </c>
    </row>
    <row r="44" spans="1:11" x14ac:dyDescent="0.25">
      <c r="A44">
        <v>42</v>
      </c>
      <c r="B44" s="1">
        <v>4.0749999999999999E-10</v>
      </c>
      <c r="C44" s="1">
        <v>0</v>
      </c>
      <c r="D44" s="1">
        <v>0</v>
      </c>
      <c r="E44" s="1">
        <v>-5.5999999799999998E-2</v>
      </c>
      <c r="F44" s="1">
        <v>1</v>
      </c>
      <c r="G44" s="1">
        <v>0</v>
      </c>
      <c r="H44" s="1">
        <v>-5.5999999799999998E-2</v>
      </c>
      <c r="I44" s="1">
        <v>0</v>
      </c>
      <c r="J44" s="1">
        <v>-1E-3</v>
      </c>
      <c r="K44" s="1">
        <v>-5.5999999800000003E-5</v>
      </c>
    </row>
    <row r="45" spans="1:11" x14ac:dyDescent="0.25">
      <c r="A45">
        <v>43</v>
      </c>
      <c r="B45" s="1">
        <v>4.1750000000000001E-10</v>
      </c>
      <c r="C45" s="1">
        <v>0</v>
      </c>
      <c r="D45" s="1">
        <v>0</v>
      </c>
      <c r="E45" s="1">
        <v>-5.5999999799999998E-2</v>
      </c>
      <c r="F45" s="1">
        <v>1</v>
      </c>
      <c r="G45" s="1">
        <v>0</v>
      </c>
      <c r="H45" s="1">
        <v>-5.5999999799999998E-2</v>
      </c>
      <c r="I45" s="1">
        <v>0</v>
      </c>
      <c r="J45" s="1">
        <v>-1E-3</v>
      </c>
      <c r="K45" s="1">
        <v>-5.5999999800000003E-5</v>
      </c>
    </row>
    <row r="46" spans="1:11" x14ac:dyDescent="0.25">
      <c r="A46">
        <v>44</v>
      </c>
      <c r="B46" s="1">
        <v>4.2750000000000002E-10</v>
      </c>
      <c r="C46" s="1">
        <v>0</v>
      </c>
      <c r="D46" s="1">
        <v>0</v>
      </c>
      <c r="E46" s="1">
        <v>-5.5999999799999998E-2</v>
      </c>
      <c r="F46" s="1">
        <v>1</v>
      </c>
      <c r="G46" s="1">
        <v>0</v>
      </c>
      <c r="H46" s="1">
        <v>-5.5999999799999998E-2</v>
      </c>
      <c r="I46" s="1">
        <v>0</v>
      </c>
      <c r="J46" s="1">
        <v>-1E-3</v>
      </c>
      <c r="K46" s="1">
        <v>-5.5999999800000003E-5</v>
      </c>
    </row>
    <row r="47" spans="1:11" x14ac:dyDescent="0.25">
      <c r="A47">
        <v>45</v>
      </c>
      <c r="B47" s="1">
        <v>4.3749999999999999E-10</v>
      </c>
      <c r="C47" s="1">
        <v>0</v>
      </c>
      <c r="D47" s="1">
        <v>0</v>
      </c>
      <c r="E47" s="1">
        <v>-5.5999999799999998E-2</v>
      </c>
      <c r="F47" s="1">
        <v>1</v>
      </c>
      <c r="G47" s="1">
        <v>0</v>
      </c>
      <c r="H47" s="1">
        <v>-5.5999999799999998E-2</v>
      </c>
      <c r="I47" s="1">
        <v>0</v>
      </c>
      <c r="J47" s="1">
        <v>-1E-3</v>
      </c>
      <c r="K47" s="1">
        <v>-5.5999999800000003E-5</v>
      </c>
    </row>
    <row r="48" spans="1:11" x14ac:dyDescent="0.25">
      <c r="A48">
        <v>46</v>
      </c>
      <c r="B48" s="1">
        <v>4.4750000000000001E-10</v>
      </c>
      <c r="C48" s="1">
        <v>0</v>
      </c>
      <c r="D48" s="1">
        <v>0</v>
      </c>
      <c r="E48" s="1">
        <v>-5.5999999799999998E-2</v>
      </c>
      <c r="F48" s="1">
        <v>1</v>
      </c>
      <c r="G48" s="1">
        <v>0</v>
      </c>
      <c r="H48" s="1">
        <v>-5.5999999799999998E-2</v>
      </c>
      <c r="I48" s="1">
        <v>0</v>
      </c>
      <c r="J48" s="1">
        <v>-1E-3</v>
      </c>
      <c r="K48" s="1">
        <v>-5.5999999800000003E-5</v>
      </c>
    </row>
    <row r="49" spans="1:11" x14ac:dyDescent="0.25">
      <c r="A49">
        <v>47</v>
      </c>
      <c r="B49" s="1">
        <v>4.5750000000000002E-10</v>
      </c>
      <c r="C49" s="1">
        <v>0</v>
      </c>
      <c r="D49" s="1">
        <v>0</v>
      </c>
      <c r="E49" s="1">
        <v>-5.5999999799999998E-2</v>
      </c>
      <c r="F49" s="1">
        <v>1</v>
      </c>
      <c r="G49" s="1">
        <v>0</v>
      </c>
      <c r="H49" s="1">
        <v>-5.5999999799999998E-2</v>
      </c>
      <c r="I49" s="1">
        <v>0</v>
      </c>
      <c r="J49" s="1">
        <v>-1E-3</v>
      </c>
      <c r="K49" s="1">
        <v>-5.5999999800000003E-5</v>
      </c>
    </row>
    <row r="50" spans="1:11" x14ac:dyDescent="0.25">
      <c r="A50">
        <v>48</v>
      </c>
      <c r="B50" s="1">
        <v>4.6749999999999999E-10</v>
      </c>
      <c r="C50" s="1">
        <v>0</v>
      </c>
      <c r="D50" s="1">
        <v>0</v>
      </c>
      <c r="E50" s="1">
        <v>-5.5999999799999998E-2</v>
      </c>
      <c r="F50" s="1">
        <v>1</v>
      </c>
      <c r="G50" s="1">
        <v>0</v>
      </c>
      <c r="H50" s="1">
        <v>-5.5999999799999998E-2</v>
      </c>
      <c r="I50" s="1">
        <v>0</v>
      </c>
      <c r="J50" s="1">
        <v>-1E-3</v>
      </c>
      <c r="K50" s="1">
        <v>-5.5999999800000003E-5</v>
      </c>
    </row>
    <row r="51" spans="1:11" x14ac:dyDescent="0.25">
      <c r="A51">
        <v>49</v>
      </c>
      <c r="B51" s="1">
        <v>4.7749999999999995E-10</v>
      </c>
      <c r="C51" s="1">
        <v>0</v>
      </c>
      <c r="D51" s="1">
        <v>0</v>
      </c>
      <c r="E51" s="1">
        <v>-5.5999999799999998E-2</v>
      </c>
      <c r="F51" s="1">
        <v>1</v>
      </c>
      <c r="G51" s="1">
        <v>0</v>
      </c>
      <c r="H51" s="1">
        <v>-5.5999999799999998E-2</v>
      </c>
      <c r="I51" s="1">
        <v>0</v>
      </c>
      <c r="J51" s="1">
        <v>-1E-3</v>
      </c>
      <c r="K51" s="1">
        <v>-5.5999999800000003E-5</v>
      </c>
    </row>
    <row r="52" spans="1:11" x14ac:dyDescent="0.25">
      <c r="A52">
        <v>50</v>
      </c>
      <c r="B52" s="1">
        <v>4.8750000000000002E-10</v>
      </c>
      <c r="C52" s="1">
        <v>0</v>
      </c>
      <c r="D52" s="1">
        <v>0</v>
      </c>
      <c r="E52" s="1">
        <v>-5.5999999799999998E-2</v>
      </c>
      <c r="F52" s="1">
        <v>1</v>
      </c>
      <c r="G52" s="1">
        <v>0</v>
      </c>
      <c r="H52" s="1">
        <v>-5.5999999799999998E-2</v>
      </c>
      <c r="I52" s="1">
        <v>0</v>
      </c>
      <c r="J52" s="1">
        <v>-1E-3</v>
      </c>
      <c r="K52" s="1">
        <v>-5.5999999800000003E-5</v>
      </c>
    </row>
    <row r="53" spans="1:11" x14ac:dyDescent="0.25">
      <c r="A53">
        <v>51</v>
      </c>
      <c r="B53" s="1">
        <v>4.9749999999999999E-10</v>
      </c>
      <c r="C53" s="1">
        <v>0</v>
      </c>
      <c r="D53" s="1">
        <v>0</v>
      </c>
      <c r="E53" s="1">
        <v>-5.5999999799999998E-2</v>
      </c>
      <c r="F53" s="1">
        <v>1</v>
      </c>
      <c r="G53" s="1">
        <v>0</v>
      </c>
      <c r="H53" s="1">
        <v>-5.5999999799999998E-2</v>
      </c>
      <c r="I53" s="1">
        <v>0</v>
      </c>
      <c r="J53" s="1">
        <v>-1E-3</v>
      </c>
      <c r="K53" s="1">
        <v>-5.5999999800000003E-5</v>
      </c>
    </row>
    <row r="54" spans="1:11" x14ac:dyDescent="0.25">
      <c r="A54">
        <v>52</v>
      </c>
      <c r="B54" s="1">
        <v>5.0000000000000003E-10</v>
      </c>
      <c r="C54" s="1">
        <v>0</v>
      </c>
      <c r="D54" s="1">
        <v>0</v>
      </c>
      <c r="E54" s="1">
        <v>-5.5999999799999998E-2</v>
      </c>
      <c r="F54" s="1">
        <v>1</v>
      </c>
      <c r="G54" s="1">
        <v>0</v>
      </c>
      <c r="H54" s="1">
        <v>-5.5999999799999998E-2</v>
      </c>
      <c r="I54" s="1">
        <v>0</v>
      </c>
      <c r="J54" s="1">
        <v>-1E-3</v>
      </c>
      <c r="K54" s="1">
        <v>-5.5999999800000003E-5</v>
      </c>
    </row>
    <row r="55" spans="1:11" x14ac:dyDescent="0.25">
      <c r="A55">
        <v>53</v>
      </c>
      <c r="B55" s="1">
        <v>5.000625E-10</v>
      </c>
      <c r="C55" s="1">
        <v>0</v>
      </c>
      <c r="D55" s="1">
        <v>0</v>
      </c>
      <c r="E55" s="1">
        <v>-5.5999999799999998E-2</v>
      </c>
      <c r="F55" s="1">
        <v>1</v>
      </c>
      <c r="G55" s="1">
        <v>6.2500000000000003E-3</v>
      </c>
      <c r="H55" s="1">
        <v>-5.5999999799999998E-2</v>
      </c>
      <c r="I55" s="1">
        <v>0</v>
      </c>
      <c r="J55" s="1">
        <v>-1E-3</v>
      </c>
      <c r="K55" s="1">
        <v>-5.5999999800000003E-5</v>
      </c>
    </row>
    <row r="56" spans="1:11" x14ac:dyDescent="0.25">
      <c r="A56">
        <v>54</v>
      </c>
      <c r="B56" s="1">
        <v>5.0018750000000004E-10</v>
      </c>
      <c r="C56" s="1">
        <v>0</v>
      </c>
      <c r="D56" s="1">
        <v>0</v>
      </c>
      <c r="E56" s="1">
        <v>-5.5999999799999998E-2</v>
      </c>
      <c r="F56" s="1">
        <v>1</v>
      </c>
      <c r="G56" s="1">
        <v>1.8749999999999999E-2</v>
      </c>
      <c r="H56" s="1">
        <v>-5.5999999799999998E-2</v>
      </c>
      <c r="I56" s="1">
        <v>0</v>
      </c>
      <c r="J56" s="1">
        <v>-1E-3</v>
      </c>
      <c r="K56" s="1">
        <v>-5.5999999800000003E-5</v>
      </c>
    </row>
    <row r="57" spans="1:11" x14ac:dyDescent="0.25">
      <c r="A57">
        <v>55</v>
      </c>
      <c r="B57" s="1">
        <v>5.0043750000000001E-10</v>
      </c>
      <c r="C57" s="1">
        <v>0</v>
      </c>
      <c r="D57" s="1">
        <v>0</v>
      </c>
      <c r="E57" s="1">
        <v>-5.5999999799999998E-2</v>
      </c>
      <c r="F57" s="1">
        <v>1</v>
      </c>
      <c r="G57" s="1">
        <v>4.3749999999999997E-2</v>
      </c>
      <c r="H57" s="1">
        <v>-5.5999999799999998E-2</v>
      </c>
      <c r="I57" s="1">
        <v>0</v>
      </c>
      <c r="J57" s="1">
        <v>-1E-3</v>
      </c>
      <c r="K57" s="1">
        <v>-5.5999999800000003E-5</v>
      </c>
    </row>
    <row r="58" spans="1:11" x14ac:dyDescent="0.25">
      <c r="A58">
        <v>56</v>
      </c>
      <c r="B58" s="1">
        <v>5.0093749999999996E-10</v>
      </c>
      <c r="C58" s="1">
        <v>0</v>
      </c>
      <c r="D58" s="1">
        <v>0</v>
      </c>
      <c r="E58" s="1">
        <v>-5.5999999799999998E-2</v>
      </c>
      <c r="F58" s="1">
        <v>1</v>
      </c>
      <c r="G58" s="1">
        <v>9.375E-2</v>
      </c>
      <c r="H58" s="1">
        <v>-5.5999999799999998E-2</v>
      </c>
      <c r="I58" s="1">
        <v>0</v>
      </c>
      <c r="J58" s="1">
        <v>-1E-3</v>
      </c>
      <c r="K58" s="1">
        <v>-5.5999999800000003E-5</v>
      </c>
    </row>
    <row r="59" spans="1:11" x14ac:dyDescent="0.25">
      <c r="A59">
        <v>57</v>
      </c>
      <c r="B59" s="1">
        <v>5.0193749999999995E-10</v>
      </c>
      <c r="C59" s="1">
        <v>0</v>
      </c>
      <c r="D59" s="1">
        <v>0</v>
      </c>
      <c r="E59" s="1">
        <v>-5.5999999699999997E-2</v>
      </c>
      <c r="F59" s="1">
        <v>1</v>
      </c>
      <c r="G59" s="1">
        <v>0.19375000000000001</v>
      </c>
      <c r="H59" s="1">
        <v>-5.5999999699999997E-2</v>
      </c>
      <c r="I59" s="1">
        <v>0</v>
      </c>
      <c r="J59" s="1">
        <v>-9.9999999900000002E-4</v>
      </c>
      <c r="K59" s="1">
        <v>-5.5999999699999998E-5</v>
      </c>
    </row>
    <row r="60" spans="1:11" x14ac:dyDescent="0.25">
      <c r="A60">
        <v>58</v>
      </c>
      <c r="B60" s="1">
        <v>5.0265033200000003E-10</v>
      </c>
      <c r="C60" s="1">
        <v>0</v>
      </c>
      <c r="D60" s="1">
        <v>0</v>
      </c>
      <c r="E60" s="1">
        <v>-5.5948641100000002E-2</v>
      </c>
      <c r="F60" s="1">
        <v>1</v>
      </c>
      <c r="G60" s="1">
        <v>0.26503322299999998</v>
      </c>
      <c r="H60" s="1">
        <v>-5.5948641100000002E-2</v>
      </c>
      <c r="I60" s="1">
        <v>0</v>
      </c>
      <c r="J60" s="1">
        <v>-9.9908288100000004E-4</v>
      </c>
      <c r="K60" s="1">
        <v>-5.5948641099999999E-5</v>
      </c>
    </row>
    <row r="61" spans="1:11" x14ac:dyDescent="0.25">
      <c r="A61">
        <v>59</v>
      </c>
      <c r="B61" s="1">
        <v>5.0277765699999998E-10</v>
      </c>
      <c r="C61" s="1">
        <v>0</v>
      </c>
      <c r="D61" s="1">
        <v>0</v>
      </c>
      <c r="E61" s="1">
        <v>-5.5351540999999997E-2</v>
      </c>
      <c r="F61" s="1">
        <v>1</v>
      </c>
      <c r="G61" s="1">
        <v>0.27776569400000001</v>
      </c>
      <c r="H61" s="1">
        <v>-5.5351540999999997E-2</v>
      </c>
      <c r="I61" s="1">
        <v>0</v>
      </c>
      <c r="J61" s="1">
        <v>-9.8842037800000006E-4</v>
      </c>
      <c r="K61" s="1">
        <v>-5.5351540999999999E-5</v>
      </c>
    </row>
    <row r="62" spans="1:11" x14ac:dyDescent="0.25">
      <c r="A62">
        <v>60</v>
      </c>
      <c r="B62" s="1">
        <v>5.0289460999999997E-10</v>
      </c>
      <c r="C62" s="1">
        <v>0</v>
      </c>
      <c r="D62" s="1">
        <v>0</v>
      </c>
      <c r="E62" s="1">
        <v>-4.9932853399999998E-2</v>
      </c>
      <c r="F62" s="1">
        <v>1</v>
      </c>
      <c r="G62" s="1">
        <v>0.289461046</v>
      </c>
      <c r="H62" s="1">
        <v>-4.9932853399999998E-2</v>
      </c>
      <c r="I62" s="1">
        <v>0</v>
      </c>
      <c r="J62" s="1">
        <v>-8.9165809999999996E-4</v>
      </c>
      <c r="K62" s="1">
        <v>-4.9932853400000002E-5</v>
      </c>
    </row>
    <row r="63" spans="1:11" x14ac:dyDescent="0.25">
      <c r="A63">
        <v>61</v>
      </c>
      <c r="B63" s="1">
        <v>5.0294121099999998E-10</v>
      </c>
      <c r="C63" s="1">
        <v>0</v>
      </c>
      <c r="D63" s="1">
        <v>0</v>
      </c>
      <c r="E63" s="1">
        <v>-4.2794603399999999E-2</v>
      </c>
      <c r="F63" s="1">
        <v>1</v>
      </c>
      <c r="G63" s="1">
        <v>0.29412106799999999</v>
      </c>
      <c r="H63" s="1">
        <v>-4.2794603399999999E-2</v>
      </c>
      <c r="I63" s="1">
        <v>0</v>
      </c>
      <c r="J63" s="1">
        <v>-7.6418934999999998E-4</v>
      </c>
      <c r="K63" s="1">
        <v>-4.27946034E-5</v>
      </c>
    </row>
    <row r="64" spans="1:11" x14ac:dyDescent="0.25">
      <c r="A64">
        <v>62</v>
      </c>
      <c r="B64" s="1">
        <v>5.0298781100000005E-10</v>
      </c>
      <c r="C64" s="1">
        <v>0</v>
      </c>
      <c r="D64" s="1">
        <v>0</v>
      </c>
      <c r="E64" s="1">
        <v>-3.1396146600000001E-2</v>
      </c>
      <c r="F64" s="1">
        <v>1</v>
      </c>
      <c r="G64" s="1">
        <v>0.298781089</v>
      </c>
      <c r="H64" s="1">
        <v>-3.1396146600000001E-2</v>
      </c>
      <c r="I64" s="1">
        <v>0</v>
      </c>
      <c r="J64" s="1">
        <v>-5.6064547699999996E-4</v>
      </c>
      <c r="K64" s="1">
        <v>-3.1396146599999998E-5</v>
      </c>
    </row>
    <row r="65" spans="1:11" x14ac:dyDescent="0.25">
      <c r="A65">
        <v>63</v>
      </c>
      <c r="B65" s="1">
        <v>5.0302975100000004E-10</v>
      </c>
      <c r="C65" s="1">
        <v>0</v>
      </c>
      <c r="D65" s="1">
        <v>0</v>
      </c>
      <c r="E65" s="1">
        <v>-1.9907073099999999E-2</v>
      </c>
      <c r="F65" s="1">
        <v>1</v>
      </c>
      <c r="G65" s="1">
        <v>0.30297510900000002</v>
      </c>
      <c r="H65" s="1">
        <v>-1.9907073099999999E-2</v>
      </c>
      <c r="I65" s="1">
        <v>0</v>
      </c>
      <c r="J65" s="1">
        <v>-3.5548344900000002E-4</v>
      </c>
      <c r="K65" s="1">
        <v>-1.9907073099999999E-5</v>
      </c>
    </row>
    <row r="66" spans="1:11" x14ac:dyDescent="0.25">
      <c r="A66">
        <v>64</v>
      </c>
      <c r="B66" s="1">
        <v>5.0307169100000003E-10</v>
      </c>
      <c r="C66" s="1">
        <v>0</v>
      </c>
      <c r="D66" s="1">
        <v>0</v>
      </c>
      <c r="E66" s="1">
        <v>-1.07801843E-2</v>
      </c>
      <c r="F66" s="1">
        <v>1</v>
      </c>
      <c r="G66" s="1">
        <v>0.30716912899999999</v>
      </c>
      <c r="H66" s="1">
        <v>-1.07801843E-2</v>
      </c>
      <c r="I66" s="1">
        <v>0</v>
      </c>
      <c r="J66" s="1">
        <v>-1.9250329200000001E-4</v>
      </c>
      <c r="K66" s="1">
        <v>-1.07801843E-5</v>
      </c>
    </row>
    <row r="67" spans="1:11" x14ac:dyDescent="0.25">
      <c r="A67">
        <v>65</v>
      </c>
      <c r="B67" s="1">
        <v>5.0311363100000002E-10</v>
      </c>
      <c r="C67" s="1">
        <v>0</v>
      </c>
      <c r="D67" s="1">
        <v>0</v>
      </c>
      <c r="E67" s="1">
        <v>-5.2312552800000004E-3</v>
      </c>
      <c r="F67" s="1">
        <v>1</v>
      </c>
      <c r="G67" s="1">
        <v>0.31136314799999998</v>
      </c>
      <c r="H67" s="1">
        <v>-5.2312552800000004E-3</v>
      </c>
      <c r="I67" s="1">
        <v>0</v>
      </c>
      <c r="J67" s="1">
        <v>-9.3415273200000003E-5</v>
      </c>
      <c r="K67" s="1">
        <v>-5.2312552799999998E-6</v>
      </c>
    </row>
    <row r="68" spans="1:11" x14ac:dyDescent="0.25">
      <c r="A68">
        <v>66</v>
      </c>
      <c r="B68" s="1">
        <v>5.0315557199999995E-10</v>
      </c>
      <c r="C68" s="1">
        <v>0</v>
      </c>
      <c r="D68" s="1">
        <v>0</v>
      </c>
      <c r="E68" s="1">
        <v>-2.3877329400000002E-3</v>
      </c>
      <c r="F68" s="1">
        <v>1</v>
      </c>
      <c r="G68" s="1">
        <v>0.315557168</v>
      </c>
      <c r="H68" s="1">
        <v>-2.3877329400000002E-3</v>
      </c>
      <c r="I68" s="1">
        <v>0</v>
      </c>
      <c r="J68" s="1">
        <v>-4.2638088300000003E-5</v>
      </c>
      <c r="K68" s="1">
        <v>-2.3877329400000001E-6</v>
      </c>
    </row>
    <row r="69" spans="1:11" x14ac:dyDescent="0.25">
      <c r="A69">
        <v>67</v>
      </c>
      <c r="B69" s="1">
        <v>5.0323945200000003E-10</v>
      </c>
      <c r="C69" s="1">
        <v>0</v>
      </c>
      <c r="D69" s="1">
        <v>0</v>
      </c>
      <c r="E69" s="1">
        <v>-4.62099201E-4</v>
      </c>
      <c r="F69" s="1">
        <v>1</v>
      </c>
      <c r="G69" s="1">
        <v>0.32394520700000001</v>
      </c>
      <c r="H69" s="1">
        <v>-4.62099201E-4</v>
      </c>
      <c r="I69" s="1">
        <v>0</v>
      </c>
      <c r="J69" s="1">
        <v>-8.2517714800000002E-6</v>
      </c>
      <c r="K69" s="1">
        <v>-4.62099201E-7</v>
      </c>
    </row>
    <row r="70" spans="1:11" x14ac:dyDescent="0.25">
      <c r="A70">
        <v>68</v>
      </c>
      <c r="B70" s="1">
        <v>5.0332333200000001E-10</v>
      </c>
      <c r="C70" s="1">
        <v>0</v>
      </c>
      <c r="D70" s="1">
        <v>0</v>
      </c>
      <c r="E70" s="1">
        <v>-8.6912733499999994E-5</v>
      </c>
      <c r="F70" s="1">
        <v>1</v>
      </c>
      <c r="G70" s="1">
        <v>0.33233324600000003</v>
      </c>
      <c r="H70" s="1">
        <v>-8.6912733499999994E-5</v>
      </c>
      <c r="I70" s="1">
        <v>0</v>
      </c>
      <c r="J70" s="1">
        <v>-1.5520131E-6</v>
      </c>
      <c r="K70" s="1">
        <v>-8.6912733500000005E-8</v>
      </c>
    </row>
    <row r="71" spans="1:11" x14ac:dyDescent="0.25">
      <c r="A71">
        <v>69</v>
      </c>
      <c r="B71" s="1">
        <v>5.0349109300000001E-10</v>
      </c>
      <c r="C71" s="1">
        <v>0</v>
      </c>
      <c r="D71" s="1">
        <v>0</v>
      </c>
      <c r="E71" s="1">
        <v>-3.0379649599999999E-6</v>
      </c>
      <c r="F71" s="1">
        <v>1</v>
      </c>
      <c r="G71" s="1">
        <v>0.349109324</v>
      </c>
      <c r="H71" s="1">
        <v>-3.0379649599999999E-6</v>
      </c>
      <c r="I71" s="1">
        <v>0</v>
      </c>
      <c r="J71" s="1">
        <v>-5.4249374600000002E-8</v>
      </c>
      <c r="K71" s="1">
        <v>-3.0379649599999999E-9</v>
      </c>
    </row>
    <row r="72" spans="1:11" x14ac:dyDescent="0.25">
      <c r="A72">
        <v>70</v>
      </c>
      <c r="B72" s="1">
        <v>5.0365885400000002E-10</v>
      </c>
      <c r="C72" s="1">
        <v>0</v>
      </c>
      <c r="D72" s="1">
        <v>0</v>
      </c>
      <c r="E72" s="1">
        <v>-1.0603612699999999E-7</v>
      </c>
      <c r="F72" s="1">
        <v>1</v>
      </c>
      <c r="G72" s="1">
        <v>0.36588540200000003</v>
      </c>
      <c r="H72" s="1">
        <v>-1.0603612699999999E-7</v>
      </c>
      <c r="I72" s="1">
        <v>0</v>
      </c>
      <c r="J72" s="1">
        <v>-1.8935022799999999E-9</v>
      </c>
      <c r="K72" s="1">
        <v>-1.06036127E-10</v>
      </c>
    </row>
    <row r="73" spans="1:11" x14ac:dyDescent="0.25">
      <c r="A73">
        <v>71</v>
      </c>
      <c r="B73" s="1">
        <v>5.0399437600000003E-10</v>
      </c>
      <c r="C73" s="1">
        <v>0</v>
      </c>
      <c r="D73" s="1">
        <v>0</v>
      </c>
      <c r="E73" s="1">
        <v>-1.2916694E-10</v>
      </c>
      <c r="F73" s="1">
        <v>1</v>
      </c>
      <c r="G73" s="1">
        <v>0.399437559</v>
      </c>
      <c r="H73" s="1">
        <v>-1.2916694E-10</v>
      </c>
      <c r="I73" s="1">
        <v>0</v>
      </c>
      <c r="J73" s="1">
        <v>-2.3065525399999999E-12</v>
      </c>
      <c r="K73" s="1">
        <v>-1.2916693999999999E-13</v>
      </c>
    </row>
    <row r="74" spans="1:11" x14ac:dyDescent="0.25">
      <c r="A74">
        <v>72</v>
      </c>
      <c r="B74" s="1">
        <v>5.04665419E-10</v>
      </c>
      <c r="C74" s="1">
        <v>0</v>
      </c>
      <c r="D74" s="1">
        <v>0</v>
      </c>
      <c r="E74" s="1">
        <v>-1.9826669599999999E-16</v>
      </c>
      <c r="F74" s="1">
        <v>1</v>
      </c>
      <c r="G74" s="1">
        <v>0.46654187200000002</v>
      </c>
      <c r="H74" s="1">
        <v>-1.9826669599999999E-16</v>
      </c>
      <c r="I74" s="1">
        <v>0</v>
      </c>
      <c r="J74" s="1">
        <v>-3.5201895200000002E-18</v>
      </c>
      <c r="K74" s="1">
        <v>-1.9826669599999999E-19</v>
      </c>
    </row>
    <row r="75" spans="1:11" x14ac:dyDescent="0.25">
      <c r="A75">
        <v>73</v>
      </c>
      <c r="B75" s="1">
        <v>5.0600750500000005E-10</v>
      </c>
      <c r="C75" s="1">
        <v>0</v>
      </c>
      <c r="D75" s="1">
        <v>0</v>
      </c>
      <c r="E75" s="1">
        <v>5.5319721800000004E-18</v>
      </c>
      <c r="F75" s="1">
        <v>1</v>
      </c>
      <c r="G75" s="1">
        <v>0.60075049800000002</v>
      </c>
      <c r="H75" s="1">
        <v>5.5319721800000004E-18</v>
      </c>
      <c r="I75" s="1">
        <v>0</v>
      </c>
      <c r="J75" s="1">
        <v>7.8497785800000002E-20</v>
      </c>
      <c r="K75" s="1">
        <v>5.5319721800000001E-21</v>
      </c>
    </row>
    <row r="76" spans="1:11" x14ac:dyDescent="0.25">
      <c r="A76">
        <v>74</v>
      </c>
      <c r="B76" s="1">
        <v>5.0869167700000003E-10</v>
      </c>
      <c r="C76" s="1">
        <v>0</v>
      </c>
      <c r="D76" s="1">
        <v>0</v>
      </c>
      <c r="E76" s="1">
        <v>-5.53197228E-18</v>
      </c>
      <c r="F76" s="1">
        <v>1</v>
      </c>
      <c r="G76" s="1">
        <v>0.86916775000000002</v>
      </c>
      <c r="H76" s="1">
        <v>-5.53197228E-18</v>
      </c>
      <c r="I76" s="1">
        <v>0</v>
      </c>
      <c r="J76" s="1">
        <v>-7.8497785800000002E-20</v>
      </c>
      <c r="K76" s="1">
        <v>-5.5319722799999997E-21</v>
      </c>
    </row>
    <row r="77" spans="1:11" x14ac:dyDescent="0.25">
      <c r="A77">
        <v>75</v>
      </c>
      <c r="B77" s="1">
        <v>5.1E-10</v>
      </c>
      <c r="C77" s="1">
        <v>0</v>
      </c>
      <c r="D77" s="1">
        <v>0</v>
      </c>
      <c r="E77" s="1">
        <v>5.53197228E-18</v>
      </c>
      <c r="F77" s="1">
        <v>1</v>
      </c>
      <c r="G77" s="1">
        <v>1</v>
      </c>
      <c r="H77" s="1">
        <v>5.53197228E-18</v>
      </c>
      <c r="I77" s="1">
        <v>0</v>
      </c>
      <c r="J77" s="1">
        <v>7.8497785800000002E-20</v>
      </c>
      <c r="K77" s="1">
        <v>5.5319722799999997E-21</v>
      </c>
    </row>
    <row r="78" spans="1:11" x14ac:dyDescent="0.25">
      <c r="A78">
        <v>76</v>
      </c>
      <c r="B78" s="1">
        <v>5.1053683500000004E-10</v>
      </c>
      <c r="C78" s="1">
        <v>0</v>
      </c>
      <c r="D78" s="1">
        <v>0</v>
      </c>
      <c r="E78" s="1">
        <v>0</v>
      </c>
      <c r="F78" s="1">
        <v>1</v>
      </c>
      <c r="G78" s="1">
        <v>1</v>
      </c>
      <c r="H78" s="1">
        <v>0</v>
      </c>
      <c r="I78" s="1">
        <v>0</v>
      </c>
      <c r="J78" s="1">
        <v>0</v>
      </c>
      <c r="K78" s="1">
        <v>0</v>
      </c>
    </row>
    <row r="79" spans="1:11" x14ac:dyDescent="0.25">
      <c r="A79">
        <v>77</v>
      </c>
      <c r="B79" s="1">
        <v>5.1161050399999999E-10</v>
      </c>
      <c r="C79" s="1">
        <v>0</v>
      </c>
      <c r="D79" s="1">
        <v>0</v>
      </c>
      <c r="E79" s="1">
        <v>0</v>
      </c>
      <c r="F79" s="1">
        <v>1</v>
      </c>
      <c r="G79" s="1">
        <v>1</v>
      </c>
      <c r="H79" s="1">
        <v>0</v>
      </c>
      <c r="I79" s="1">
        <v>0</v>
      </c>
      <c r="J79" s="1">
        <v>0</v>
      </c>
      <c r="K79" s="1">
        <v>0</v>
      </c>
    </row>
    <row r="80" spans="1:11" x14ac:dyDescent="0.25">
      <c r="A80">
        <v>78</v>
      </c>
      <c r="B80" s="1">
        <v>5.1375784199999997E-10</v>
      </c>
      <c r="C80" s="1">
        <v>0</v>
      </c>
      <c r="D80" s="1">
        <v>0</v>
      </c>
      <c r="E80" s="1">
        <v>0</v>
      </c>
      <c r="F80" s="1">
        <v>1</v>
      </c>
      <c r="G80" s="1">
        <v>1</v>
      </c>
      <c r="H80" s="1">
        <v>0</v>
      </c>
      <c r="I80" s="1">
        <v>0</v>
      </c>
      <c r="J80" s="1">
        <v>0</v>
      </c>
      <c r="K80" s="1">
        <v>0</v>
      </c>
    </row>
    <row r="81" spans="1:11" x14ac:dyDescent="0.25">
      <c r="A81">
        <v>79</v>
      </c>
      <c r="B81" s="1">
        <v>5.1805251799999995E-10</v>
      </c>
      <c r="C81" s="1">
        <v>0</v>
      </c>
      <c r="D81" s="1">
        <v>0</v>
      </c>
      <c r="E81" s="1">
        <v>0</v>
      </c>
      <c r="F81" s="1">
        <v>1</v>
      </c>
      <c r="G81" s="1">
        <v>1</v>
      </c>
      <c r="H81" s="1">
        <v>0</v>
      </c>
      <c r="I81" s="1">
        <v>0</v>
      </c>
      <c r="J81" s="1">
        <v>0</v>
      </c>
      <c r="K81" s="1">
        <v>0</v>
      </c>
    </row>
    <row r="82" spans="1:11" x14ac:dyDescent="0.25">
      <c r="A82">
        <v>80</v>
      </c>
      <c r="B82" s="1">
        <v>5.2664187000000001E-10</v>
      </c>
      <c r="C82" s="1">
        <v>0</v>
      </c>
      <c r="D82" s="1">
        <v>0</v>
      </c>
      <c r="E82" s="1">
        <v>0</v>
      </c>
      <c r="F82" s="1">
        <v>1</v>
      </c>
      <c r="G82" s="1">
        <v>1</v>
      </c>
      <c r="H82" s="1">
        <v>0</v>
      </c>
      <c r="I82" s="1">
        <v>0</v>
      </c>
      <c r="J82" s="1">
        <v>0</v>
      </c>
      <c r="K82" s="1">
        <v>0</v>
      </c>
    </row>
    <row r="83" spans="1:11" x14ac:dyDescent="0.25">
      <c r="A83">
        <v>81</v>
      </c>
      <c r="B83" s="1">
        <v>5.3664186999999998E-10</v>
      </c>
      <c r="C83" s="1">
        <v>0</v>
      </c>
      <c r="D83" s="1">
        <v>0</v>
      </c>
      <c r="E83" s="1">
        <v>0</v>
      </c>
      <c r="F83" s="1">
        <v>1</v>
      </c>
      <c r="G83" s="1">
        <v>1</v>
      </c>
      <c r="H83" s="1">
        <v>0</v>
      </c>
      <c r="I83" s="1">
        <v>0</v>
      </c>
      <c r="J83" s="1">
        <v>0</v>
      </c>
      <c r="K83" s="1">
        <v>0</v>
      </c>
    </row>
    <row r="84" spans="1:11" x14ac:dyDescent="0.25">
      <c r="A84">
        <v>82</v>
      </c>
      <c r="B84" s="1">
        <v>5.4664187000000004E-10</v>
      </c>
      <c r="C84" s="1">
        <v>0</v>
      </c>
      <c r="D84" s="1">
        <v>0</v>
      </c>
      <c r="E84" s="1">
        <v>0</v>
      </c>
      <c r="F84" s="1">
        <v>1</v>
      </c>
      <c r="G84" s="1">
        <v>1</v>
      </c>
      <c r="H84" s="1">
        <v>0</v>
      </c>
      <c r="I84" s="1">
        <v>0</v>
      </c>
      <c r="J84" s="1">
        <v>0</v>
      </c>
      <c r="K84" s="1">
        <v>0</v>
      </c>
    </row>
    <row r="85" spans="1:11" x14ac:dyDescent="0.25">
      <c r="A85">
        <v>83</v>
      </c>
      <c r="B85" s="1">
        <v>5.5664187000000001E-10</v>
      </c>
      <c r="C85" s="1">
        <v>0</v>
      </c>
      <c r="D85" s="1">
        <v>0</v>
      </c>
      <c r="E85" s="1">
        <v>0</v>
      </c>
      <c r="F85" s="1">
        <v>1</v>
      </c>
      <c r="G85" s="1">
        <v>1</v>
      </c>
      <c r="H85" s="1">
        <v>0</v>
      </c>
      <c r="I85" s="1">
        <v>0</v>
      </c>
      <c r="J85" s="1">
        <v>0</v>
      </c>
      <c r="K85" s="1">
        <v>0</v>
      </c>
    </row>
    <row r="86" spans="1:11" x14ac:dyDescent="0.25">
      <c r="A86">
        <v>84</v>
      </c>
      <c r="B86" s="1">
        <v>5.6664186999999998E-10</v>
      </c>
      <c r="C86" s="1">
        <v>0</v>
      </c>
      <c r="D86" s="1">
        <v>0</v>
      </c>
      <c r="E86" s="1">
        <v>0</v>
      </c>
      <c r="F86" s="1">
        <v>1</v>
      </c>
      <c r="G86" s="1">
        <v>1</v>
      </c>
      <c r="H86" s="1">
        <v>0</v>
      </c>
      <c r="I86" s="1">
        <v>0</v>
      </c>
      <c r="J86" s="1">
        <v>0</v>
      </c>
      <c r="K86" s="1">
        <v>0</v>
      </c>
    </row>
    <row r="87" spans="1:11" x14ac:dyDescent="0.25">
      <c r="A87">
        <v>85</v>
      </c>
      <c r="B87" s="1">
        <v>5.7664187000000004E-10</v>
      </c>
      <c r="C87" s="1">
        <v>0</v>
      </c>
      <c r="D87" s="1">
        <v>0</v>
      </c>
      <c r="E87" s="1">
        <v>0</v>
      </c>
      <c r="F87" s="1">
        <v>1</v>
      </c>
      <c r="G87" s="1">
        <v>1</v>
      </c>
      <c r="H87" s="1">
        <v>0</v>
      </c>
      <c r="I87" s="1">
        <v>0</v>
      </c>
      <c r="J87" s="1">
        <v>0</v>
      </c>
      <c r="K87" s="1">
        <v>0</v>
      </c>
    </row>
    <row r="88" spans="1:11" x14ac:dyDescent="0.25">
      <c r="A88">
        <v>86</v>
      </c>
      <c r="B88" s="1">
        <v>5.8664187000000001E-10</v>
      </c>
      <c r="C88" s="1">
        <v>0</v>
      </c>
      <c r="D88" s="1">
        <v>0</v>
      </c>
      <c r="E88" s="1">
        <v>0</v>
      </c>
      <c r="F88" s="1">
        <v>1</v>
      </c>
      <c r="G88" s="1">
        <v>1</v>
      </c>
      <c r="H88" s="1">
        <v>0</v>
      </c>
      <c r="I88" s="1">
        <v>0</v>
      </c>
      <c r="J88" s="1">
        <v>0</v>
      </c>
      <c r="K88" s="1">
        <v>0</v>
      </c>
    </row>
    <row r="89" spans="1:11" x14ac:dyDescent="0.25">
      <c r="A89">
        <v>87</v>
      </c>
      <c r="B89" s="1">
        <v>5.9664186999999998E-10</v>
      </c>
      <c r="C89" s="1">
        <v>0</v>
      </c>
      <c r="D89" s="1">
        <v>0</v>
      </c>
      <c r="E89" s="1">
        <v>0</v>
      </c>
      <c r="F89" s="1">
        <v>1</v>
      </c>
      <c r="G89" s="1">
        <v>1</v>
      </c>
      <c r="H89" s="1">
        <v>0</v>
      </c>
      <c r="I89" s="1">
        <v>0</v>
      </c>
      <c r="J89" s="1">
        <v>0</v>
      </c>
      <c r="K89" s="1">
        <v>0</v>
      </c>
    </row>
    <row r="90" spans="1:11" x14ac:dyDescent="0.25">
      <c r="A90">
        <v>88</v>
      </c>
      <c r="B90" s="1">
        <v>6E-10</v>
      </c>
      <c r="C90" s="1">
        <v>0</v>
      </c>
      <c r="D90" s="1">
        <v>0</v>
      </c>
      <c r="E90" s="1">
        <v>0</v>
      </c>
      <c r="F90" s="1">
        <v>1</v>
      </c>
      <c r="G90" s="1">
        <v>1</v>
      </c>
      <c r="H90" s="1">
        <v>0</v>
      </c>
      <c r="I90" s="1">
        <v>0</v>
      </c>
      <c r="J90" s="1">
        <v>0</v>
      </c>
      <c r="K90" s="1">
        <v>0</v>
      </c>
    </row>
    <row r="91" spans="1:11" x14ac:dyDescent="0.25">
      <c r="A91">
        <v>89</v>
      </c>
      <c r="B91" s="1">
        <v>6.0006249999999996E-10</v>
      </c>
      <c r="C91" s="1">
        <v>5.0000000000000001E-3</v>
      </c>
      <c r="D91" s="1">
        <v>1.4501134199999999E-3</v>
      </c>
      <c r="E91" s="1">
        <v>0</v>
      </c>
      <c r="F91" s="1">
        <v>1</v>
      </c>
      <c r="G91" s="1">
        <v>1</v>
      </c>
      <c r="H91" s="1">
        <v>0</v>
      </c>
      <c r="I91" s="1">
        <v>-3.5498865800000001E-6</v>
      </c>
      <c r="J91" s="1">
        <v>0</v>
      </c>
      <c r="K91" s="1">
        <v>0</v>
      </c>
    </row>
    <row r="92" spans="1:11" x14ac:dyDescent="0.25">
      <c r="A92">
        <v>90</v>
      </c>
      <c r="B92" s="1">
        <v>6.001875E-10</v>
      </c>
      <c r="C92" s="1">
        <v>1.4999999999999999E-2</v>
      </c>
      <c r="D92" s="1">
        <v>7.54267922E-3</v>
      </c>
      <c r="E92" s="1">
        <v>0</v>
      </c>
      <c r="F92" s="1">
        <v>1</v>
      </c>
      <c r="G92" s="1">
        <v>1</v>
      </c>
      <c r="H92" s="1">
        <v>0</v>
      </c>
      <c r="I92" s="1">
        <v>-7.4573207800000002E-6</v>
      </c>
      <c r="J92" s="1">
        <v>0</v>
      </c>
      <c r="K92" s="1">
        <v>0</v>
      </c>
    </row>
    <row r="93" spans="1:11" x14ac:dyDescent="0.25">
      <c r="A93">
        <v>91</v>
      </c>
      <c r="B93" s="1">
        <v>6.0029999999999998E-10</v>
      </c>
      <c r="C93" s="1">
        <v>2.4E-2</v>
      </c>
      <c r="D93" s="1">
        <v>1.45161087E-2</v>
      </c>
      <c r="E93" s="1">
        <v>0</v>
      </c>
      <c r="F93" s="1">
        <v>1</v>
      </c>
      <c r="G93" s="1">
        <v>1</v>
      </c>
      <c r="H93" s="1">
        <v>0</v>
      </c>
      <c r="I93" s="1">
        <v>-9.4838913400000003E-6</v>
      </c>
      <c r="J93" s="1">
        <v>0</v>
      </c>
      <c r="K93" s="1">
        <v>0</v>
      </c>
    </row>
    <row r="94" spans="1:11" x14ac:dyDescent="0.25">
      <c r="A94">
        <v>92</v>
      </c>
      <c r="B94" s="1">
        <v>6.0041249999999997E-10</v>
      </c>
      <c r="C94" s="1">
        <v>3.3000000000000002E-2</v>
      </c>
      <c r="D94" s="1">
        <v>2.20343135E-2</v>
      </c>
      <c r="E94" s="1">
        <v>0</v>
      </c>
      <c r="F94" s="1">
        <v>1</v>
      </c>
      <c r="G94" s="1">
        <v>1</v>
      </c>
      <c r="H94" s="1">
        <v>0</v>
      </c>
      <c r="I94" s="1">
        <v>-1.09656865E-5</v>
      </c>
      <c r="J94" s="1">
        <v>0</v>
      </c>
      <c r="K94" s="1">
        <v>0</v>
      </c>
    </row>
    <row r="95" spans="1:11" x14ac:dyDescent="0.25">
      <c r="A95">
        <v>93</v>
      </c>
      <c r="B95" s="1">
        <v>6.0063750000000004E-10</v>
      </c>
      <c r="C95" s="1">
        <v>5.0999999999999997E-2</v>
      </c>
      <c r="D95" s="1">
        <v>3.8954355199999999E-2</v>
      </c>
      <c r="E95" s="1">
        <v>0</v>
      </c>
      <c r="F95" s="1">
        <v>1</v>
      </c>
      <c r="G95" s="1">
        <v>1</v>
      </c>
      <c r="H95" s="1">
        <v>0</v>
      </c>
      <c r="I95" s="1">
        <v>-1.20456448E-5</v>
      </c>
      <c r="J95" s="1">
        <v>0</v>
      </c>
      <c r="K95" s="1">
        <v>0</v>
      </c>
    </row>
    <row r="96" spans="1:11" x14ac:dyDescent="0.25">
      <c r="A96">
        <v>94</v>
      </c>
      <c r="B96" s="1">
        <v>6.0108749999999997E-10</v>
      </c>
      <c r="C96" s="1">
        <v>8.6999999999999994E-2</v>
      </c>
      <c r="D96" s="1">
        <v>7.4722923699999999E-2</v>
      </c>
      <c r="E96" s="1">
        <v>0</v>
      </c>
      <c r="F96" s="1">
        <v>1</v>
      </c>
      <c r="G96" s="1">
        <v>1</v>
      </c>
      <c r="H96" s="1">
        <v>0</v>
      </c>
      <c r="I96" s="1">
        <v>-1.2277076300000001E-5</v>
      </c>
      <c r="J96" s="1">
        <v>0</v>
      </c>
      <c r="K96" s="1">
        <v>0</v>
      </c>
    </row>
    <row r="97" spans="1:11" x14ac:dyDescent="0.25">
      <c r="A97">
        <v>95</v>
      </c>
      <c r="B97" s="1">
        <v>6.015375E-10</v>
      </c>
      <c r="C97" s="1">
        <v>0.123</v>
      </c>
      <c r="D97" s="1">
        <v>0.11076699199999999</v>
      </c>
      <c r="E97" s="1">
        <v>0</v>
      </c>
      <c r="F97" s="1">
        <v>1</v>
      </c>
      <c r="G97" s="1">
        <v>1</v>
      </c>
      <c r="H97" s="1">
        <v>0</v>
      </c>
      <c r="I97" s="1">
        <v>-1.2233008E-5</v>
      </c>
      <c r="J97" s="1">
        <v>0</v>
      </c>
      <c r="K97" s="1">
        <v>0</v>
      </c>
    </row>
    <row r="98" spans="1:11" x14ac:dyDescent="0.25">
      <c r="A98">
        <v>96</v>
      </c>
      <c r="B98" s="1">
        <v>6.0243749999999997E-10</v>
      </c>
      <c r="C98" s="1">
        <v>0.19500000000000001</v>
      </c>
      <c r="D98" s="1">
        <v>0.18275644199999999</v>
      </c>
      <c r="E98" s="1">
        <v>0</v>
      </c>
      <c r="F98" s="1">
        <v>1</v>
      </c>
      <c r="G98" s="1">
        <v>1</v>
      </c>
      <c r="H98" s="1">
        <v>0</v>
      </c>
      <c r="I98" s="1">
        <v>-1.22435575E-5</v>
      </c>
      <c r="J98" s="1">
        <v>0</v>
      </c>
      <c r="K98" s="1">
        <v>0</v>
      </c>
    </row>
    <row r="99" spans="1:11" x14ac:dyDescent="0.25">
      <c r="A99">
        <v>97</v>
      </c>
      <c r="B99" s="1">
        <v>6.042375E-10</v>
      </c>
      <c r="C99" s="1">
        <v>0.33900000000000002</v>
      </c>
      <c r="D99" s="1">
        <v>0.32676233399999999</v>
      </c>
      <c r="E99" s="1">
        <v>0</v>
      </c>
      <c r="F99" s="1">
        <v>1</v>
      </c>
      <c r="G99" s="1">
        <v>1</v>
      </c>
      <c r="H99" s="1">
        <v>0</v>
      </c>
      <c r="I99" s="1">
        <v>-1.22376656E-5</v>
      </c>
      <c r="J99" s="1">
        <v>0</v>
      </c>
      <c r="K99" s="1">
        <v>0</v>
      </c>
    </row>
    <row r="100" spans="1:11" x14ac:dyDescent="0.25">
      <c r="A100">
        <v>98</v>
      </c>
      <c r="B100" s="1">
        <v>6.0783749999999997E-10</v>
      </c>
      <c r="C100" s="1">
        <v>0.627</v>
      </c>
      <c r="D100" s="1">
        <v>0.61475769999999996</v>
      </c>
      <c r="E100" s="1">
        <v>0</v>
      </c>
      <c r="F100" s="1">
        <v>1</v>
      </c>
      <c r="G100" s="1">
        <v>1</v>
      </c>
      <c r="H100" s="1">
        <v>0</v>
      </c>
      <c r="I100" s="1">
        <v>-1.22423002E-5</v>
      </c>
      <c r="J100" s="1">
        <v>0</v>
      </c>
      <c r="K100" s="1">
        <v>0</v>
      </c>
    </row>
    <row r="101" spans="1:11" x14ac:dyDescent="0.25">
      <c r="A101">
        <v>99</v>
      </c>
      <c r="B101" s="1">
        <v>6.0999999999999996E-10</v>
      </c>
      <c r="C101" s="1">
        <v>0.8</v>
      </c>
      <c r="D101" s="1">
        <v>0.78776128599999995</v>
      </c>
      <c r="E101" s="1">
        <v>0</v>
      </c>
      <c r="F101" s="1">
        <v>1</v>
      </c>
      <c r="G101" s="1">
        <v>1</v>
      </c>
      <c r="H101" s="1">
        <v>0</v>
      </c>
      <c r="I101" s="1">
        <v>-1.22387145E-5</v>
      </c>
      <c r="J101" s="1">
        <v>0</v>
      </c>
      <c r="K101" s="1">
        <v>0</v>
      </c>
    </row>
    <row r="102" spans="1:11" x14ac:dyDescent="0.25">
      <c r="A102">
        <v>100</v>
      </c>
      <c r="B102" s="1">
        <v>6.1021782100000004E-10</v>
      </c>
      <c r="C102" s="1">
        <v>0.8</v>
      </c>
      <c r="D102" s="1">
        <v>0.79495017000000001</v>
      </c>
      <c r="E102" s="1">
        <v>0</v>
      </c>
      <c r="F102" s="1">
        <v>1</v>
      </c>
      <c r="G102" s="1">
        <v>1</v>
      </c>
      <c r="H102" s="1">
        <v>0</v>
      </c>
      <c r="I102" s="1">
        <v>-5.0498299999999999E-6</v>
      </c>
      <c r="J102" s="1">
        <v>0</v>
      </c>
      <c r="K102" s="1">
        <v>0</v>
      </c>
    </row>
    <row r="103" spans="1:11" x14ac:dyDescent="0.25">
      <c r="A103">
        <v>101</v>
      </c>
      <c r="B103" s="1">
        <v>6.1038394500000001E-10</v>
      </c>
      <c r="C103" s="1">
        <v>0.8</v>
      </c>
      <c r="D103" s="1">
        <v>0.79757878599999998</v>
      </c>
      <c r="E103" s="1">
        <v>0</v>
      </c>
      <c r="F103" s="1">
        <v>1</v>
      </c>
      <c r="G103" s="1">
        <v>1</v>
      </c>
      <c r="H103" s="1">
        <v>0</v>
      </c>
      <c r="I103" s="1">
        <v>-2.42121447E-6</v>
      </c>
      <c r="J103" s="1">
        <v>0</v>
      </c>
      <c r="K103" s="1">
        <v>0</v>
      </c>
    </row>
    <row r="104" spans="1:11" x14ac:dyDescent="0.25">
      <c r="A104">
        <v>102</v>
      </c>
      <c r="B104" s="1">
        <v>6.1055006800000004E-10</v>
      </c>
      <c r="C104" s="1">
        <v>0.8</v>
      </c>
      <c r="D104" s="1">
        <v>0.79928248400000002</v>
      </c>
      <c r="E104" s="1">
        <v>0</v>
      </c>
      <c r="F104" s="1">
        <v>1</v>
      </c>
      <c r="G104" s="1">
        <v>1</v>
      </c>
      <c r="H104" s="1">
        <v>0</v>
      </c>
      <c r="I104" s="1">
        <v>-7.1751556000000002E-7</v>
      </c>
      <c r="J104" s="1">
        <v>0</v>
      </c>
      <c r="K104" s="1">
        <v>0</v>
      </c>
    </row>
    <row r="105" spans="1:11" x14ac:dyDescent="0.25">
      <c r="A105">
        <v>103</v>
      </c>
      <c r="B105" s="1">
        <v>6.1088231599999998E-10</v>
      </c>
      <c r="C105" s="1">
        <v>0.8</v>
      </c>
      <c r="D105" s="1">
        <v>0.80002923999999997</v>
      </c>
      <c r="E105" s="1">
        <v>0</v>
      </c>
      <c r="F105" s="1">
        <v>1</v>
      </c>
      <c r="G105" s="1">
        <v>1</v>
      </c>
      <c r="H105" s="1">
        <v>0</v>
      </c>
      <c r="I105" s="1">
        <v>2.9240350400000002E-8</v>
      </c>
      <c r="J105" s="1">
        <v>0</v>
      </c>
      <c r="K105" s="1">
        <v>0</v>
      </c>
    </row>
    <row r="106" spans="1:11" x14ac:dyDescent="0.25">
      <c r="A106">
        <v>104</v>
      </c>
      <c r="B106" s="1">
        <v>6.1154681199999997E-10</v>
      </c>
      <c r="C106" s="1">
        <v>0.8</v>
      </c>
      <c r="D106" s="1">
        <v>0.79998884800000003</v>
      </c>
      <c r="E106" s="1">
        <v>0</v>
      </c>
      <c r="F106" s="1">
        <v>1</v>
      </c>
      <c r="G106" s="1">
        <v>1</v>
      </c>
      <c r="H106" s="1">
        <v>0</v>
      </c>
      <c r="I106" s="1">
        <v>-1.11517578E-8</v>
      </c>
      <c r="J106" s="1">
        <v>0</v>
      </c>
      <c r="K106" s="1">
        <v>0</v>
      </c>
    </row>
    <row r="107" spans="1:11" x14ac:dyDescent="0.25">
      <c r="A107">
        <v>105</v>
      </c>
      <c r="B107" s="1">
        <v>6.1221130700000001E-10</v>
      </c>
      <c r="C107" s="1">
        <v>0.8</v>
      </c>
      <c r="D107" s="1">
        <v>0.80000376900000003</v>
      </c>
      <c r="E107" s="1">
        <v>0</v>
      </c>
      <c r="F107" s="1">
        <v>1</v>
      </c>
      <c r="G107" s="1">
        <v>1</v>
      </c>
      <c r="H107" s="1">
        <v>0</v>
      </c>
      <c r="I107" s="1">
        <v>3.7688205100000002E-9</v>
      </c>
      <c r="J107" s="1">
        <v>0</v>
      </c>
      <c r="K107" s="1">
        <v>0</v>
      </c>
    </row>
    <row r="108" spans="1:11" x14ac:dyDescent="0.25">
      <c r="A108">
        <v>106</v>
      </c>
      <c r="B108" s="1">
        <v>6.1354029800000004E-10</v>
      </c>
      <c r="C108" s="1">
        <v>0.8</v>
      </c>
      <c r="D108" s="1">
        <v>0.79999722600000001</v>
      </c>
      <c r="E108" s="1">
        <v>0</v>
      </c>
      <c r="F108" s="1">
        <v>1</v>
      </c>
      <c r="G108" s="1">
        <v>1</v>
      </c>
      <c r="H108" s="1">
        <v>0</v>
      </c>
      <c r="I108" s="1">
        <v>-2.7742721899999998E-9</v>
      </c>
      <c r="J108" s="1">
        <v>0</v>
      </c>
      <c r="K108" s="1">
        <v>0</v>
      </c>
    </row>
    <row r="109" spans="1:11" x14ac:dyDescent="0.25">
      <c r="A109">
        <v>107</v>
      </c>
      <c r="B109" s="1">
        <v>6.1619827999999999E-10</v>
      </c>
      <c r="C109" s="1">
        <v>0.8</v>
      </c>
      <c r="D109" s="1">
        <v>0.80000174199999996</v>
      </c>
      <c r="E109" s="1">
        <v>0</v>
      </c>
      <c r="F109" s="1">
        <v>1</v>
      </c>
      <c r="G109" s="1">
        <v>1</v>
      </c>
      <c r="H109" s="1">
        <v>0</v>
      </c>
      <c r="I109" s="1">
        <v>1.7422997700000001E-9</v>
      </c>
      <c r="J109" s="1">
        <v>0</v>
      </c>
      <c r="K109" s="1">
        <v>0</v>
      </c>
    </row>
    <row r="110" spans="1:11" x14ac:dyDescent="0.25">
      <c r="A110">
        <v>108</v>
      </c>
      <c r="B110" s="1">
        <v>6.21514244E-10</v>
      </c>
      <c r="C110" s="1">
        <v>0.8</v>
      </c>
      <c r="D110" s="1">
        <v>0.79999796300000003</v>
      </c>
      <c r="E110" s="1">
        <v>0</v>
      </c>
      <c r="F110" s="1">
        <v>1</v>
      </c>
      <c r="G110" s="1">
        <v>1</v>
      </c>
      <c r="H110" s="1">
        <v>0</v>
      </c>
      <c r="I110" s="1">
        <v>-2.0367687300000001E-9</v>
      </c>
      <c r="J110" s="1">
        <v>0</v>
      </c>
      <c r="K110" s="1">
        <v>0</v>
      </c>
    </row>
    <row r="111" spans="1:11" x14ac:dyDescent="0.25">
      <c r="A111">
        <v>109</v>
      </c>
      <c r="B111" s="1">
        <v>6.3151424399999997E-10</v>
      </c>
      <c r="C111" s="1">
        <v>0.8</v>
      </c>
      <c r="D111" s="1">
        <v>0.80000141899999999</v>
      </c>
      <c r="E111" s="1">
        <v>0</v>
      </c>
      <c r="F111" s="1">
        <v>1</v>
      </c>
      <c r="G111" s="1">
        <v>1</v>
      </c>
      <c r="H111" s="1">
        <v>0</v>
      </c>
      <c r="I111" s="1">
        <v>1.41901835E-9</v>
      </c>
      <c r="J111" s="1">
        <v>0</v>
      </c>
      <c r="K111" s="1">
        <v>0</v>
      </c>
    </row>
    <row r="112" spans="1:11" x14ac:dyDescent="0.25">
      <c r="A112">
        <v>110</v>
      </c>
      <c r="B112" s="1">
        <v>6.4151424400000004E-10</v>
      </c>
      <c r="C112" s="1">
        <v>0.8</v>
      </c>
      <c r="D112" s="1">
        <v>0.79999816800000001</v>
      </c>
      <c r="E112" s="1">
        <v>0</v>
      </c>
      <c r="F112" s="1">
        <v>1</v>
      </c>
      <c r="G112" s="1">
        <v>1</v>
      </c>
      <c r="H112" s="1">
        <v>0</v>
      </c>
      <c r="I112" s="1">
        <v>-1.8315551899999999E-9</v>
      </c>
      <c r="J112" s="1">
        <v>0</v>
      </c>
      <c r="K112" s="1">
        <v>0</v>
      </c>
    </row>
    <row r="113" spans="1:11" x14ac:dyDescent="0.25">
      <c r="A113">
        <v>111</v>
      </c>
      <c r="B113" s="1">
        <v>6.51514244E-10</v>
      </c>
      <c r="C113" s="1">
        <v>0.8</v>
      </c>
      <c r="D113" s="1">
        <v>0.80000122600000001</v>
      </c>
      <c r="E113" s="1">
        <v>0</v>
      </c>
      <c r="F113" s="1">
        <v>1</v>
      </c>
      <c r="G113" s="1">
        <v>1</v>
      </c>
      <c r="H113" s="1">
        <v>0</v>
      </c>
      <c r="I113" s="1">
        <v>1.2259880699999999E-9</v>
      </c>
      <c r="J113" s="1">
        <v>0</v>
      </c>
      <c r="K113" s="1">
        <v>0</v>
      </c>
    </row>
    <row r="114" spans="1:11" x14ac:dyDescent="0.25">
      <c r="A114">
        <v>112</v>
      </c>
      <c r="B114" s="1">
        <v>6.6151424399999997E-10</v>
      </c>
      <c r="C114" s="1">
        <v>0.8</v>
      </c>
      <c r="D114" s="1">
        <v>0.79999834999999997</v>
      </c>
      <c r="E114" s="1">
        <v>0</v>
      </c>
      <c r="F114" s="1">
        <v>1</v>
      </c>
      <c r="G114" s="1">
        <v>1</v>
      </c>
      <c r="H114" s="1">
        <v>0</v>
      </c>
      <c r="I114" s="1">
        <v>-1.64999056E-9</v>
      </c>
      <c r="J114" s="1">
        <v>0</v>
      </c>
      <c r="K114" s="1">
        <v>0</v>
      </c>
    </row>
    <row r="115" spans="1:11" x14ac:dyDescent="0.25">
      <c r="A115">
        <v>113</v>
      </c>
      <c r="B115" s="1">
        <v>6.7151424400000004E-10</v>
      </c>
      <c r="C115" s="1">
        <v>0.8</v>
      </c>
      <c r="D115" s="1">
        <v>0.80000105499999996</v>
      </c>
      <c r="E115" s="1">
        <v>0</v>
      </c>
      <c r="F115" s="1">
        <v>1</v>
      </c>
      <c r="G115" s="1">
        <v>1</v>
      </c>
      <c r="H115" s="1">
        <v>0</v>
      </c>
      <c r="I115" s="1">
        <v>1.05520235E-9</v>
      </c>
      <c r="J115" s="1">
        <v>0</v>
      </c>
      <c r="K115" s="1">
        <v>0</v>
      </c>
    </row>
    <row r="116" spans="1:11" x14ac:dyDescent="0.25">
      <c r="A116">
        <v>114</v>
      </c>
      <c r="B116" s="1">
        <v>6.81514244E-10</v>
      </c>
      <c r="C116" s="1">
        <v>0.8</v>
      </c>
      <c r="D116" s="1">
        <v>0.79999851099999997</v>
      </c>
      <c r="E116" s="1">
        <v>0</v>
      </c>
      <c r="F116" s="1">
        <v>1</v>
      </c>
      <c r="G116" s="1">
        <v>1</v>
      </c>
      <c r="H116" s="1">
        <v>0</v>
      </c>
      <c r="I116" s="1">
        <v>-1.4893495500000001E-9</v>
      </c>
      <c r="J116" s="1">
        <v>0</v>
      </c>
      <c r="K116" s="1">
        <v>0</v>
      </c>
    </row>
    <row r="117" spans="1:11" x14ac:dyDescent="0.25">
      <c r="A117">
        <v>115</v>
      </c>
      <c r="B117" s="1">
        <v>6.9151424399999997E-10</v>
      </c>
      <c r="C117" s="1">
        <v>0.8</v>
      </c>
      <c r="D117" s="1">
        <v>0.80000090400000001</v>
      </c>
      <c r="E117" s="1">
        <v>0</v>
      </c>
      <c r="F117" s="1">
        <v>1</v>
      </c>
      <c r="G117" s="1">
        <v>1</v>
      </c>
      <c r="H117" s="1">
        <v>0</v>
      </c>
      <c r="I117" s="1">
        <v>9.04097745E-10</v>
      </c>
      <c r="J117" s="1">
        <v>0</v>
      </c>
      <c r="K117" s="1">
        <v>0</v>
      </c>
    </row>
    <row r="118" spans="1:11" x14ac:dyDescent="0.25">
      <c r="A118">
        <v>116</v>
      </c>
      <c r="B118" s="1">
        <v>7.0151424400000004E-10</v>
      </c>
      <c r="C118" s="1">
        <v>0.8</v>
      </c>
      <c r="D118" s="1">
        <v>0.79999865299999995</v>
      </c>
      <c r="E118" s="1">
        <v>0</v>
      </c>
      <c r="F118" s="1">
        <v>1</v>
      </c>
      <c r="G118" s="1">
        <v>1</v>
      </c>
      <c r="H118" s="1">
        <v>0</v>
      </c>
      <c r="I118" s="1">
        <v>-1.34722093E-9</v>
      </c>
      <c r="J118" s="1">
        <v>0</v>
      </c>
      <c r="K118" s="1">
        <v>0</v>
      </c>
    </row>
    <row r="119" spans="1:11" x14ac:dyDescent="0.25">
      <c r="A119">
        <v>117</v>
      </c>
      <c r="B119" s="1">
        <v>7.11514244E-10</v>
      </c>
      <c r="C119" s="1">
        <v>0.8</v>
      </c>
      <c r="D119" s="1">
        <v>0.80000077000000003</v>
      </c>
      <c r="E119" s="1">
        <v>0</v>
      </c>
      <c r="F119" s="1">
        <v>1</v>
      </c>
      <c r="G119" s="1">
        <v>1</v>
      </c>
      <c r="H119" s="1">
        <v>0</v>
      </c>
      <c r="I119" s="1">
        <v>7.7040621E-10</v>
      </c>
      <c r="J119" s="1">
        <v>0</v>
      </c>
      <c r="K119" s="1">
        <v>0</v>
      </c>
    </row>
    <row r="120" spans="1:11" x14ac:dyDescent="0.25">
      <c r="A120">
        <v>118</v>
      </c>
      <c r="B120" s="1">
        <v>7.2151424399999997E-10</v>
      </c>
      <c r="C120" s="1">
        <v>0.8</v>
      </c>
      <c r="D120" s="1">
        <v>0.79999877900000005</v>
      </c>
      <c r="E120" s="1">
        <v>0</v>
      </c>
      <c r="F120" s="1">
        <v>1</v>
      </c>
      <c r="G120" s="1">
        <v>1</v>
      </c>
      <c r="H120" s="1">
        <v>0</v>
      </c>
      <c r="I120" s="1">
        <v>-1.2214713400000001E-9</v>
      </c>
      <c r="J120" s="1">
        <v>0</v>
      </c>
      <c r="K120" s="1">
        <v>0</v>
      </c>
    </row>
    <row r="121" spans="1:11" x14ac:dyDescent="0.25">
      <c r="A121">
        <v>119</v>
      </c>
      <c r="B121" s="1">
        <v>7.3151424400000004E-10</v>
      </c>
      <c r="C121" s="1">
        <v>0.8</v>
      </c>
      <c r="D121" s="1">
        <v>0.80000065200000003</v>
      </c>
      <c r="E121" s="1">
        <v>0</v>
      </c>
      <c r="F121" s="1">
        <v>1</v>
      </c>
      <c r="G121" s="1">
        <v>1</v>
      </c>
      <c r="H121" s="1">
        <v>0</v>
      </c>
      <c r="I121" s="1">
        <v>6.5212106899999998E-10</v>
      </c>
      <c r="J121" s="1">
        <v>0</v>
      </c>
      <c r="K121" s="1">
        <v>0</v>
      </c>
    </row>
    <row r="122" spans="1:11" x14ac:dyDescent="0.25">
      <c r="A122">
        <v>120</v>
      </c>
      <c r="B122" s="1">
        <v>7.41514244E-10</v>
      </c>
      <c r="C122" s="1">
        <v>0.8</v>
      </c>
      <c r="D122" s="1">
        <v>0.79999889000000002</v>
      </c>
      <c r="E122" s="1">
        <v>0</v>
      </c>
      <c r="F122" s="1">
        <v>1</v>
      </c>
      <c r="G122" s="1">
        <v>1</v>
      </c>
      <c r="H122" s="1">
        <v>0</v>
      </c>
      <c r="I122" s="1">
        <v>-1.1102132699999999E-9</v>
      </c>
      <c r="J122" s="1">
        <v>0</v>
      </c>
      <c r="K122" s="1">
        <v>0</v>
      </c>
    </row>
    <row r="123" spans="1:11" x14ac:dyDescent="0.25">
      <c r="A123">
        <v>121</v>
      </c>
      <c r="B123" s="1">
        <v>7.5151424399999997E-10</v>
      </c>
      <c r="C123" s="1">
        <v>0.8</v>
      </c>
      <c r="D123" s="1">
        <v>0.80000054700000001</v>
      </c>
      <c r="E123" s="1">
        <v>0</v>
      </c>
      <c r="F123" s="1">
        <v>1</v>
      </c>
      <c r="G123" s="1">
        <v>1</v>
      </c>
      <c r="H123" s="1">
        <v>0</v>
      </c>
      <c r="I123" s="1">
        <v>5.4746689300000001E-10</v>
      </c>
      <c r="J123" s="1">
        <v>0</v>
      </c>
      <c r="K123" s="1">
        <v>0</v>
      </c>
    </row>
    <row r="124" spans="1:11" x14ac:dyDescent="0.25">
      <c r="A124">
        <v>122</v>
      </c>
      <c r="B124" s="1">
        <v>7.6151424400000004E-10</v>
      </c>
      <c r="C124" s="1">
        <v>0.8</v>
      </c>
      <c r="D124" s="1">
        <v>0.79999898800000002</v>
      </c>
      <c r="E124" s="1">
        <v>0</v>
      </c>
      <c r="F124" s="1">
        <v>1</v>
      </c>
      <c r="G124" s="1">
        <v>1</v>
      </c>
      <c r="H124" s="1">
        <v>0</v>
      </c>
      <c r="I124" s="1">
        <v>-1.0117767200000001E-9</v>
      </c>
      <c r="J124" s="1">
        <v>0</v>
      </c>
      <c r="K124" s="1">
        <v>0</v>
      </c>
    </row>
    <row r="125" spans="1:11" x14ac:dyDescent="0.25">
      <c r="A125">
        <v>123</v>
      </c>
      <c r="B125" s="1">
        <v>7.71514244E-10</v>
      </c>
      <c r="C125" s="1">
        <v>0.8</v>
      </c>
      <c r="D125" s="1">
        <v>0.80000045500000005</v>
      </c>
      <c r="E125" s="1">
        <v>0</v>
      </c>
      <c r="F125" s="1">
        <v>1</v>
      </c>
      <c r="G125" s="1">
        <v>1</v>
      </c>
      <c r="H125" s="1">
        <v>0</v>
      </c>
      <c r="I125" s="1">
        <v>4.54872855E-10</v>
      </c>
      <c r="J125" s="1">
        <v>0</v>
      </c>
      <c r="K125" s="1">
        <v>0</v>
      </c>
    </row>
    <row r="126" spans="1:11" x14ac:dyDescent="0.25">
      <c r="A126">
        <v>124</v>
      </c>
      <c r="B126" s="1">
        <v>7.8151424399999997E-10</v>
      </c>
      <c r="C126" s="1">
        <v>0.8</v>
      </c>
      <c r="D126" s="1">
        <v>0.799999075</v>
      </c>
      <c r="E126" s="1">
        <v>0</v>
      </c>
      <c r="F126" s="1">
        <v>1</v>
      </c>
      <c r="G126" s="1">
        <v>1</v>
      </c>
      <c r="H126" s="1">
        <v>0</v>
      </c>
      <c r="I126" s="1">
        <v>-9.2468413099999999E-10</v>
      </c>
      <c r="J126" s="1">
        <v>0</v>
      </c>
      <c r="K126" s="1">
        <v>0</v>
      </c>
    </row>
    <row r="127" spans="1:11" x14ac:dyDescent="0.25">
      <c r="A127">
        <v>125</v>
      </c>
      <c r="B127" s="1">
        <v>7.9151424400000004E-10</v>
      </c>
      <c r="C127" s="1">
        <v>0.8</v>
      </c>
      <c r="D127" s="1">
        <v>0.80000037300000004</v>
      </c>
      <c r="E127" s="1">
        <v>0</v>
      </c>
      <c r="F127" s="1">
        <v>1</v>
      </c>
      <c r="G127" s="1">
        <v>1</v>
      </c>
      <c r="H127" s="1">
        <v>0</v>
      </c>
      <c r="I127" s="1">
        <v>3.7294914799999999E-10</v>
      </c>
      <c r="J127" s="1">
        <v>0</v>
      </c>
      <c r="K127" s="1">
        <v>0</v>
      </c>
    </row>
    <row r="128" spans="1:11" x14ac:dyDescent="0.25">
      <c r="A128">
        <v>126</v>
      </c>
      <c r="B128" s="1">
        <v>8.01514244E-10</v>
      </c>
      <c r="C128" s="1">
        <v>0.8</v>
      </c>
      <c r="D128" s="1">
        <v>0.79999915200000005</v>
      </c>
      <c r="E128" s="1">
        <v>0</v>
      </c>
      <c r="F128" s="1">
        <v>1</v>
      </c>
      <c r="G128" s="1">
        <v>1</v>
      </c>
      <c r="H128" s="1">
        <v>0</v>
      </c>
      <c r="I128" s="1">
        <v>-8.4762824099999996E-10</v>
      </c>
      <c r="J128" s="1">
        <v>0</v>
      </c>
      <c r="K128" s="1">
        <v>0</v>
      </c>
    </row>
    <row r="129" spans="1:11" x14ac:dyDescent="0.25">
      <c r="A129">
        <v>127</v>
      </c>
      <c r="B129" s="1">
        <v>8.1151424399999997E-10</v>
      </c>
      <c r="C129" s="1">
        <v>0.8</v>
      </c>
      <c r="D129" s="1">
        <v>0.8000003</v>
      </c>
      <c r="E129" s="1">
        <v>0</v>
      </c>
      <c r="F129" s="1">
        <v>1</v>
      </c>
      <c r="G129" s="1">
        <v>1</v>
      </c>
      <c r="H129" s="1">
        <v>0</v>
      </c>
      <c r="I129" s="1">
        <v>3.00466126E-10</v>
      </c>
      <c r="J129" s="1">
        <v>0</v>
      </c>
      <c r="K129" s="1">
        <v>0</v>
      </c>
    </row>
    <row r="130" spans="1:11" x14ac:dyDescent="0.25">
      <c r="A130">
        <v>128</v>
      </c>
      <c r="B130" s="1">
        <v>8.2151424400000003E-10</v>
      </c>
      <c r="C130" s="1">
        <v>0.8</v>
      </c>
      <c r="D130" s="1">
        <v>0.79999922099999998</v>
      </c>
      <c r="E130" s="1">
        <v>0</v>
      </c>
      <c r="F130" s="1">
        <v>1</v>
      </c>
      <c r="G130" s="1">
        <v>1</v>
      </c>
      <c r="H130" s="1">
        <v>0</v>
      </c>
      <c r="I130" s="1">
        <v>-7.7945241999999996E-10</v>
      </c>
      <c r="J130" s="1">
        <v>0</v>
      </c>
      <c r="K130" s="1">
        <v>0</v>
      </c>
    </row>
    <row r="131" spans="1:11" x14ac:dyDescent="0.25">
      <c r="A131">
        <v>129</v>
      </c>
      <c r="B131" s="1">
        <v>8.31514244E-10</v>
      </c>
      <c r="C131" s="1">
        <v>0.8</v>
      </c>
      <c r="D131" s="1">
        <v>0.80000023600000003</v>
      </c>
      <c r="E131" s="1">
        <v>0</v>
      </c>
      <c r="F131" s="1">
        <v>1</v>
      </c>
      <c r="G131" s="1">
        <v>1</v>
      </c>
      <c r="H131" s="1">
        <v>0</v>
      </c>
      <c r="I131" s="1">
        <v>2.3633584900000001E-10</v>
      </c>
      <c r="J131" s="1">
        <v>0</v>
      </c>
      <c r="K131" s="1">
        <v>0</v>
      </c>
    </row>
    <row r="132" spans="1:11" x14ac:dyDescent="0.25">
      <c r="A132">
        <v>130</v>
      </c>
      <c r="B132" s="1">
        <v>8.4151424399999997E-10</v>
      </c>
      <c r="C132" s="1">
        <v>0.8</v>
      </c>
      <c r="D132" s="1">
        <v>0.79999928099999995</v>
      </c>
      <c r="E132" s="1">
        <v>0</v>
      </c>
      <c r="F132" s="1">
        <v>1</v>
      </c>
      <c r="G132" s="1">
        <v>1</v>
      </c>
      <c r="H132" s="1">
        <v>0</v>
      </c>
      <c r="I132" s="1">
        <v>-7.1913333299999996E-10</v>
      </c>
      <c r="J132" s="1">
        <v>0</v>
      </c>
      <c r="K132" s="1">
        <v>0</v>
      </c>
    </row>
    <row r="133" spans="1:11" x14ac:dyDescent="0.25">
      <c r="A133">
        <v>131</v>
      </c>
      <c r="B133" s="1">
        <v>8.5151424400000003E-10</v>
      </c>
      <c r="C133" s="1">
        <v>0.8</v>
      </c>
      <c r="D133" s="1">
        <v>0.80000017999999995</v>
      </c>
      <c r="E133" s="1">
        <v>0</v>
      </c>
      <c r="F133" s="1">
        <v>1</v>
      </c>
      <c r="G133" s="1">
        <v>1</v>
      </c>
      <c r="H133" s="1">
        <v>0</v>
      </c>
      <c r="I133" s="1">
        <v>1.7959574999999999E-10</v>
      </c>
      <c r="J133" s="1">
        <v>0</v>
      </c>
      <c r="K133" s="1">
        <v>0</v>
      </c>
    </row>
    <row r="134" spans="1:11" x14ac:dyDescent="0.25">
      <c r="A134">
        <v>132</v>
      </c>
      <c r="B134" s="1">
        <v>8.61514244E-10</v>
      </c>
      <c r="C134" s="1">
        <v>0.8</v>
      </c>
      <c r="D134" s="1">
        <v>0.79999933400000001</v>
      </c>
      <c r="E134" s="1">
        <v>0</v>
      </c>
      <c r="F134" s="1">
        <v>1</v>
      </c>
      <c r="G134" s="1">
        <v>1</v>
      </c>
      <c r="H134" s="1">
        <v>0</v>
      </c>
      <c r="I134" s="1">
        <v>-6.6576557199999997E-10</v>
      </c>
      <c r="J134" s="1">
        <v>0</v>
      </c>
      <c r="K134" s="1">
        <v>0</v>
      </c>
    </row>
    <row r="135" spans="1:11" x14ac:dyDescent="0.25">
      <c r="A135">
        <v>133</v>
      </c>
      <c r="B135" s="1">
        <v>8.7151424399999997E-10</v>
      </c>
      <c r="C135" s="1">
        <v>0.8</v>
      </c>
      <c r="D135" s="1">
        <v>0.80000012899999995</v>
      </c>
      <c r="E135" s="1">
        <v>0</v>
      </c>
      <c r="F135" s="1">
        <v>1</v>
      </c>
      <c r="G135" s="1">
        <v>1</v>
      </c>
      <c r="H135" s="1">
        <v>0</v>
      </c>
      <c r="I135" s="1">
        <v>1.2939418500000001E-10</v>
      </c>
      <c r="J135" s="1">
        <v>0</v>
      </c>
      <c r="K135" s="1">
        <v>0</v>
      </c>
    </row>
    <row r="136" spans="1:11" x14ac:dyDescent="0.25">
      <c r="A136">
        <v>134</v>
      </c>
      <c r="B136" s="1">
        <v>8.8151424400000003E-10</v>
      </c>
      <c r="C136" s="1">
        <v>0.8</v>
      </c>
      <c r="D136" s="1">
        <v>0.79999938100000001</v>
      </c>
      <c r="E136" s="1">
        <v>0</v>
      </c>
      <c r="F136" s="1">
        <v>1</v>
      </c>
      <c r="G136" s="1">
        <v>1</v>
      </c>
      <c r="H136" s="1">
        <v>0</v>
      </c>
      <c r="I136" s="1">
        <v>-6.18548068E-10</v>
      </c>
      <c r="J136" s="1">
        <v>0</v>
      </c>
      <c r="K136" s="1">
        <v>0</v>
      </c>
    </row>
    <row r="137" spans="1:11" x14ac:dyDescent="0.25">
      <c r="A137">
        <v>135</v>
      </c>
      <c r="B137" s="1">
        <v>8.91514244E-10</v>
      </c>
      <c r="C137" s="1">
        <v>0.8</v>
      </c>
      <c r="D137" s="1">
        <v>0.80000008499999997</v>
      </c>
      <c r="E137" s="1">
        <v>0</v>
      </c>
      <c r="F137" s="1">
        <v>1</v>
      </c>
      <c r="G137" s="1">
        <v>1</v>
      </c>
      <c r="H137" s="1">
        <v>0</v>
      </c>
      <c r="I137" s="1">
        <v>8.4977657399999999E-11</v>
      </c>
      <c r="J137" s="1">
        <v>0</v>
      </c>
      <c r="K137" s="1">
        <v>0</v>
      </c>
    </row>
    <row r="138" spans="1:11" x14ac:dyDescent="0.25">
      <c r="A138">
        <v>136</v>
      </c>
      <c r="B138" s="1">
        <v>9.0151424399999997E-10</v>
      </c>
      <c r="C138" s="1">
        <v>0.8</v>
      </c>
      <c r="D138" s="1">
        <v>0.79999942300000004</v>
      </c>
      <c r="E138" s="1">
        <v>0</v>
      </c>
      <c r="F138" s="1">
        <v>1</v>
      </c>
      <c r="G138" s="1">
        <v>1</v>
      </c>
      <c r="H138" s="1">
        <v>0</v>
      </c>
      <c r="I138" s="1">
        <v>-5.7677206900000004E-10</v>
      </c>
      <c r="J138" s="1">
        <v>0</v>
      </c>
      <c r="K138" s="1">
        <v>0</v>
      </c>
    </row>
    <row r="139" spans="1:11" x14ac:dyDescent="0.25">
      <c r="A139">
        <v>137</v>
      </c>
      <c r="B139" s="1">
        <v>9.1151424400000003E-10</v>
      </c>
      <c r="C139" s="1">
        <v>0.8</v>
      </c>
      <c r="D139" s="1">
        <v>0.80000004599999996</v>
      </c>
      <c r="E139" s="1">
        <v>0</v>
      </c>
      <c r="F139" s="1">
        <v>1</v>
      </c>
      <c r="G139" s="1">
        <v>1</v>
      </c>
      <c r="H139" s="1">
        <v>0</v>
      </c>
      <c r="I139" s="1">
        <v>4.56795008E-11</v>
      </c>
      <c r="J139" s="1">
        <v>0</v>
      </c>
      <c r="K139" s="1">
        <v>0</v>
      </c>
    </row>
    <row r="140" spans="1:11" x14ac:dyDescent="0.25">
      <c r="A140">
        <v>138</v>
      </c>
      <c r="B140" s="1">
        <v>9.21514244E-10</v>
      </c>
      <c r="C140" s="1">
        <v>0.8</v>
      </c>
      <c r="D140" s="1">
        <v>0.79999946</v>
      </c>
      <c r="E140" s="1">
        <v>0</v>
      </c>
      <c r="F140" s="1">
        <v>1</v>
      </c>
      <c r="G140" s="1">
        <v>1</v>
      </c>
      <c r="H140" s="1">
        <v>0</v>
      </c>
      <c r="I140" s="1">
        <v>-5.39810496E-10</v>
      </c>
      <c r="J140" s="1">
        <v>0</v>
      </c>
      <c r="K140" s="1">
        <v>0</v>
      </c>
    </row>
    <row r="141" spans="1:11" x14ac:dyDescent="0.25">
      <c r="A141">
        <v>139</v>
      </c>
      <c r="B141" s="1">
        <v>9.3151424400000007E-10</v>
      </c>
      <c r="C141" s="1">
        <v>0.8</v>
      </c>
      <c r="D141" s="1">
        <v>0.80000001099999996</v>
      </c>
      <c r="E141" s="1">
        <v>0</v>
      </c>
      <c r="F141" s="1">
        <v>1</v>
      </c>
      <c r="G141" s="1">
        <v>1</v>
      </c>
      <c r="H141" s="1">
        <v>0</v>
      </c>
      <c r="I141" s="1">
        <v>1.09098759E-11</v>
      </c>
      <c r="J141" s="1">
        <v>0</v>
      </c>
      <c r="K141" s="1">
        <v>0</v>
      </c>
    </row>
    <row r="142" spans="1:11" x14ac:dyDescent="0.25">
      <c r="A142">
        <v>140</v>
      </c>
      <c r="B142" s="1">
        <v>9.4151424400000003E-10</v>
      </c>
      <c r="C142" s="1">
        <v>0.8</v>
      </c>
      <c r="D142" s="1">
        <v>0.79999949299999995</v>
      </c>
      <c r="E142" s="1">
        <v>0</v>
      </c>
      <c r="F142" s="1">
        <v>1</v>
      </c>
      <c r="G142" s="1">
        <v>1</v>
      </c>
      <c r="H142" s="1">
        <v>0</v>
      </c>
      <c r="I142" s="1">
        <v>-5.07108537E-10</v>
      </c>
      <c r="J142" s="1">
        <v>0</v>
      </c>
      <c r="K142" s="1">
        <v>0</v>
      </c>
    </row>
    <row r="143" spans="1:11" x14ac:dyDescent="0.25">
      <c r="A143">
        <v>141</v>
      </c>
      <c r="B143" s="1">
        <v>9.51514244E-10</v>
      </c>
      <c r="C143" s="1">
        <v>0.8</v>
      </c>
      <c r="D143" s="1">
        <v>0.79999998000000005</v>
      </c>
      <c r="E143" s="1">
        <v>0</v>
      </c>
      <c r="F143" s="1">
        <v>1</v>
      </c>
      <c r="G143" s="1">
        <v>1</v>
      </c>
      <c r="H143" s="1">
        <v>0</v>
      </c>
      <c r="I143" s="1">
        <v>-1.9853083700000001E-11</v>
      </c>
      <c r="J143" s="1">
        <v>0</v>
      </c>
      <c r="K143" s="1">
        <v>0</v>
      </c>
    </row>
    <row r="144" spans="1:11" x14ac:dyDescent="0.25">
      <c r="A144">
        <v>142</v>
      </c>
      <c r="B144" s="1">
        <v>9.6151424399999997E-10</v>
      </c>
      <c r="C144" s="1">
        <v>0.8</v>
      </c>
      <c r="D144" s="1">
        <v>0.79999952200000002</v>
      </c>
      <c r="E144" s="1">
        <v>0</v>
      </c>
      <c r="F144" s="1">
        <v>1</v>
      </c>
      <c r="G144" s="1">
        <v>1</v>
      </c>
      <c r="H144" s="1">
        <v>0</v>
      </c>
      <c r="I144" s="1">
        <v>-4.7817531599999996E-10</v>
      </c>
      <c r="J144" s="1">
        <v>0</v>
      </c>
      <c r="K144" s="1">
        <v>0</v>
      </c>
    </row>
    <row r="145" spans="1:11" x14ac:dyDescent="0.25">
      <c r="A145">
        <v>143</v>
      </c>
      <c r="B145" s="1">
        <v>9.7151424399999993E-10</v>
      </c>
      <c r="C145" s="1">
        <v>0.8</v>
      </c>
      <c r="D145" s="1">
        <v>0.79999995300000004</v>
      </c>
      <c r="E145" s="1">
        <v>0</v>
      </c>
      <c r="F145" s="1">
        <v>1</v>
      </c>
      <c r="G145" s="1">
        <v>1</v>
      </c>
      <c r="H145" s="1">
        <v>0</v>
      </c>
      <c r="I145" s="1">
        <v>-4.7071104800000003E-11</v>
      </c>
      <c r="J145" s="1">
        <v>0</v>
      </c>
      <c r="K145" s="1">
        <v>0</v>
      </c>
    </row>
    <row r="146" spans="1:11" x14ac:dyDescent="0.25">
      <c r="A146">
        <v>144</v>
      </c>
      <c r="B146" s="1">
        <v>9.815142440000001E-10</v>
      </c>
      <c r="C146" s="1">
        <v>0.8</v>
      </c>
      <c r="D146" s="1">
        <v>0.79999954699999998</v>
      </c>
      <c r="E146" s="1">
        <v>0</v>
      </c>
      <c r="F146" s="1">
        <v>1</v>
      </c>
      <c r="G146" s="1">
        <v>1</v>
      </c>
      <c r="H146" s="1">
        <v>0</v>
      </c>
      <c r="I146" s="1">
        <v>-4.5257652399999999E-10</v>
      </c>
      <c r="J146" s="1">
        <v>0</v>
      </c>
      <c r="K146" s="1">
        <v>0</v>
      </c>
    </row>
    <row r="147" spans="1:11" x14ac:dyDescent="0.25">
      <c r="A147">
        <v>145</v>
      </c>
      <c r="B147" s="1">
        <v>9.9151424400000007E-10</v>
      </c>
      <c r="C147" s="1">
        <v>0.8</v>
      </c>
      <c r="D147" s="1">
        <v>0.79999992900000005</v>
      </c>
      <c r="E147" s="1">
        <v>0</v>
      </c>
      <c r="F147" s="1">
        <v>1</v>
      </c>
      <c r="G147" s="1">
        <v>1</v>
      </c>
      <c r="H147" s="1">
        <v>0</v>
      </c>
      <c r="I147" s="1">
        <v>-7.1152704999999999E-11</v>
      </c>
      <c r="J147" s="1">
        <v>0</v>
      </c>
      <c r="K147" s="1">
        <v>0</v>
      </c>
    </row>
    <row r="148" spans="1:11" x14ac:dyDescent="0.25">
      <c r="A148">
        <v>146</v>
      </c>
      <c r="B148" s="1">
        <v>1.0015142400000001E-9</v>
      </c>
      <c r="C148" s="1">
        <v>0.8</v>
      </c>
      <c r="D148" s="1">
        <v>0.79999956999999999</v>
      </c>
      <c r="E148" s="1">
        <v>0</v>
      </c>
      <c r="F148" s="1">
        <v>1</v>
      </c>
      <c r="G148" s="1">
        <v>1</v>
      </c>
      <c r="H148" s="1">
        <v>0</v>
      </c>
      <c r="I148" s="1">
        <v>-4.2992790300000002E-10</v>
      </c>
      <c r="J148" s="1">
        <v>0</v>
      </c>
      <c r="K148" s="1">
        <v>0</v>
      </c>
    </row>
    <row r="149" spans="1:11" x14ac:dyDescent="0.25">
      <c r="A149">
        <v>147</v>
      </c>
      <c r="B149" s="1">
        <v>1.01151424E-9</v>
      </c>
      <c r="C149" s="1">
        <v>0.8</v>
      </c>
      <c r="D149" s="1">
        <v>0.79999990799999998</v>
      </c>
      <c r="E149" s="1">
        <v>0</v>
      </c>
      <c r="F149" s="1">
        <v>1</v>
      </c>
      <c r="G149" s="1">
        <v>1</v>
      </c>
      <c r="H149" s="1">
        <v>0</v>
      </c>
      <c r="I149" s="1">
        <v>-9.2459324399999994E-11</v>
      </c>
      <c r="J149" s="1">
        <v>0</v>
      </c>
      <c r="K149" s="1">
        <v>0</v>
      </c>
    </row>
    <row r="150" spans="1:11" x14ac:dyDescent="0.25">
      <c r="A150">
        <v>148</v>
      </c>
      <c r="B150" s="1">
        <v>1.02151424E-9</v>
      </c>
      <c r="C150" s="1">
        <v>0.8</v>
      </c>
      <c r="D150" s="1">
        <v>0.79999958999999998</v>
      </c>
      <c r="E150" s="1">
        <v>0</v>
      </c>
      <c r="F150" s="1">
        <v>1</v>
      </c>
      <c r="G150" s="1">
        <v>1</v>
      </c>
      <c r="H150" s="1">
        <v>0</v>
      </c>
      <c r="I150" s="1">
        <v>-4.09889476E-10</v>
      </c>
      <c r="J150" s="1">
        <v>0</v>
      </c>
      <c r="K150" s="1">
        <v>0</v>
      </c>
    </row>
    <row r="151" spans="1:11" x14ac:dyDescent="0.25">
      <c r="A151">
        <v>149</v>
      </c>
      <c r="B151" s="1">
        <v>1.03151424E-9</v>
      </c>
      <c r="C151" s="1">
        <v>0.8</v>
      </c>
      <c r="D151" s="1">
        <v>0.79999988899999996</v>
      </c>
      <c r="E151" s="1">
        <v>0</v>
      </c>
      <c r="F151" s="1">
        <v>1</v>
      </c>
      <c r="G151" s="1">
        <v>1</v>
      </c>
      <c r="H151" s="1">
        <v>0</v>
      </c>
      <c r="I151" s="1">
        <v>-1.11310751E-10</v>
      </c>
      <c r="J151" s="1">
        <v>0</v>
      </c>
      <c r="K151" s="1">
        <v>0</v>
      </c>
    </row>
    <row r="152" spans="1:11" x14ac:dyDescent="0.25">
      <c r="A152">
        <v>150</v>
      </c>
      <c r="B152" s="1">
        <v>1.0415142399999999E-9</v>
      </c>
      <c r="C152" s="1">
        <v>0.8</v>
      </c>
      <c r="D152" s="1">
        <v>0.79999960800000003</v>
      </c>
      <c r="E152" s="1">
        <v>0</v>
      </c>
      <c r="F152" s="1">
        <v>1</v>
      </c>
      <c r="G152" s="1">
        <v>1</v>
      </c>
      <c r="H152" s="1">
        <v>0</v>
      </c>
      <c r="I152" s="1">
        <v>-3.9216044499999998E-10</v>
      </c>
      <c r="J152" s="1">
        <v>0</v>
      </c>
      <c r="K152" s="1">
        <v>0</v>
      </c>
    </row>
    <row r="153" spans="1:11" x14ac:dyDescent="0.25">
      <c r="A153">
        <v>151</v>
      </c>
      <c r="B153" s="1">
        <v>1.0515142400000001E-9</v>
      </c>
      <c r="C153" s="1">
        <v>0.8</v>
      </c>
      <c r="D153" s="1">
        <v>0.799999872</v>
      </c>
      <c r="E153" s="1">
        <v>0</v>
      </c>
      <c r="F153" s="1">
        <v>1</v>
      </c>
      <c r="G153" s="1">
        <v>1</v>
      </c>
      <c r="H153" s="1">
        <v>0</v>
      </c>
      <c r="I153" s="1">
        <v>-1.2798991999999999E-10</v>
      </c>
      <c r="J153" s="1">
        <v>0</v>
      </c>
      <c r="K153" s="1">
        <v>0</v>
      </c>
    </row>
    <row r="154" spans="1:11" x14ac:dyDescent="0.25">
      <c r="A154">
        <v>152</v>
      </c>
      <c r="B154" s="1">
        <v>1.0615142400000001E-9</v>
      </c>
      <c r="C154" s="1">
        <v>0.8</v>
      </c>
      <c r="D154" s="1">
        <v>0.79999962400000002</v>
      </c>
      <c r="E154" s="1">
        <v>0</v>
      </c>
      <c r="F154" s="1">
        <v>1</v>
      </c>
      <c r="G154" s="1">
        <v>1</v>
      </c>
      <c r="H154" s="1">
        <v>0</v>
      </c>
      <c r="I154" s="1">
        <v>-3.7647467700000002E-10</v>
      </c>
      <c r="J154" s="1">
        <v>0</v>
      </c>
      <c r="K154" s="1">
        <v>0</v>
      </c>
    </row>
    <row r="155" spans="1:11" x14ac:dyDescent="0.25">
      <c r="A155">
        <v>153</v>
      </c>
      <c r="B155" s="1">
        <v>1.07151424E-9</v>
      </c>
      <c r="C155" s="1">
        <v>0.8</v>
      </c>
      <c r="D155" s="1">
        <v>0.79999985699999998</v>
      </c>
      <c r="E155" s="1">
        <v>0</v>
      </c>
      <c r="F155" s="1">
        <v>1</v>
      </c>
      <c r="G155" s="1">
        <v>1</v>
      </c>
      <c r="H155" s="1">
        <v>0</v>
      </c>
      <c r="I155" s="1">
        <v>-1.42747162E-10</v>
      </c>
      <c r="J155" s="1">
        <v>0</v>
      </c>
      <c r="K155" s="1">
        <v>0</v>
      </c>
    </row>
    <row r="156" spans="1:11" x14ac:dyDescent="0.25">
      <c r="A156">
        <v>154</v>
      </c>
      <c r="B156" s="1">
        <v>1.08151424E-9</v>
      </c>
      <c r="C156" s="1">
        <v>0.8</v>
      </c>
      <c r="D156" s="1">
        <v>0.79999963699999999</v>
      </c>
      <c r="E156" s="1">
        <v>0</v>
      </c>
      <c r="F156" s="1">
        <v>1</v>
      </c>
      <c r="G156" s="1">
        <v>1</v>
      </c>
      <c r="H156" s="1">
        <v>0</v>
      </c>
      <c r="I156" s="1">
        <v>-3.6259670600000002E-10</v>
      </c>
      <c r="J156" s="1">
        <v>0</v>
      </c>
      <c r="K156" s="1">
        <v>0</v>
      </c>
    </row>
    <row r="157" spans="1:11" x14ac:dyDescent="0.25">
      <c r="A157">
        <v>155</v>
      </c>
      <c r="B157" s="1">
        <v>1.09151424E-9</v>
      </c>
      <c r="C157" s="1">
        <v>0.8</v>
      </c>
      <c r="D157" s="1">
        <v>0.79999984400000002</v>
      </c>
      <c r="E157" s="1">
        <v>0</v>
      </c>
      <c r="F157" s="1">
        <v>1</v>
      </c>
      <c r="G157" s="1">
        <v>1</v>
      </c>
      <c r="H157" s="1">
        <v>0</v>
      </c>
      <c r="I157" s="1">
        <v>-1.5580395799999999E-10</v>
      </c>
      <c r="J157" s="1">
        <v>0</v>
      </c>
      <c r="K157" s="1">
        <v>0</v>
      </c>
    </row>
    <row r="158" spans="1:11" x14ac:dyDescent="0.25">
      <c r="A158">
        <v>156</v>
      </c>
      <c r="B158" s="1">
        <v>1.1015142399999999E-9</v>
      </c>
      <c r="C158" s="1">
        <v>0.8</v>
      </c>
      <c r="D158" s="1">
        <v>0.79999964999999995</v>
      </c>
      <c r="E158" s="1">
        <v>0</v>
      </c>
      <c r="F158" s="1">
        <v>1</v>
      </c>
      <c r="G158" s="1">
        <v>1</v>
      </c>
      <c r="H158" s="1">
        <v>0</v>
      </c>
      <c r="I158" s="1">
        <v>-3.5031820200000002E-10</v>
      </c>
      <c r="J158" s="1">
        <v>0</v>
      </c>
      <c r="K158" s="1">
        <v>0</v>
      </c>
    </row>
    <row r="159" spans="1:11" x14ac:dyDescent="0.25">
      <c r="A159">
        <v>157</v>
      </c>
      <c r="B159" s="1">
        <v>1.1100000000000001E-9</v>
      </c>
      <c r="C159" s="1">
        <v>0.8</v>
      </c>
      <c r="D159" s="1">
        <v>0.79999983200000002</v>
      </c>
      <c r="E159" s="1">
        <v>0</v>
      </c>
      <c r="F159" s="1">
        <v>1</v>
      </c>
      <c r="G159" s="1">
        <v>1</v>
      </c>
      <c r="H159" s="1">
        <v>0</v>
      </c>
      <c r="I159" s="1">
        <v>-1.68320439E-10</v>
      </c>
      <c r="J159" s="1">
        <v>0</v>
      </c>
      <c r="K159" s="1">
        <v>0</v>
      </c>
    </row>
    <row r="160" spans="1:11" x14ac:dyDescent="0.25">
      <c r="A160">
        <v>158</v>
      </c>
      <c r="B160" s="1">
        <v>1.1100625E-9</v>
      </c>
      <c r="C160" s="1">
        <v>0.79500000000000004</v>
      </c>
      <c r="D160" s="1">
        <v>0.798549693</v>
      </c>
      <c r="E160" s="1">
        <v>0</v>
      </c>
      <c r="F160" s="1">
        <v>1</v>
      </c>
      <c r="G160" s="1">
        <v>1</v>
      </c>
      <c r="H160" s="1">
        <v>0</v>
      </c>
      <c r="I160" s="1">
        <v>3.5496928199999999E-6</v>
      </c>
      <c r="J160" s="1">
        <v>0</v>
      </c>
      <c r="K160" s="1">
        <v>0</v>
      </c>
    </row>
    <row r="161" spans="1:11" x14ac:dyDescent="0.25">
      <c r="A161">
        <v>159</v>
      </c>
      <c r="B161" s="1">
        <v>1.1101875000000001E-9</v>
      </c>
      <c r="C161" s="1">
        <v>0.78500000000000003</v>
      </c>
      <c r="D161" s="1">
        <v>0.79245709900000005</v>
      </c>
      <c r="E161" s="1">
        <v>0</v>
      </c>
      <c r="F161" s="1">
        <v>1</v>
      </c>
      <c r="G161" s="1">
        <v>1</v>
      </c>
      <c r="H161" s="1">
        <v>0</v>
      </c>
      <c r="I161" s="1">
        <v>7.4570990099999997E-6</v>
      </c>
      <c r="J161" s="1">
        <v>0</v>
      </c>
      <c r="K161" s="1">
        <v>0</v>
      </c>
    </row>
    <row r="162" spans="1:11" x14ac:dyDescent="0.25">
      <c r="A162">
        <v>160</v>
      </c>
      <c r="B162" s="1">
        <v>1.1103E-9</v>
      </c>
      <c r="C162" s="1">
        <v>0.77600000000000002</v>
      </c>
      <c r="D162" s="1">
        <v>0.78548365499999995</v>
      </c>
      <c r="E162" s="1">
        <v>0</v>
      </c>
      <c r="F162" s="1">
        <v>1</v>
      </c>
      <c r="G162" s="1">
        <v>1</v>
      </c>
      <c r="H162" s="1">
        <v>0</v>
      </c>
      <c r="I162" s="1">
        <v>9.4836550499999997E-6</v>
      </c>
      <c r="J162" s="1">
        <v>0</v>
      </c>
      <c r="K162" s="1">
        <v>0</v>
      </c>
    </row>
    <row r="163" spans="1:11" x14ac:dyDescent="0.25">
      <c r="A163">
        <v>161</v>
      </c>
      <c r="B163" s="1">
        <v>1.1104125000000001E-9</v>
      </c>
      <c r="C163" s="1">
        <v>0.76700000000000002</v>
      </c>
      <c r="D163" s="1">
        <v>0.77796544000000001</v>
      </c>
      <c r="E163" s="1">
        <v>0</v>
      </c>
      <c r="F163" s="1">
        <v>1</v>
      </c>
      <c r="G163" s="1">
        <v>1</v>
      </c>
      <c r="H163" s="1">
        <v>0</v>
      </c>
      <c r="I163" s="1">
        <v>1.09654396E-5</v>
      </c>
      <c r="J163" s="1">
        <v>0</v>
      </c>
      <c r="K163" s="1">
        <v>0</v>
      </c>
    </row>
    <row r="164" spans="1:11" x14ac:dyDescent="0.25">
      <c r="A164">
        <v>162</v>
      </c>
      <c r="B164" s="1">
        <v>1.1106375E-9</v>
      </c>
      <c r="C164" s="1">
        <v>0.749</v>
      </c>
      <c r="D164" s="1">
        <v>0.76104539000000004</v>
      </c>
      <c r="E164" s="1">
        <v>0</v>
      </c>
      <c r="F164" s="1">
        <v>1</v>
      </c>
      <c r="G164" s="1">
        <v>1</v>
      </c>
      <c r="H164" s="1">
        <v>0</v>
      </c>
      <c r="I164" s="1">
        <v>1.2045390100000001E-5</v>
      </c>
      <c r="J164" s="1">
        <v>0</v>
      </c>
      <c r="K164" s="1">
        <v>0</v>
      </c>
    </row>
    <row r="165" spans="1:11" x14ac:dyDescent="0.25">
      <c r="A165">
        <v>163</v>
      </c>
      <c r="B165" s="1">
        <v>1.1110875E-9</v>
      </c>
      <c r="C165" s="1">
        <v>0.71299999999999997</v>
      </c>
      <c r="D165" s="1">
        <v>0.72527682000000004</v>
      </c>
      <c r="E165" s="1">
        <v>0</v>
      </c>
      <c r="F165" s="1">
        <v>1</v>
      </c>
      <c r="G165" s="1">
        <v>1</v>
      </c>
      <c r="H165" s="1">
        <v>0</v>
      </c>
      <c r="I165" s="1">
        <v>1.227682E-5</v>
      </c>
      <c r="J165" s="1">
        <v>0</v>
      </c>
      <c r="K165" s="1">
        <v>0</v>
      </c>
    </row>
    <row r="166" spans="1:11" x14ac:dyDescent="0.25">
      <c r="A166">
        <v>164</v>
      </c>
      <c r="B166" s="1">
        <v>1.1115375000000001E-9</v>
      </c>
      <c r="C166" s="1">
        <v>0.67700000000000005</v>
      </c>
      <c r="D166" s="1">
        <v>0.689232752</v>
      </c>
      <c r="E166" s="1">
        <v>0</v>
      </c>
      <c r="F166" s="1">
        <v>1</v>
      </c>
      <c r="G166" s="1">
        <v>1</v>
      </c>
      <c r="H166" s="1">
        <v>0</v>
      </c>
      <c r="I166" s="1">
        <v>1.2232752E-5</v>
      </c>
      <c r="J166" s="1">
        <v>0</v>
      </c>
      <c r="K166" s="1">
        <v>0</v>
      </c>
    </row>
    <row r="167" spans="1:11" x14ac:dyDescent="0.25">
      <c r="A167">
        <v>165</v>
      </c>
      <c r="B167" s="1">
        <v>1.1124375E-9</v>
      </c>
      <c r="C167" s="1">
        <v>0.60499999999999998</v>
      </c>
      <c r="D167" s="1">
        <v>0.61724330100000002</v>
      </c>
      <c r="E167" s="1">
        <v>0</v>
      </c>
      <c r="F167" s="1">
        <v>1</v>
      </c>
      <c r="G167" s="1">
        <v>1</v>
      </c>
      <c r="H167" s="1">
        <v>0</v>
      </c>
      <c r="I167" s="1">
        <v>1.2243301499999999E-5</v>
      </c>
      <c r="J167" s="1">
        <v>0</v>
      </c>
      <c r="K167" s="1">
        <v>0</v>
      </c>
    </row>
    <row r="168" spans="1:11" x14ac:dyDescent="0.25">
      <c r="A168">
        <v>166</v>
      </c>
      <c r="B168" s="1">
        <v>1.1142375000000001E-9</v>
      </c>
      <c r="C168" s="1">
        <v>0.46100000000000002</v>
      </c>
      <c r="D168" s="1">
        <v>0.47323741000000002</v>
      </c>
      <c r="E168" s="1">
        <v>0</v>
      </c>
      <c r="F168" s="1">
        <v>1</v>
      </c>
      <c r="G168" s="1">
        <v>1</v>
      </c>
      <c r="H168" s="1">
        <v>0</v>
      </c>
      <c r="I168" s="1">
        <v>1.22374096E-5</v>
      </c>
      <c r="J168" s="1">
        <v>0</v>
      </c>
      <c r="K168" s="1">
        <v>0</v>
      </c>
    </row>
    <row r="169" spans="1:11" x14ac:dyDescent="0.25">
      <c r="A169">
        <v>167</v>
      </c>
      <c r="B169" s="1">
        <v>1.1178375E-9</v>
      </c>
      <c r="C169" s="1">
        <v>0.17299999999999999</v>
      </c>
      <c r="D169" s="1">
        <v>0.18524204399999999</v>
      </c>
      <c r="E169" s="1">
        <v>0</v>
      </c>
      <c r="F169" s="1">
        <v>1</v>
      </c>
      <c r="G169" s="1">
        <v>1</v>
      </c>
      <c r="H169" s="1">
        <v>0</v>
      </c>
      <c r="I169" s="1">
        <v>1.2242044199999999E-5</v>
      </c>
      <c r="J169" s="1">
        <v>0</v>
      </c>
      <c r="K169" s="1">
        <v>0</v>
      </c>
    </row>
    <row r="170" spans="1:11" x14ac:dyDescent="0.25">
      <c r="A170">
        <v>168</v>
      </c>
      <c r="B170" s="1">
        <v>1.1200000000000001E-9</v>
      </c>
      <c r="C170" s="1">
        <v>-5.4400928199999999E-15</v>
      </c>
      <c r="D170" s="1">
        <v>1.2238458400000001E-2</v>
      </c>
      <c r="E170" s="1">
        <v>0</v>
      </c>
      <c r="F170" s="1">
        <v>1</v>
      </c>
      <c r="G170" s="1">
        <v>1</v>
      </c>
      <c r="H170" s="1">
        <v>0</v>
      </c>
      <c r="I170" s="1">
        <v>1.22384584E-5</v>
      </c>
      <c r="J170" s="1">
        <v>0</v>
      </c>
      <c r="K170" s="1">
        <v>0</v>
      </c>
    </row>
    <row r="171" spans="1:11" x14ac:dyDescent="0.25">
      <c r="A171">
        <v>169</v>
      </c>
      <c r="B171" s="1">
        <v>1.1202496E-9</v>
      </c>
      <c r="C171" s="1">
        <v>0</v>
      </c>
      <c r="D171" s="1">
        <v>4.6509717499999999E-3</v>
      </c>
      <c r="E171" s="1">
        <v>0</v>
      </c>
      <c r="F171" s="1">
        <v>1</v>
      </c>
      <c r="G171" s="1">
        <v>1</v>
      </c>
      <c r="H171" s="1">
        <v>0</v>
      </c>
      <c r="I171" s="1">
        <v>4.6509717500000002E-6</v>
      </c>
      <c r="J171" s="1">
        <v>0</v>
      </c>
      <c r="K171" s="1">
        <v>0</v>
      </c>
    </row>
    <row r="172" spans="1:11" x14ac:dyDescent="0.25">
      <c r="A172">
        <v>170</v>
      </c>
      <c r="B172" s="1">
        <v>1.12045306E-9</v>
      </c>
      <c r="C172" s="1">
        <v>0</v>
      </c>
      <c r="D172" s="1">
        <v>1.99630856E-3</v>
      </c>
      <c r="E172" s="1">
        <v>0</v>
      </c>
      <c r="F172" s="1">
        <v>1</v>
      </c>
      <c r="G172" s="1">
        <v>1</v>
      </c>
      <c r="H172" s="1">
        <v>0</v>
      </c>
      <c r="I172" s="1">
        <v>1.99630856E-6</v>
      </c>
      <c r="J172" s="1">
        <v>0</v>
      </c>
      <c r="K172" s="1">
        <v>0</v>
      </c>
    </row>
    <row r="173" spans="1:11" x14ac:dyDescent="0.25">
      <c r="A173">
        <v>171</v>
      </c>
      <c r="B173" s="1">
        <v>1.1206565199999999E-9</v>
      </c>
      <c r="C173" s="1">
        <v>0</v>
      </c>
      <c r="D173" s="1">
        <v>4.0181377899999997E-4</v>
      </c>
      <c r="E173" s="1">
        <v>0</v>
      </c>
      <c r="F173" s="1">
        <v>1</v>
      </c>
      <c r="G173" s="1">
        <v>1</v>
      </c>
      <c r="H173" s="1">
        <v>0</v>
      </c>
      <c r="I173" s="1">
        <v>4.0181377900000002E-7</v>
      </c>
      <c r="J173" s="1">
        <v>0</v>
      </c>
      <c r="K173" s="1">
        <v>0</v>
      </c>
    </row>
    <row r="174" spans="1:11" x14ac:dyDescent="0.25">
      <c r="A174">
        <v>172</v>
      </c>
      <c r="B174" s="1">
        <v>1.12106343E-9</v>
      </c>
      <c r="C174" s="1">
        <v>0</v>
      </c>
      <c r="D174" s="1">
        <v>-5.6877607799999998E-5</v>
      </c>
      <c r="E174" s="1">
        <v>0</v>
      </c>
      <c r="F174" s="1">
        <v>1</v>
      </c>
      <c r="G174" s="1">
        <v>1</v>
      </c>
      <c r="H174" s="1">
        <v>0</v>
      </c>
      <c r="I174" s="1">
        <v>-5.6877607799999999E-8</v>
      </c>
      <c r="J174" s="1">
        <v>0</v>
      </c>
      <c r="K174" s="1">
        <v>0</v>
      </c>
    </row>
    <row r="175" spans="1:11" x14ac:dyDescent="0.25">
      <c r="A175">
        <v>173</v>
      </c>
      <c r="B175" s="1">
        <v>1.1218772600000001E-9</v>
      </c>
      <c r="C175" s="1">
        <v>0</v>
      </c>
      <c r="D175" s="1">
        <v>2.57932563E-5</v>
      </c>
      <c r="E175" s="1">
        <v>0</v>
      </c>
      <c r="F175" s="1">
        <v>1</v>
      </c>
      <c r="G175" s="1">
        <v>1</v>
      </c>
      <c r="H175" s="1">
        <v>0</v>
      </c>
      <c r="I175" s="1">
        <v>2.5793256299999999E-8</v>
      </c>
      <c r="J175" s="1">
        <v>0</v>
      </c>
      <c r="K175" s="1">
        <v>0</v>
      </c>
    </row>
    <row r="176" spans="1:11" x14ac:dyDescent="0.25">
      <c r="A176">
        <v>174</v>
      </c>
      <c r="B176" s="1">
        <v>1.1226910900000001E-9</v>
      </c>
      <c r="C176" s="1">
        <v>0</v>
      </c>
      <c r="D176" s="1">
        <v>-1.16969883E-5</v>
      </c>
      <c r="E176" s="1">
        <v>0</v>
      </c>
      <c r="F176" s="1">
        <v>1</v>
      </c>
      <c r="G176" s="1">
        <v>1</v>
      </c>
      <c r="H176" s="1">
        <v>0</v>
      </c>
      <c r="I176" s="1">
        <v>-1.16969883E-8</v>
      </c>
      <c r="J176" s="1">
        <v>0</v>
      </c>
      <c r="K176" s="1">
        <v>0</v>
      </c>
    </row>
    <row r="177" spans="1:11" x14ac:dyDescent="0.25">
      <c r="A177">
        <v>175</v>
      </c>
      <c r="B177" s="1">
        <v>1.1243187499999999E-9</v>
      </c>
      <c r="C177" s="1">
        <v>0</v>
      </c>
      <c r="D177" s="1">
        <v>7.9948431899999994E-6</v>
      </c>
      <c r="E177" s="1">
        <v>0</v>
      </c>
      <c r="F177" s="1">
        <v>1</v>
      </c>
      <c r="G177" s="1">
        <v>1</v>
      </c>
      <c r="H177" s="1">
        <v>0</v>
      </c>
      <c r="I177" s="1">
        <v>7.9948431899999996E-9</v>
      </c>
      <c r="J177" s="1">
        <v>0</v>
      </c>
      <c r="K177" s="1">
        <v>0</v>
      </c>
    </row>
    <row r="178" spans="1:11" x14ac:dyDescent="0.25">
      <c r="A178">
        <v>176</v>
      </c>
      <c r="B178" s="1">
        <v>1.12757408E-9</v>
      </c>
      <c r="C178" s="1">
        <v>0</v>
      </c>
      <c r="D178" s="1">
        <v>-6.6210273599999999E-6</v>
      </c>
      <c r="E178" s="1">
        <v>0</v>
      </c>
      <c r="F178" s="1">
        <v>1</v>
      </c>
      <c r="G178" s="1">
        <v>1</v>
      </c>
      <c r="H178" s="1">
        <v>0</v>
      </c>
      <c r="I178" s="1">
        <v>-6.6210273599999997E-9</v>
      </c>
      <c r="J178" s="1">
        <v>0</v>
      </c>
      <c r="K178" s="1">
        <v>0</v>
      </c>
    </row>
    <row r="179" spans="1:11" x14ac:dyDescent="0.25">
      <c r="A179">
        <v>177</v>
      </c>
      <c r="B179" s="1">
        <v>1.13408472E-9</v>
      </c>
      <c r="C179" s="1">
        <v>0</v>
      </c>
      <c r="D179" s="1">
        <v>6.0265150099999998E-6</v>
      </c>
      <c r="E179" s="1">
        <v>0</v>
      </c>
      <c r="F179" s="1">
        <v>1</v>
      </c>
      <c r="G179" s="1">
        <v>1</v>
      </c>
      <c r="H179" s="1">
        <v>0</v>
      </c>
      <c r="I179" s="1">
        <v>6.0265150099999999E-9</v>
      </c>
      <c r="J179" s="1">
        <v>0</v>
      </c>
      <c r="K179" s="1">
        <v>0</v>
      </c>
    </row>
    <row r="180" spans="1:11" x14ac:dyDescent="0.25">
      <c r="A180">
        <v>178</v>
      </c>
      <c r="B180" s="1">
        <v>1.14408472E-9</v>
      </c>
      <c r="C180" s="1">
        <v>0</v>
      </c>
      <c r="D180" s="1">
        <v>-5.66871745E-6</v>
      </c>
      <c r="E180" s="1">
        <v>0</v>
      </c>
      <c r="F180" s="1">
        <v>1</v>
      </c>
      <c r="G180" s="1">
        <v>1</v>
      </c>
      <c r="H180" s="1">
        <v>0</v>
      </c>
      <c r="I180" s="1">
        <v>-5.6687174500000003E-9</v>
      </c>
      <c r="J180" s="1">
        <v>0</v>
      </c>
      <c r="K180" s="1">
        <v>0</v>
      </c>
    </row>
    <row r="181" spans="1:11" x14ac:dyDescent="0.25">
      <c r="A181">
        <v>179</v>
      </c>
      <c r="B181" s="1">
        <v>1.1540847199999999E-9</v>
      </c>
      <c r="C181" s="1">
        <v>0</v>
      </c>
      <c r="D181" s="1">
        <v>5.3320169800000001E-6</v>
      </c>
      <c r="E181" s="1">
        <v>0</v>
      </c>
      <c r="F181" s="1">
        <v>1</v>
      </c>
      <c r="G181" s="1">
        <v>1</v>
      </c>
      <c r="H181" s="1">
        <v>0</v>
      </c>
      <c r="I181" s="1">
        <v>5.3320169800000002E-9</v>
      </c>
      <c r="J181" s="1">
        <v>0</v>
      </c>
      <c r="K181" s="1">
        <v>0</v>
      </c>
    </row>
    <row r="182" spans="1:11" x14ac:dyDescent="0.25">
      <c r="A182">
        <v>180</v>
      </c>
      <c r="B182" s="1">
        <v>1.1640847199999999E-9</v>
      </c>
      <c r="C182" s="1">
        <v>0</v>
      </c>
      <c r="D182" s="1">
        <v>-5.0154608099999996E-6</v>
      </c>
      <c r="E182" s="1">
        <v>0</v>
      </c>
      <c r="F182" s="1">
        <v>1</v>
      </c>
      <c r="G182" s="1">
        <v>1</v>
      </c>
      <c r="H182" s="1">
        <v>0</v>
      </c>
      <c r="I182" s="1">
        <v>-5.0154608100000001E-9</v>
      </c>
      <c r="J182" s="1">
        <v>0</v>
      </c>
      <c r="K182" s="1">
        <v>0</v>
      </c>
    </row>
    <row r="183" spans="1:11" x14ac:dyDescent="0.25">
      <c r="A183">
        <v>181</v>
      </c>
      <c r="B183" s="1">
        <v>1.1740847200000001E-9</v>
      </c>
      <c r="C183" s="1">
        <v>0</v>
      </c>
      <c r="D183" s="1">
        <v>4.7175526799999998E-6</v>
      </c>
      <c r="E183" s="1">
        <v>0</v>
      </c>
      <c r="F183" s="1">
        <v>1</v>
      </c>
      <c r="G183" s="1">
        <v>1</v>
      </c>
      <c r="H183" s="1">
        <v>0</v>
      </c>
      <c r="I183" s="1">
        <v>4.7175526799999996E-9</v>
      </c>
      <c r="J183" s="1">
        <v>0</v>
      </c>
      <c r="K183" s="1">
        <v>0</v>
      </c>
    </row>
    <row r="184" spans="1:11" x14ac:dyDescent="0.25">
      <c r="A184">
        <v>182</v>
      </c>
      <c r="B184" s="1">
        <v>1.18408472E-9</v>
      </c>
      <c r="C184" s="1">
        <v>0</v>
      </c>
      <c r="D184" s="1">
        <v>-4.4374852400000001E-6</v>
      </c>
      <c r="E184" s="1">
        <v>0</v>
      </c>
      <c r="F184" s="1">
        <v>1</v>
      </c>
      <c r="G184" s="1">
        <v>1</v>
      </c>
      <c r="H184" s="1">
        <v>0</v>
      </c>
      <c r="I184" s="1">
        <v>-4.4374852399999996E-9</v>
      </c>
      <c r="J184" s="1">
        <v>0</v>
      </c>
      <c r="K184" s="1">
        <v>0</v>
      </c>
    </row>
    <row r="185" spans="1:11" x14ac:dyDescent="0.25">
      <c r="A185">
        <v>183</v>
      </c>
      <c r="B185" s="1">
        <v>1.19408472E-9</v>
      </c>
      <c r="C185" s="1">
        <v>0</v>
      </c>
      <c r="D185" s="1">
        <v>4.1738990399999999E-6</v>
      </c>
      <c r="E185" s="1">
        <v>0</v>
      </c>
      <c r="F185" s="1">
        <v>1</v>
      </c>
      <c r="G185" s="1">
        <v>1</v>
      </c>
      <c r="H185" s="1">
        <v>0</v>
      </c>
      <c r="I185" s="1">
        <v>4.1738990400000001E-9</v>
      </c>
      <c r="J185" s="1">
        <v>0</v>
      </c>
      <c r="K185" s="1">
        <v>0</v>
      </c>
    </row>
    <row r="186" spans="1:11" x14ac:dyDescent="0.25">
      <c r="A186">
        <v>184</v>
      </c>
      <c r="B186" s="1">
        <v>1.20408472E-9</v>
      </c>
      <c r="C186" s="1">
        <v>0</v>
      </c>
      <c r="D186" s="1">
        <v>-3.9261153799999999E-6</v>
      </c>
      <c r="E186" s="1">
        <v>0</v>
      </c>
      <c r="F186" s="1">
        <v>1</v>
      </c>
      <c r="G186" s="1">
        <v>1</v>
      </c>
      <c r="H186" s="1">
        <v>0</v>
      </c>
      <c r="I186" s="1">
        <v>-3.9261153799999998E-9</v>
      </c>
      <c r="J186" s="1">
        <v>0</v>
      </c>
      <c r="K186" s="1">
        <v>0</v>
      </c>
    </row>
    <row r="187" spans="1:11" x14ac:dyDescent="0.25">
      <c r="A187">
        <v>185</v>
      </c>
      <c r="B187" s="1">
        <v>1.21E-9</v>
      </c>
      <c r="C187" s="1">
        <v>0</v>
      </c>
      <c r="D187" s="1">
        <v>3.5398209600000002E-6</v>
      </c>
      <c r="E187" s="1">
        <v>0</v>
      </c>
      <c r="F187" s="1">
        <v>1</v>
      </c>
      <c r="G187" s="1">
        <v>1</v>
      </c>
      <c r="H187" s="1">
        <v>0</v>
      </c>
      <c r="I187" s="1">
        <v>3.53982096E-9</v>
      </c>
      <c r="J187" s="1">
        <v>0</v>
      </c>
      <c r="K187" s="1">
        <v>0</v>
      </c>
    </row>
    <row r="188" spans="1:11" x14ac:dyDescent="0.25">
      <c r="A188">
        <v>186</v>
      </c>
      <c r="B188" s="1">
        <v>1.2100625E-9</v>
      </c>
      <c r="C188" s="1">
        <v>0</v>
      </c>
      <c r="D188" s="1">
        <v>2.51318105E-6</v>
      </c>
      <c r="E188" s="1">
        <v>-1.10629404E-62</v>
      </c>
      <c r="F188" s="1">
        <v>1</v>
      </c>
      <c r="G188" s="1">
        <v>0.99375000000000002</v>
      </c>
      <c r="H188" s="1">
        <v>-1.10629404E-62</v>
      </c>
      <c r="I188" s="1">
        <v>2.5131810500000001E-9</v>
      </c>
      <c r="J188" s="1">
        <v>-1.97552508E-64</v>
      </c>
      <c r="K188" s="1">
        <v>-1.1062940400000001E-65</v>
      </c>
    </row>
    <row r="189" spans="1:11" x14ac:dyDescent="0.25">
      <c r="A189">
        <v>187</v>
      </c>
      <c r="B189" s="1">
        <v>1.2101875E-9</v>
      </c>
      <c r="C189" s="1">
        <v>0</v>
      </c>
      <c r="D189" s="1">
        <v>1.3831375100000001E-6</v>
      </c>
      <c r="E189" s="1">
        <v>1.5542426199999999E-72</v>
      </c>
      <c r="F189" s="1">
        <v>1</v>
      </c>
      <c r="G189" s="1">
        <v>0.98124999999999996</v>
      </c>
      <c r="H189" s="1">
        <v>1.5542426199999999E-72</v>
      </c>
      <c r="I189" s="1">
        <v>1.3831375099999999E-9</v>
      </c>
      <c r="J189" s="1">
        <v>2.7754284300000001E-74</v>
      </c>
      <c r="K189" s="1">
        <v>1.5542426199999999E-75</v>
      </c>
    </row>
    <row r="190" spans="1:11" x14ac:dyDescent="0.25">
      <c r="A190">
        <v>188</v>
      </c>
      <c r="B190" s="1">
        <v>1.2104375E-9</v>
      </c>
      <c r="C190" s="1">
        <v>0</v>
      </c>
      <c r="D190" s="1">
        <v>1.39275473E-7</v>
      </c>
      <c r="E190" s="1">
        <v>-6.9356316600000003E-70</v>
      </c>
      <c r="F190" s="1">
        <v>1</v>
      </c>
      <c r="G190" s="1">
        <v>0.95625000000000004</v>
      </c>
      <c r="H190" s="1">
        <v>-6.9356316600000003E-70</v>
      </c>
      <c r="I190" s="1">
        <v>1.39275473E-10</v>
      </c>
      <c r="J190" s="1">
        <v>-1.23850567E-71</v>
      </c>
      <c r="K190" s="1">
        <v>-6.9356316600000006E-73</v>
      </c>
    </row>
    <row r="191" spans="1:11" x14ac:dyDescent="0.25">
      <c r="A191">
        <v>189</v>
      </c>
      <c r="B191" s="1">
        <v>1.2109375E-9</v>
      </c>
      <c r="C191" s="1">
        <v>0</v>
      </c>
      <c r="D191" s="1">
        <v>-3.3570697300000001E-8</v>
      </c>
      <c r="E191" s="1">
        <v>1.5270521000000001E-65</v>
      </c>
      <c r="F191" s="1">
        <v>1</v>
      </c>
      <c r="G191" s="1">
        <v>0.90625</v>
      </c>
      <c r="H191" s="1">
        <v>1.5270521000000001E-65</v>
      </c>
      <c r="I191" s="1">
        <v>-3.3570697299999999E-11</v>
      </c>
      <c r="J191" s="1">
        <v>2.72687875E-67</v>
      </c>
      <c r="K191" s="1">
        <v>1.5270521E-68</v>
      </c>
    </row>
    <row r="192" spans="1:11" x14ac:dyDescent="0.25">
      <c r="A192">
        <v>190</v>
      </c>
      <c r="B192" s="1">
        <v>1.2119375000000001E-9</v>
      </c>
      <c r="C192" s="1">
        <v>0</v>
      </c>
      <c r="D192" s="1">
        <v>1.7780039800000001E-8</v>
      </c>
      <c r="E192" s="1">
        <v>-4.9698493900000001E-57</v>
      </c>
      <c r="F192" s="1">
        <v>1</v>
      </c>
      <c r="G192" s="1">
        <v>0.80625000000000002</v>
      </c>
      <c r="H192" s="1">
        <v>-4.9698493900000001E-57</v>
      </c>
      <c r="I192" s="1">
        <v>1.7780039799999999E-11</v>
      </c>
      <c r="J192" s="1">
        <v>-8.8747310799999996E-59</v>
      </c>
      <c r="K192" s="1">
        <v>-4.9698493899999998E-60</v>
      </c>
    </row>
    <row r="193" spans="1:11" x14ac:dyDescent="0.25">
      <c r="A193">
        <v>191</v>
      </c>
      <c r="B193" s="1">
        <v>1.2139375000000001E-9</v>
      </c>
      <c r="C193" s="1">
        <v>0</v>
      </c>
      <c r="D193" s="1">
        <v>-1.31283464E-8</v>
      </c>
      <c r="E193" s="1">
        <v>-5.7711579799999996E-40</v>
      </c>
      <c r="F193" s="1">
        <v>1</v>
      </c>
      <c r="G193" s="1">
        <v>0.60624999999999996</v>
      </c>
      <c r="H193" s="1">
        <v>-5.7711579799999996E-40</v>
      </c>
      <c r="I193" s="1">
        <v>-1.3128346399999999E-11</v>
      </c>
      <c r="J193" s="1">
        <v>-1.03056393E-41</v>
      </c>
      <c r="K193" s="1">
        <v>-5.7711579799999998E-43</v>
      </c>
    </row>
    <row r="194" spans="1:11" x14ac:dyDescent="0.25">
      <c r="A194">
        <v>192</v>
      </c>
      <c r="B194" s="1">
        <v>1.21556658E-9</v>
      </c>
      <c r="C194" s="1">
        <v>0</v>
      </c>
      <c r="D194" s="1">
        <v>-1.16246215E-9</v>
      </c>
      <c r="E194" s="1">
        <v>-1.9845458499999999E-14</v>
      </c>
      <c r="F194" s="1">
        <v>1</v>
      </c>
      <c r="G194" s="1">
        <v>0.443341657</v>
      </c>
      <c r="H194" s="1">
        <v>-1.9845458499999999E-14</v>
      </c>
      <c r="I194" s="1">
        <v>-1.1624621499999999E-12</v>
      </c>
      <c r="J194" s="1">
        <v>-3.54383189E-16</v>
      </c>
      <c r="K194" s="1">
        <v>-1.9845458500000001E-17</v>
      </c>
    </row>
    <row r="195" spans="1:11" x14ac:dyDescent="0.25">
      <c r="A195">
        <v>193</v>
      </c>
      <c r="B195" s="1">
        <v>1.21689354E-9</v>
      </c>
      <c r="C195" s="1">
        <v>0</v>
      </c>
      <c r="D195" s="1">
        <v>-1.54831326E-10</v>
      </c>
      <c r="E195" s="1">
        <v>-5.9523109900000001E-3</v>
      </c>
      <c r="F195" s="1">
        <v>1</v>
      </c>
      <c r="G195" s="1">
        <v>0.31064598399999999</v>
      </c>
      <c r="H195" s="1">
        <v>-5.9523109900000001E-3</v>
      </c>
      <c r="I195" s="1">
        <v>-1.5483132600000001E-13</v>
      </c>
      <c r="J195" s="1">
        <v>-1.06291268E-4</v>
      </c>
      <c r="K195" s="1">
        <v>-5.95231099E-6</v>
      </c>
    </row>
    <row r="196" spans="1:11" x14ac:dyDescent="0.25">
      <c r="A196">
        <v>194</v>
      </c>
      <c r="B196" s="1">
        <v>1.21698677E-9</v>
      </c>
      <c r="C196" s="1">
        <v>0</v>
      </c>
      <c r="D196" s="1">
        <v>-1.10841278E-10</v>
      </c>
      <c r="E196" s="1">
        <v>-2.4317417300000001E-2</v>
      </c>
      <c r="F196" s="1">
        <v>1</v>
      </c>
      <c r="G196" s="1">
        <v>0.30132287099999999</v>
      </c>
      <c r="H196" s="1">
        <v>-2.4317417300000001E-2</v>
      </c>
      <c r="I196" s="1">
        <v>-1.1084127799999999E-13</v>
      </c>
      <c r="J196" s="1">
        <v>-4.34239597E-4</v>
      </c>
      <c r="K196" s="1">
        <v>-2.43174173E-5</v>
      </c>
    </row>
    <row r="197" spans="1:11" x14ac:dyDescent="0.25">
      <c r="A197">
        <v>195</v>
      </c>
      <c r="B197" s="1">
        <v>1.2170800000000001E-9</v>
      </c>
      <c r="C197" s="1">
        <v>0</v>
      </c>
      <c r="D197" s="1">
        <v>-7.7124064399999995E-11</v>
      </c>
      <c r="E197" s="1">
        <v>-4.6593407699999999E-2</v>
      </c>
      <c r="F197" s="1">
        <v>1</v>
      </c>
      <c r="G197" s="1">
        <v>0.291999758</v>
      </c>
      <c r="H197" s="1">
        <v>-4.6593407699999999E-2</v>
      </c>
      <c r="I197" s="1">
        <v>-7.7124064400000004E-14</v>
      </c>
      <c r="J197" s="1">
        <v>-8.3202514E-4</v>
      </c>
      <c r="K197" s="1">
        <v>-4.6593407700000001E-5</v>
      </c>
    </row>
    <row r="198" spans="1:11" x14ac:dyDescent="0.25">
      <c r="A198">
        <v>196</v>
      </c>
      <c r="B198" s="1">
        <v>1.21717323E-9</v>
      </c>
      <c r="C198" s="1">
        <v>0</v>
      </c>
      <c r="D198" s="1">
        <v>-5.9154565800000003E-11</v>
      </c>
      <c r="E198" s="1">
        <v>-5.4301276699999998E-2</v>
      </c>
      <c r="F198" s="1">
        <v>1</v>
      </c>
      <c r="G198" s="1">
        <v>0.28267664599999998</v>
      </c>
      <c r="H198" s="1">
        <v>-5.4301276699999998E-2</v>
      </c>
      <c r="I198" s="1">
        <v>-5.9154565799999998E-14</v>
      </c>
      <c r="J198" s="1">
        <v>-9.6966565899999995E-4</v>
      </c>
      <c r="K198" s="1">
        <v>-5.4301276699999997E-5</v>
      </c>
    </row>
    <row r="199" spans="1:11" x14ac:dyDescent="0.25">
      <c r="A199">
        <v>197</v>
      </c>
      <c r="B199" s="1">
        <v>1.2172571400000001E-9</v>
      </c>
      <c r="C199" s="1">
        <v>0</v>
      </c>
      <c r="D199" s="1">
        <v>-5.0329357500000003E-11</v>
      </c>
      <c r="E199" s="1">
        <v>-5.56747961E-2</v>
      </c>
      <c r="F199" s="1">
        <v>1</v>
      </c>
      <c r="G199" s="1">
        <v>0.274285844</v>
      </c>
      <c r="H199" s="1">
        <v>-5.56747961E-2</v>
      </c>
      <c r="I199" s="1">
        <v>-5.0329357499999998E-14</v>
      </c>
      <c r="J199" s="1">
        <v>-9.9419279199999995E-4</v>
      </c>
      <c r="K199" s="1">
        <v>-5.5674796099999998E-5</v>
      </c>
    </row>
    <row r="200" spans="1:11" x14ac:dyDescent="0.25">
      <c r="A200">
        <v>198</v>
      </c>
      <c r="B200" s="1">
        <v>1.2174249600000001E-9</v>
      </c>
      <c r="C200" s="1">
        <v>0</v>
      </c>
      <c r="D200" s="1">
        <v>-4.2056058899999998E-11</v>
      </c>
      <c r="E200" s="1">
        <v>-5.5988598200000003E-2</v>
      </c>
      <c r="F200" s="1">
        <v>1</v>
      </c>
      <c r="G200" s="1">
        <v>0.25750424100000002</v>
      </c>
      <c r="H200" s="1">
        <v>-5.5988598200000003E-2</v>
      </c>
      <c r="I200" s="1">
        <v>-4.2056058899999999E-14</v>
      </c>
      <c r="J200" s="1">
        <v>-9.9979639999999998E-4</v>
      </c>
      <c r="K200" s="1">
        <v>-5.5988598199999999E-5</v>
      </c>
    </row>
    <row r="201" spans="1:11" x14ac:dyDescent="0.25">
      <c r="A201">
        <v>199</v>
      </c>
      <c r="B201" s="1">
        <v>1.2175927700000001E-9</v>
      </c>
      <c r="C201" s="1">
        <v>0</v>
      </c>
      <c r="D201" s="1">
        <v>-3.9643223100000001E-11</v>
      </c>
      <c r="E201" s="1">
        <v>-5.5999602199999998E-2</v>
      </c>
      <c r="F201" s="1">
        <v>1</v>
      </c>
      <c r="G201" s="1">
        <v>0.24072263799999999</v>
      </c>
      <c r="H201" s="1">
        <v>-5.5999602199999998E-2</v>
      </c>
      <c r="I201" s="1">
        <v>-3.9643223099999999E-14</v>
      </c>
      <c r="J201" s="1">
        <v>-9.9999289999999998E-4</v>
      </c>
      <c r="K201" s="1">
        <v>-5.59996022E-5</v>
      </c>
    </row>
    <row r="202" spans="1:11" x14ac:dyDescent="0.25">
      <c r="A202">
        <v>200</v>
      </c>
      <c r="B202" s="1">
        <v>1.2179284099999999E-9</v>
      </c>
      <c r="C202" s="1">
        <v>0</v>
      </c>
      <c r="D202" s="1">
        <v>-3.860395E-11</v>
      </c>
      <c r="E202" s="1">
        <v>-5.5999999299999999E-2</v>
      </c>
      <c r="F202" s="1">
        <v>1</v>
      </c>
      <c r="G202" s="1">
        <v>0.207159432</v>
      </c>
      <c r="H202" s="1">
        <v>-5.5999999299999999E-2</v>
      </c>
      <c r="I202" s="1">
        <v>-3.8603950000000003E-14</v>
      </c>
      <c r="J202" s="1">
        <v>-9.9999999100000006E-4</v>
      </c>
      <c r="K202" s="1">
        <v>-5.5999999299999998E-5</v>
      </c>
    </row>
    <row r="203" spans="1:11" x14ac:dyDescent="0.25">
      <c r="A203">
        <v>201</v>
      </c>
      <c r="B203" s="1">
        <v>1.2185996700000001E-9</v>
      </c>
      <c r="C203" s="1">
        <v>0</v>
      </c>
      <c r="D203" s="1">
        <v>-3.8666981000000003E-11</v>
      </c>
      <c r="E203" s="1">
        <v>-5.5999999799999998E-2</v>
      </c>
      <c r="F203" s="1">
        <v>1</v>
      </c>
      <c r="G203" s="1">
        <v>0.14003302000000001</v>
      </c>
      <c r="H203" s="1">
        <v>-5.5999999799999998E-2</v>
      </c>
      <c r="I203" s="1">
        <v>-3.8666981000000002E-14</v>
      </c>
      <c r="J203" s="1">
        <v>-1E-3</v>
      </c>
      <c r="K203" s="1">
        <v>-5.5999999800000003E-5</v>
      </c>
    </row>
    <row r="204" spans="1:11" x14ac:dyDescent="0.25">
      <c r="A204">
        <v>202</v>
      </c>
      <c r="B204" s="1">
        <v>1.2199421999999999E-9</v>
      </c>
      <c r="C204" s="1">
        <v>0</v>
      </c>
      <c r="D204" s="1">
        <v>-3.86390684E-11</v>
      </c>
      <c r="E204" s="1">
        <v>-5.5999999799999998E-2</v>
      </c>
      <c r="F204" s="1">
        <v>1</v>
      </c>
      <c r="G204" s="1">
        <v>5.7801959999999996E-3</v>
      </c>
      <c r="H204" s="1">
        <v>-5.5999999799999998E-2</v>
      </c>
      <c r="I204" s="1">
        <v>-3.8639068399999997E-14</v>
      </c>
      <c r="J204" s="1">
        <v>-1E-3</v>
      </c>
      <c r="K204" s="1">
        <v>-5.5999999800000003E-5</v>
      </c>
    </row>
    <row r="205" spans="1:11" x14ac:dyDescent="0.25">
      <c r="A205">
        <v>203</v>
      </c>
      <c r="B205" s="1">
        <v>1.2199999999999999E-9</v>
      </c>
      <c r="C205" s="1">
        <v>0</v>
      </c>
      <c r="D205" s="1">
        <v>-3.8642494899999998E-11</v>
      </c>
      <c r="E205" s="1">
        <v>-5.5999999799999998E-2</v>
      </c>
      <c r="F205" s="1">
        <v>1</v>
      </c>
      <c r="G205" s="1">
        <v>3.4416913799999999E-15</v>
      </c>
      <c r="H205" s="1">
        <v>-5.5999999799999998E-2</v>
      </c>
      <c r="I205" s="1">
        <v>-3.8642494900000002E-14</v>
      </c>
      <c r="J205" s="1">
        <v>-1E-3</v>
      </c>
      <c r="K205" s="1">
        <v>-5.5999999800000003E-5</v>
      </c>
    </row>
    <row r="206" spans="1:11" x14ac:dyDescent="0.25">
      <c r="A206">
        <v>204</v>
      </c>
      <c r="B206" s="1">
        <v>1.2200577999999999E-9</v>
      </c>
      <c r="C206" s="1">
        <v>0</v>
      </c>
      <c r="D206" s="1">
        <v>-3.8644512400000002E-11</v>
      </c>
      <c r="E206" s="1">
        <v>-5.5999999799999998E-2</v>
      </c>
      <c r="F206" s="1">
        <v>1</v>
      </c>
      <c r="G206" s="1">
        <v>0</v>
      </c>
      <c r="H206" s="1">
        <v>-5.5999999799999998E-2</v>
      </c>
      <c r="I206" s="1">
        <v>-3.8644512400000002E-14</v>
      </c>
      <c r="J206" s="1">
        <v>-1E-3</v>
      </c>
      <c r="K206" s="1">
        <v>-5.5999999800000003E-5</v>
      </c>
    </row>
    <row r="207" spans="1:11" x14ac:dyDescent="0.25">
      <c r="A207">
        <v>205</v>
      </c>
      <c r="B207" s="1">
        <v>1.22017341E-9</v>
      </c>
      <c r="C207" s="1">
        <v>0</v>
      </c>
      <c r="D207" s="1">
        <v>-3.8646811300000001E-11</v>
      </c>
      <c r="E207" s="1">
        <v>-5.5999999799999998E-2</v>
      </c>
      <c r="F207" s="1">
        <v>1</v>
      </c>
      <c r="G207" s="1">
        <v>0</v>
      </c>
      <c r="H207" s="1">
        <v>-5.5999999799999998E-2</v>
      </c>
      <c r="I207" s="1">
        <v>-3.8646811300000001E-14</v>
      </c>
      <c r="J207" s="1">
        <v>-1E-3</v>
      </c>
      <c r="K207" s="1">
        <v>-5.5999999800000003E-5</v>
      </c>
    </row>
    <row r="208" spans="1:11" x14ac:dyDescent="0.25">
      <c r="A208">
        <v>206</v>
      </c>
      <c r="B208" s="1">
        <v>1.2204046099999999E-9</v>
      </c>
      <c r="C208" s="1">
        <v>0</v>
      </c>
      <c r="D208" s="1">
        <v>-3.8649431599999999E-11</v>
      </c>
      <c r="E208" s="1">
        <v>-5.5999999799999998E-2</v>
      </c>
      <c r="F208" s="1">
        <v>1</v>
      </c>
      <c r="G208" s="1">
        <v>0</v>
      </c>
      <c r="H208" s="1">
        <v>-5.5999999799999998E-2</v>
      </c>
      <c r="I208" s="1">
        <v>-3.8649431599999999E-14</v>
      </c>
      <c r="J208" s="1">
        <v>-1E-3</v>
      </c>
      <c r="K208" s="1">
        <v>-5.5999999800000003E-5</v>
      </c>
    </row>
    <row r="209" spans="1:11" x14ac:dyDescent="0.25">
      <c r="A209">
        <v>207</v>
      </c>
      <c r="B209" s="1">
        <v>1.2208670299999999E-9</v>
      </c>
      <c r="C209" s="1">
        <v>0</v>
      </c>
      <c r="D209" s="1">
        <v>-3.8649946300000002E-11</v>
      </c>
      <c r="E209" s="1">
        <v>-5.5999999799999998E-2</v>
      </c>
      <c r="F209" s="1">
        <v>1</v>
      </c>
      <c r="G209" s="1">
        <v>0</v>
      </c>
      <c r="H209" s="1">
        <v>-5.5999999799999998E-2</v>
      </c>
      <c r="I209" s="1">
        <v>-3.8649946299999998E-14</v>
      </c>
      <c r="J209" s="1">
        <v>-1E-3</v>
      </c>
      <c r="K209" s="1">
        <v>-5.5999999800000003E-5</v>
      </c>
    </row>
    <row r="210" spans="1:11" x14ac:dyDescent="0.25">
      <c r="A210">
        <v>208</v>
      </c>
      <c r="B210" s="1">
        <v>1.22179186E-9</v>
      </c>
      <c r="C210" s="1">
        <v>0</v>
      </c>
      <c r="D210" s="1">
        <v>-3.8649827499999998E-11</v>
      </c>
      <c r="E210" s="1">
        <v>-5.5999999799999998E-2</v>
      </c>
      <c r="F210" s="1">
        <v>1</v>
      </c>
      <c r="G210" s="1">
        <v>0</v>
      </c>
      <c r="H210" s="1">
        <v>-5.5999999799999998E-2</v>
      </c>
      <c r="I210" s="1">
        <v>-3.8649827500000001E-14</v>
      </c>
      <c r="J210" s="1">
        <v>-1E-3</v>
      </c>
      <c r="K210" s="1">
        <v>-5.5999999800000003E-5</v>
      </c>
    </row>
    <row r="211" spans="1:11" x14ac:dyDescent="0.25">
      <c r="A211">
        <v>209</v>
      </c>
      <c r="B211" s="1">
        <v>1.2236415200000001E-9</v>
      </c>
      <c r="C211" s="1">
        <v>0</v>
      </c>
      <c r="D211" s="1">
        <v>-3.8649922900000001E-11</v>
      </c>
      <c r="E211" s="1">
        <v>-5.5999999799999998E-2</v>
      </c>
      <c r="F211" s="1">
        <v>1</v>
      </c>
      <c r="G211" s="1">
        <v>0</v>
      </c>
      <c r="H211" s="1">
        <v>-5.5999999799999998E-2</v>
      </c>
      <c r="I211" s="1">
        <v>-3.8649922900000003E-14</v>
      </c>
      <c r="J211" s="1">
        <v>-1E-3</v>
      </c>
      <c r="K211" s="1">
        <v>-5.5999999800000003E-5</v>
      </c>
    </row>
    <row r="212" spans="1:11" x14ac:dyDescent="0.25">
      <c r="A212">
        <v>210</v>
      </c>
      <c r="B212" s="1">
        <v>1.2273408500000001E-9</v>
      </c>
      <c r="C212" s="1">
        <v>0</v>
      </c>
      <c r="D212" s="1">
        <v>-3.8649908000000002E-11</v>
      </c>
      <c r="E212" s="1">
        <v>-5.5999999799999998E-2</v>
      </c>
      <c r="F212" s="1">
        <v>1</v>
      </c>
      <c r="G212" s="1">
        <v>0</v>
      </c>
      <c r="H212" s="1">
        <v>-5.5999999799999998E-2</v>
      </c>
      <c r="I212" s="1">
        <v>-3.8649908000000002E-14</v>
      </c>
      <c r="J212" s="1">
        <v>-1E-3</v>
      </c>
      <c r="K212" s="1">
        <v>-5.5999999800000003E-5</v>
      </c>
    </row>
    <row r="213" spans="1:11" x14ac:dyDescent="0.25">
      <c r="A213">
        <v>211</v>
      </c>
      <c r="B213" s="1">
        <v>1.2347395000000001E-9</v>
      </c>
      <c r="C213" s="1">
        <v>0</v>
      </c>
      <c r="D213" s="1">
        <v>-3.8650043000000003E-11</v>
      </c>
      <c r="E213" s="1">
        <v>-5.5999999799999998E-2</v>
      </c>
      <c r="F213" s="1">
        <v>1</v>
      </c>
      <c r="G213" s="1">
        <v>0</v>
      </c>
      <c r="H213" s="1">
        <v>-5.5999999799999998E-2</v>
      </c>
      <c r="I213" s="1">
        <v>-3.8650043000000003E-14</v>
      </c>
      <c r="J213" s="1">
        <v>-1E-3</v>
      </c>
      <c r="K213" s="1">
        <v>-5.5999999800000003E-5</v>
      </c>
    </row>
    <row r="214" spans="1:11" x14ac:dyDescent="0.25">
      <c r="A214">
        <v>212</v>
      </c>
      <c r="B214" s="1">
        <v>1.2447395E-9</v>
      </c>
      <c r="C214" s="1">
        <v>0</v>
      </c>
      <c r="D214" s="1">
        <v>-3.8650110499999999E-11</v>
      </c>
      <c r="E214" s="1">
        <v>-5.5999999799999998E-2</v>
      </c>
      <c r="F214" s="1">
        <v>1</v>
      </c>
      <c r="G214" s="1">
        <v>0</v>
      </c>
      <c r="H214" s="1">
        <v>-5.5999999799999998E-2</v>
      </c>
      <c r="I214" s="1">
        <v>-3.86501105E-14</v>
      </c>
      <c r="J214" s="1">
        <v>-1E-3</v>
      </c>
      <c r="K214" s="1">
        <v>-5.5999999800000003E-5</v>
      </c>
    </row>
    <row r="215" spans="1:11" x14ac:dyDescent="0.25">
      <c r="A215">
        <v>213</v>
      </c>
      <c r="B215" s="1">
        <v>1.2547395E-9</v>
      </c>
      <c r="C215" s="1">
        <v>0</v>
      </c>
      <c r="D215" s="1">
        <v>-3.8650269100000001E-11</v>
      </c>
      <c r="E215" s="1">
        <v>-5.5999999799999998E-2</v>
      </c>
      <c r="F215" s="1">
        <v>1</v>
      </c>
      <c r="G215" s="1">
        <v>0</v>
      </c>
      <c r="H215" s="1">
        <v>-5.5999999799999998E-2</v>
      </c>
      <c r="I215" s="1">
        <v>-3.8650269099999997E-14</v>
      </c>
      <c r="J215" s="1">
        <v>-1E-3</v>
      </c>
      <c r="K215" s="1">
        <v>-5.5999999800000003E-5</v>
      </c>
    </row>
    <row r="216" spans="1:11" x14ac:dyDescent="0.25">
      <c r="A216">
        <v>214</v>
      </c>
      <c r="B216" s="1">
        <v>1.2647395E-9</v>
      </c>
      <c r="C216" s="1">
        <v>0</v>
      </c>
      <c r="D216" s="1">
        <v>-3.8650342000000001E-11</v>
      </c>
      <c r="E216" s="1">
        <v>-5.5999999799999998E-2</v>
      </c>
      <c r="F216" s="1">
        <v>1</v>
      </c>
      <c r="G216" s="1">
        <v>0</v>
      </c>
      <c r="H216" s="1">
        <v>-5.5999999799999998E-2</v>
      </c>
      <c r="I216" s="1">
        <v>-3.8650342E-14</v>
      </c>
      <c r="J216" s="1">
        <v>-1E-3</v>
      </c>
      <c r="K216" s="1">
        <v>-5.5999999800000003E-5</v>
      </c>
    </row>
    <row r="217" spans="1:11" x14ac:dyDescent="0.25">
      <c r="A217">
        <v>215</v>
      </c>
      <c r="B217" s="1">
        <v>1.2747394999999999E-9</v>
      </c>
      <c r="C217" s="1">
        <v>0</v>
      </c>
      <c r="D217" s="1">
        <v>-3.8650495399999999E-11</v>
      </c>
      <c r="E217" s="1">
        <v>-5.5999999799999998E-2</v>
      </c>
      <c r="F217" s="1">
        <v>1</v>
      </c>
      <c r="G217" s="1">
        <v>0</v>
      </c>
      <c r="H217" s="1">
        <v>-5.5999999799999998E-2</v>
      </c>
      <c r="I217" s="1">
        <v>-3.8650495399999997E-14</v>
      </c>
      <c r="J217" s="1">
        <v>-1E-3</v>
      </c>
      <c r="K217" s="1">
        <v>-5.5999999800000003E-5</v>
      </c>
    </row>
    <row r="218" spans="1:11" x14ac:dyDescent="0.25">
      <c r="A218">
        <v>216</v>
      </c>
      <c r="B218" s="1">
        <v>1.2847395000000001E-9</v>
      </c>
      <c r="C218" s="1">
        <v>0</v>
      </c>
      <c r="D218" s="1">
        <v>-3.8650573100000002E-11</v>
      </c>
      <c r="E218" s="1">
        <v>-5.5999999799999998E-2</v>
      </c>
      <c r="F218" s="1">
        <v>1</v>
      </c>
      <c r="G218" s="1">
        <v>0</v>
      </c>
      <c r="H218" s="1">
        <v>-5.5999999799999998E-2</v>
      </c>
      <c r="I218" s="1">
        <v>-3.8650573099999999E-14</v>
      </c>
      <c r="J218" s="1">
        <v>-1E-3</v>
      </c>
      <c r="K218" s="1">
        <v>-5.5999999800000003E-5</v>
      </c>
    </row>
    <row r="219" spans="1:11" x14ac:dyDescent="0.25">
      <c r="A219">
        <v>217</v>
      </c>
      <c r="B219" s="1">
        <v>1.2947395000000001E-9</v>
      </c>
      <c r="C219" s="1">
        <v>0</v>
      </c>
      <c r="D219" s="1">
        <v>-3.8650722E-11</v>
      </c>
      <c r="E219" s="1">
        <v>-5.5999999799999998E-2</v>
      </c>
      <c r="F219" s="1">
        <v>1</v>
      </c>
      <c r="G219" s="1">
        <v>0</v>
      </c>
      <c r="H219" s="1">
        <v>-5.5999999799999998E-2</v>
      </c>
      <c r="I219" s="1">
        <v>-3.8650722000000001E-14</v>
      </c>
      <c r="J219" s="1">
        <v>-1E-3</v>
      </c>
      <c r="K219" s="1">
        <v>-5.5999999800000003E-5</v>
      </c>
    </row>
    <row r="220" spans="1:11" x14ac:dyDescent="0.25">
      <c r="A220">
        <v>218</v>
      </c>
      <c r="B220" s="1">
        <v>1.3047395E-9</v>
      </c>
      <c r="C220" s="1">
        <v>0</v>
      </c>
      <c r="D220" s="1">
        <v>-3.8650803899999999E-11</v>
      </c>
      <c r="E220" s="1">
        <v>-5.5999999799999998E-2</v>
      </c>
      <c r="F220" s="1">
        <v>1</v>
      </c>
      <c r="G220" s="1">
        <v>0</v>
      </c>
      <c r="H220" s="1">
        <v>-5.5999999799999998E-2</v>
      </c>
      <c r="I220" s="1">
        <v>-3.8650803900000002E-14</v>
      </c>
      <c r="J220" s="1">
        <v>-1E-3</v>
      </c>
      <c r="K220" s="1">
        <v>-5.5999999800000003E-5</v>
      </c>
    </row>
    <row r="221" spans="1:11" x14ac:dyDescent="0.25">
      <c r="A221">
        <v>219</v>
      </c>
      <c r="B221" s="1">
        <v>1.3147395E-9</v>
      </c>
      <c r="C221" s="1">
        <v>0</v>
      </c>
      <c r="D221" s="1">
        <v>-3.8650948899999999E-11</v>
      </c>
      <c r="E221" s="1">
        <v>-5.5999999799999998E-2</v>
      </c>
      <c r="F221" s="1">
        <v>1</v>
      </c>
      <c r="G221" s="1">
        <v>0</v>
      </c>
      <c r="H221" s="1">
        <v>-5.5999999799999998E-2</v>
      </c>
      <c r="I221" s="1">
        <v>-3.8650948900000001E-14</v>
      </c>
      <c r="J221" s="1">
        <v>-1E-3</v>
      </c>
      <c r="K221" s="1">
        <v>-5.5999999800000003E-5</v>
      </c>
    </row>
    <row r="222" spans="1:11" x14ac:dyDescent="0.25">
      <c r="A222">
        <v>220</v>
      </c>
      <c r="B222" s="1">
        <v>1.3247395E-9</v>
      </c>
      <c r="C222" s="1">
        <v>0</v>
      </c>
      <c r="D222" s="1">
        <v>-3.86510346E-11</v>
      </c>
      <c r="E222" s="1">
        <v>-5.5999999799999998E-2</v>
      </c>
      <c r="F222" s="1">
        <v>1</v>
      </c>
      <c r="G222" s="1">
        <v>0</v>
      </c>
      <c r="H222" s="1">
        <v>-5.5999999799999998E-2</v>
      </c>
      <c r="I222" s="1">
        <v>-3.8651034600000001E-14</v>
      </c>
      <c r="J222" s="1">
        <v>-1E-3</v>
      </c>
      <c r="K222" s="1">
        <v>-5.5999999800000003E-5</v>
      </c>
    </row>
    <row r="223" spans="1:11" x14ac:dyDescent="0.25">
      <c r="A223">
        <v>221</v>
      </c>
      <c r="B223" s="1">
        <v>1.3347394999999999E-9</v>
      </c>
      <c r="C223" s="1">
        <v>0</v>
      </c>
      <c r="D223" s="1">
        <v>-3.8651175999999997E-11</v>
      </c>
      <c r="E223" s="1">
        <v>-5.5999999799999998E-2</v>
      </c>
      <c r="F223" s="1">
        <v>1</v>
      </c>
      <c r="G223" s="1">
        <v>0</v>
      </c>
      <c r="H223" s="1">
        <v>-5.5999999799999998E-2</v>
      </c>
      <c r="I223" s="1">
        <v>-3.8651176000000001E-14</v>
      </c>
      <c r="J223" s="1">
        <v>-1E-3</v>
      </c>
      <c r="K223" s="1">
        <v>-5.5999999800000003E-5</v>
      </c>
    </row>
    <row r="224" spans="1:11" x14ac:dyDescent="0.25">
      <c r="A224">
        <v>222</v>
      </c>
      <c r="B224" s="1">
        <v>1.3447395000000001E-9</v>
      </c>
      <c r="C224" s="1">
        <v>0</v>
      </c>
      <c r="D224" s="1">
        <v>-3.8651264999999997E-11</v>
      </c>
      <c r="E224" s="1">
        <v>-5.5999999799999998E-2</v>
      </c>
      <c r="F224" s="1">
        <v>1</v>
      </c>
      <c r="G224" s="1">
        <v>0</v>
      </c>
      <c r="H224" s="1">
        <v>-5.5999999799999998E-2</v>
      </c>
      <c r="I224" s="1">
        <v>-3.8651264999999998E-14</v>
      </c>
      <c r="J224" s="1">
        <v>-1E-3</v>
      </c>
      <c r="K224" s="1">
        <v>-5.5999999800000003E-5</v>
      </c>
    </row>
    <row r="225" spans="1:11" x14ac:dyDescent="0.25">
      <c r="A225">
        <v>223</v>
      </c>
      <c r="B225" s="1">
        <v>1.3547395000000001E-9</v>
      </c>
      <c r="C225" s="1">
        <v>0</v>
      </c>
      <c r="D225" s="1">
        <v>-3.8651403300000003E-11</v>
      </c>
      <c r="E225" s="1">
        <v>-5.5999999799999998E-2</v>
      </c>
      <c r="F225" s="1">
        <v>1</v>
      </c>
      <c r="G225" s="1">
        <v>0</v>
      </c>
      <c r="H225" s="1">
        <v>-5.5999999799999998E-2</v>
      </c>
      <c r="I225" s="1">
        <v>-3.8651403300000001E-14</v>
      </c>
      <c r="J225" s="1">
        <v>-1E-3</v>
      </c>
      <c r="K225" s="1">
        <v>-5.5999999800000003E-5</v>
      </c>
    </row>
    <row r="226" spans="1:11" x14ac:dyDescent="0.25">
      <c r="A226">
        <v>224</v>
      </c>
      <c r="B226" s="1">
        <v>1.3647395E-9</v>
      </c>
      <c r="C226" s="1">
        <v>0</v>
      </c>
      <c r="D226" s="1">
        <v>-3.8651495200000001E-11</v>
      </c>
      <c r="E226" s="1">
        <v>-5.5999999799999998E-2</v>
      </c>
      <c r="F226" s="1">
        <v>1</v>
      </c>
      <c r="G226" s="1">
        <v>0</v>
      </c>
      <c r="H226" s="1">
        <v>-5.5999999799999998E-2</v>
      </c>
      <c r="I226" s="1">
        <v>-3.86514952E-14</v>
      </c>
      <c r="J226" s="1">
        <v>-1E-3</v>
      </c>
      <c r="K226" s="1">
        <v>-5.5999999800000003E-5</v>
      </c>
    </row>
    <row r="227" spans="1:11" x14ac:dyDescent="0.25">
      <c r="A227">
        <v>225</v>
      </c>
      <c r="B227" s="1">
        <v>1.3747395E-9</v>
      </c>
      <c r="C227" s="1">
        <v>0</v>
      </c>
      <c r="D227" s="1">
        <v>-3.8651630800000001E-11</v>
      </c>
      <c r="E227" s="1">
        <v>-5.5999999799999998E-2</v>
      </c>
      <c r="F227" s="1">
        <v>1</v>
      </c>
      <c r="G227" s="1">
        <v>0</v>
      </c>
      <c r="H227" s="1">
        <v>-5.5999999799999998E-2</v>
      </c>
      <c r="I227" s="1">
        <v>-3.8651630800000001E-14</v>
      </c>
      <c r="J227" s="1">
        <v>-1E-3</v>
      </c>
      <c r="K227" s="1">
        <v>-5.5999999800000003E-5</v>
      </c>
    </row>
    <row r="228" spans="1:11" x14ac:dyDescent="0.25">
      <c r="A228">
        <v>226</v>
      </c>
      <c r="B228" s="1">
        <v>1.3847395E-9</v>
      </c>
      <c r="C228" s="1">
        <v>0</v>
      </c>
      <c r="D228" s="1">
        <v>-3.8651725300000001E-11</v>
      </c>
      <c r="E228" s="1">
        <v>-5.5999999799999998E-2</v>
      </c>
      <c r="F228" s="1">
        <v>1</v>
      </c>
      <c r="G228" s="1">
        <v>0</v>
      </c>
      <c r="H228" s="1">
        <v>-5.5999999799999998E-2</v>
      </c>
      <c r="I228" s="1">
        <v>-3.86517253E-14</v>
      </c>
      <c r="J228" s="1">
        <v>-1E-3</v>
      </c>
      <c r="K228" s="1">
        <v>-5.5999999800000003E-5</v>
      </c>
    </row>
    <row r="229" spans="1:11" x14ac:dyDescent="0.25">
      <c r="A229">
        <v>227</v>
      </c>
      <c r="B229" s="1">
        <v>1.3947394999999999E-9</v>
      </c>
      <c r="C229" s="1">
        <v>0</v>
      </c>
      <c r="D229" s="1">
        <v>-3.86518585E-11</v>
      </c>
      <c r="E229" s="1">
        <v>-5.5999999799999998E-2</v>
      </c>
      <c r="F229" s="1">
        <v>1</v>
      </c>
      <c r="G229" s="1">
        <v>0</v>
      </c>
      <c r="H229" s="1">
        <v>-5.5999999799999998E-2</v>
      </c>
      <c r="I229" s="1">
        <v>-3.8651858500000001E-14</v>
      </c>
      <c r="J229" s="1">
        <v>-1E-3</v>
      </c>
      <c r="K229" s="1">
        <v>-5.5999999800000003E-5</v>
      </c>
    </row>
    <row r="230" spans="1:11" x14ac:dyDescent="0.25">
      <c r="A230">
        <v>228</v>
      </c>
      <c r="B230" s="1">
        <v>1.4047395000000001E-9</v>
      </c>
      <c r="C230" s="1">
        <v>0</v>
      </c>
      <c r="D230" s="1">
        <v>-3.8651955200000001E-11</v>
      </c>
      <c r="E230" s="1">
        <v>-5.5999999799999998E-2</v>
      </c>
      <c r="F230" s="1">
        <v>1</v>
      </c>
      <c r="G230" s="1">
        <v>0</v>
      </c>
      <c r="H230" s="1">
        <v>-5.5999999799999998E-2</v>
      </c>
      <c r="I230" s="1">
        <v>-3.86519552E-14</v>
      </c>
      <c r="J230" s="1">
        <v>-1E-3</v>
      </c>
      <c r="K230" s="1">
        <v>-5.5999999800000003E-5</v>
      </c>
    </row>
    <row r="231" spans="1:11" x14ac:dyDescent="0.25">
      <c r="A231">
        <v>229</v>
      </c>
      <c r="B231" s="1">
        <v>1.4147395000000001E-9</v>
      </c>
      <c r="C231" s="1">
        <v>0</v>
      </c>
      <c r="D231" s="1">
        <v>-3.8652086199999999E-11</v>
      </c>
      <c r="E231" s="1">
        <v>-5.5999999799999998E-2</v>
      </c>
      <c r="F231" s="1">
        <v>1</v>
      </c>
      <c r="G231" s="1">
        <v>0</v>
      </c>
      <c r="H231" s="1">
        <v>-5.5999999799999998E-2</v>
      </c>
      <c r="I231" s="1">
        <v>-3.8652086200000001E-14</v>
      </c>
      <c r="J231" s="1">
        <v>-1E-3</v>
      </c>
      <c r="K231" s="1">
        <v>-5.5999999800000003E-5</v>
      </c>
    </row>
    <row r="232" spans="1:11" x14ac:dyDescent="0.25">
      <c r="A232">
        <v>230</v>
      </c>
      <c r="B232" s="1">
        <v>1.4247395E-9</v>
      </c>
      <c r="C232" s="1">
        <v>0</v>
      </c>
      <c r="D232" s="1">
        <v>-3.8652184999999998E-11</v>
      </c>
      <c r="E232" s="1">
        <v>-5.5999999799999998E-2</v>
      </c>
      <c r="F232" s="1">
        <v>1</v>
      </c>
      <c r="G232" s="1">
        <v>0</v>
      </c>
      <c r="H232" s="1">
        <v>-5.5999999799999998E-2</v>
      </c>
      <c r="I232" s="1">
        <v>-3.8652185000000002E-14</v>
      </c>
      <c r="J232" s="1">
        <v>-1E-3</v>
      </c>
      <c r="K232" s="1">
        <v>-5.5999999800000003E-5</v>
      </c>
    </row>
    <row r="233" spans="1:11" x14ac:dyDescent="0.25">
      <c r="A233">
        <v>231</v>
      </c>
      <c r="B233" s="1">
        <v>1.4347395E-9</v>
      </c>
      <c r="C233" s="1">
        <v>0</v>
      </c>
      <c r="D233" s="1">
        <v>-3.8652314099999998E-11</v>
      </c>
      <c r="E233" s="1">
        <v>-5.5999999799999998E-2</v>
      </c>
      <c r="F233" s="1">
        <v>1</v>
      </c>
      <c r="G233" s="1">
        <v>0</v>
      </c>
      <c r="H233" s="1">
        <v>-5.5999999799999998E-2</v>
      </c>
      <c r="I233" s="1">
        <v>-3.8652314100000001E-14</v>
      </c>
      <c r="J233" s="1">
        <v>-1E-3</v>
      </c>
      <c r="K233" s="1">
        <v>-5.5999999800000003E-5</v>
      </c>
    </row>
    <row r="234" spans="1:11" x14ac:dyDescent="0.25">
      <c r="A234">
        <v>232</v>
      </c>
      <c r="B234" s="1">
        <v>1.4447395E-9</v>
      </c>
      <c r="C234" s="1">
        <v>0</v>
      </c>
      <c r="D234" s="1">
        <v>-3.8652414699999998E-11</v>
      </c>
      <c r="E234" s="1">
        <v>-5.5999999799999998E-2</v>
      </c>
      <c r="F234" s="1">
        <v>1</v>
      </c>
      <c r="G234" s="1">
        <v>0</v>
      </c>
      <c r="H234" s="1">
        <v>-5.5999999799999998E-2</v>
      </c>
      <c r="I234" s="1">
        <v>-3.8652414700000002E-14</v>
      </c>
      <c r="J234" s="1">
        <v>-1E-3</v>
      </c>
      <c r="K234" s="1">
        <v>-5.5999999800000003E-5</v>
      </c>
    </row>
    <row r="235" spans="1:11" x14ac:dyDescent="0.25">
      <c r="A235">
        <v>233</v>
      </c>
      <c r="B235" s="1">
        <v>1.4547394999999999E-9</v>
      </c>
      <c r="C235" s="1">
        <v>0</v>
      </c>
      <c r="D235" s="1">
        <v>-3.8652542100000001E-11</v>
      </c>
      <c r="E235" s="1">
        <v>-5.5999999799999998E-2</v>
      </c>
      <c r="F235" s="1">
        <v>1</v>
      </c>
      <c r="G235" s="1">
        <v>0</v>
      </c>
      <c r="H235" s="1">
        <v>-5.5999999799999998E-2</v>
      </c>
      <c r="I235" s="1">
        <v>-3.8652542099999998E-14</v>
      </c>
      <c r="J235" s="1">
        <v>-1E-3</v>
      </c>
      <c r="K235" s="1">
        <v>-5.5999999800000003E-5</v>
      </c>
    </row>
    <row r="236" spans="1:11" x14ac:dyDescent="0.25">
      <c r="A236">
        <v>234</v>
      </c>
      <c r="B236" s="1">
        <v>1.4647395000000001E-9</v>
      </c>
      <c r="C236" s="1">
        <v>0</v>
      </c>
      <c r="D236" s="1">
        <v>-3.8652644300000002E-11</v>
      </c>
      <c r="E236" s="1">
        <v>-5.5999999799999998E-2</v>
      </c>
      <c r="F236" s="1">
        <v>1</v>
      </c>
      <c r="G236" s="1">
        <v>0</v>
      </c>
      <c r="H236" s="1">
        <v>-5.5999999799999998E-2</v>
      </c>
      <c r="I236" s="1">
        <v>-3.8652644299999999E-14</v>
      </c>
      <c r="J236" s="1">
        <v>-1E-3</v>
      </c>
      <c r="K236" s="1">
        <v>-5.5999999800000003E-5</v>
      </c>
    </row>
    <row r="237" spans="1:11" x14ac:dyDescent="0.25">
      <c r="A237">
        <v>235</v>
      </c>
      <c r="B237" s="1">
        <v>1.4747395000000001E-9</v>
      </c>
      <c r="C237" s="1">
        <v>0</v>
      </c>
      <c r="D237" s="1">
        <v>-3.86527702E-11</v>
      </c>
      <c r="E237" s="1">
        <v>-5.5999999799999998E-2</v>
      </c>
      <c r="F237" s="1">
        <v>1</v>
      </c>
      <c r="G237" s="1">
        <v>0</v>
      </c>
      <c r="H237" s="1">
        <v>-5.5999999799999998E-2</v>
      </c>
      <c r="I237" s="1">
        <v>-3.8652770199999998E-14</v>
      </c>
      <c r="J237" s="1">
        <v>-1E-3</v>
      </c>
      <c r="K237" s="1">
        <v>-5.5999999800000003E-5</v>
      </c>
    </row>
    <row r="238" spans="1:11" x14ac:dyDescent="0.25">
      <c r="A238">
        <v>236</v>
      </c>
      <c r="B238" s="1">
        <v>1.4847395E-9</v>
      </c>
      <c r="C238" s="1">
        <v>0</v>
      </c>
      <c r="D238" s="1">
        <v>-3.8652873800000002E-11</v>
      </c>
      <c r="E238" s="1">
        <v>-5.5999999799999998E-2</v>
      </c>
      <c r="F238" s="1">
        <v>1</v>
      </c>
      <c r="G238" s="1">
        <v>0</v>
      </c>
      <c r="H238" s="1">
        <v>-5.5999999799999998E-2</v>
      </c>
      <c r="I238" s="1">
        <v>-3.8652873799999998E-14</v>
      </c>
      <c r="J238" s="1">
        <v>-1E-3</v>
      </c>
      <c r="K238" s="1">
        <v>-5.5999999800000003E-5</v>
      </c>
    </row>
    <row r="239" spans="1:11" x14ac:dyDescent="0.25">
      <c r="A239">
        <v>237</v>
      </c>
      <c r="B239" s="1">
        <v>1.4947395E-9</v>
      </c>
      <c r="C239" s="1">
        <v>0</v>
      </c>
      <c r="D239" s="1">
        <v>-3.8652998400000002E-11</v>
      </c>
      <c r="E239" s="1">
        <v>-5.5999999799999998E-2</v>
      </c>
      <c r="F239" s="1">
        <v>1</v>
      </c>
      <c r="G239" s="1">
        <v>0</v>
      </c>
      <c r="H239" s="1">
        <v>-5.5999999799999998E-2</v>
      </c>
      <c r="I239" s="1">
        <v>-3.8652998400000001E-14</v>
      </c>
      <c r="J239" s="1">
        <v>-1E-3</v>
      </c>
      <c r="K239" s="1">
        <v>-5.5999999800000003E-5</v>
      </c>
    </row>
    <row r="240" spans="1:11" x14ac:dyDescent="0.25">
      <c r="A240">
        <v>238</v>
      </c>
      <c r="B240" s="1">
        <v>1.5047395E-9</v>
      </c>
      <c r="C240" s="1">
        <v>0</v>
      </c>
      <c r="D240" s="1">
        <v>-3.8653103300000002E-11</v>
      </c>
      <c r="E240" s="1">
        <v>-5.5999999799999998E-2</v>
      </c>
      <c r="F240" s="1">
        <v>1</v>
      </c>
      <c r="G240" s="1">
        <v>0</v>
      </c>
      <c r="H240" s="1">
        <v>-5.5999999799999998E-2</v>
      </c>
      <c r="I240" s="1">
        <v>-3.8653103299999998E-14</v>
      </c>
      <c r="J240" s="1">
        <v>-1E-3</v>
      </c>
      <c r="K240" s="1">
        <v>-5.5999999800000003E-5</v>
      </c>
    </row>
    <row r="241" spans="1:11" x14ac:dyDescent="0.25">
      <c r="A241">
        <v>239</v>
      </c>
      <c r="B241" s="1">
        <v>1.5147394999999999E-9</v>
      </c>
      <c r="C241" s="1">
        <v>0</v>
      </c>
      <c r="D241" s="1">
        <v>-3.8653226700000002E-11</v>
      </c>
      <c r="E241" s="1">
        <v>-5.5999999799999998E-2</v>
      </c>
      <c r="F241" s="1">
        <v>1</v>
      </c>
      <c r="G241" s="1">
        <v>0</v>
      </c>
      <c r="H241" s="1">
        <v>-5.5999999799999998E-2</v>
      </c>
      <c r="I241" s="1">
        <v>-3.8653226700000001E-14</v>
      </c>
      <c r="J241" s="1">
        <v>-1E-3</v>
      </c>
      <c r="K241" s="1">
        <v>-5.5999999800000003E-5</v>
      </c>
    </row>
    <row r="242" spans="1:11" x14ac:dyDescent="0.25">
      <c r="A242">
        <v>240</v>
      </c>
      <c r="B242" s="1">
        <v>1.5247395000000001E-9</v>
      </c>
      <c r="C242" s="1">
        <v>0</v>
      </c>
      <c r="D242" s="1">
        <v>-3.8653332600000002E-11</v>
      </c>
      <c r="E242" s="1">
        <v>-5.5999999799999998E-2</v>
      </c>
      <c r="F242" s="1">
        <v>1</v>
      </c>
      <c r="G242" s="1">
        <v>0</v>
      </c>
      <c r="H242" s="1">
        <v>-5.5999999799999998E-2</v>
      </c>
      <c r="I242" s="1">
        <v>-3.8653332599999998E-14</v>
      </c>
      <c r="J242" s="1">
        <v>-1E-3</v>
      </c>
      <c r="K242" s="1">
        <v>-5.5999999800000003E-5</v>
      </c>
    </row>
    <row r="243" spans="1:11" x14ac:dyDescent="0.25">
      <c r="A243">
        <v>241</v>
      </c>
      <c r="B243" s="1">
        <v>1.5347395000000001E-9</v>
      </c>
      <c r="C243" s="1">
        <v>0</v>
      </c>
      <c r="D243" s="1">
        <v>-3.8653455000000001E-11</v>
      </c>
      <c r="E243" s="1">
        <v>-5.5999999799999998E-2</v>
      </c>
      <c r="F243" s="1">
        <v>1</v>
      </c>
      <c r="G243" s="1">
        <v>0</v>
      </c>
      <c r="H243" s="1">
        <v>-5.5999999799999998E-2</v>
      </c>
      <c r="I243" s="1">
        <v>-3.8653455000000001E-14</v>
      </c>
      <c r="J243" s="1">
        <v>-1E-3</v>
      </c>
      <c r="K243" s="1">
        <v>-5.5999999800000003E-5</v>
      </c>
    </row>
    <row r="244" spans="1:11" x14ac:dyDescent="0.25">
      <c r="A244">
        <v>242</v>
      </c>
      <c r="B244" s="1">
        <v>1.5447395E-9</v>
      </c>
      <c r="C244" s="1">
        <v>0</v>
      </c>
      <c r="D244" s="1">
        <v>-3.8653561900000001E-11</v>
      </c>
      <c r="E244" s="1">
        <v>-5.5999999799999998E-2</v>
      </c>
      <c r="F244" s="1">
        <v>1</v>
      </c>
      <c r="G244" s="1">
        <v>0</v>
      </c>
      <c r="H244" s="1">
        <v>-5.5999999799999998E-2</v>
      </c>
      <c r="I244" s="1">
        <v>-3.8653561899999997E-14</v>
      </c>
      <c r="J244" s="1">
        <v>-1E-3</v>
      </c>
      <c r="K244" s="1">
        <v>-5.5999999800000003E-5</v>
      </c>
    </row>
    <row r="245" spans="1:11" x14ac:dyDescent="0.25">
      <c r="A245">
        <v>243</v>
      </c>
      <c r="B245" s="1">
        <v>1.5547395E-9</v>
      </c>
      <c r="C245" s="1">
        <v>0</v>
      </c>
      <c r="D245" s="1">
        <v>-3.8653683399999997E-11</v>
      </c>
      <c r="E245" s="1">
        <v>-5.5999999799999998E-2</v>
      </c>
      <c r="F245" s="1">
        <v>1</v>
      </c>
      <c r="G245" s="1">
        <v>0</v>
      </c>
      <c r="H245" s="1">
        <v>-5.5999999799999998E-2</v>
      </c>
      <c r="I245" s="1">
        <v>-3.8653683399999998E-14</v>
      </c>
      <c r="J245" s="1">
        <v>-1E-3</v>
      </c>
      <c r="K245" s="1">
        <v>-5.5999999800000003E-5</v>
      </c>
    </row>
    <row r="246" spans="1:11" x14ac:dyDescent="0.25">
      <c r="A246">
        <v>244</v>
      </c>
      <c r="B246" s="1">
        <v>1.5647395E-9</v>
      </c>
      <c r="C246" s="1">
        <v>0</v>
      </c>
      <c r="D246" s="1">
        <v>-3.8653791200000001E-11</v>
      </c>
      <c r="E246" s="1">
        <v>-5.5999999799999998E-2</v>
      </c>
      <c r="F246" s="1">
        <v>1</v>
      </c>
      <c r="G246" s="1">
        <v>0</v>
      </c>
      <c r="H246" s="1">
        <v>-5.5999999799999998E-2</v>
      </c>
      <c r="I246" s="1">
        <v>-3.8653791199999997E-14</v>
      </c>
      <c r="J246" s="1">
        <v>-1E-3</v>
      </c>
      <c r="K246" s="1">
        <v>-5.5999999800000003E-5</v>
      </c>
    </row>
    <row r="247" spans="1:11" x14ac:dyDescent="0.25">
      <c r="A247">
        <v>245</v>
      </c>
      <c r="B247" s="1">
        <v>1.5747394999999999E-9</v>
      </c>
      <c r="C247" s="1">
        <v>0</v>
      </c>
      <c r="D247" s="1">
        <v>-3.86539118E-11</v>
      </c>
      <c r="E247" s="1">
        <v>-5.5999999799999998E-2</v>
      </c>
      <c r="F247" s="1">
        <v>1</v>
      </c>
      <c r="G247" s="1">
        <v>0</v>
      </c>
      <c r="H247" s="1">
        <v>-5.5999999799999998E-2</v>
      </c>
      <c r="I247" s="1">
        <v>-3.8653911800000001E-14</v>
      </c>
      <c r="J247" s="1">
        <v>-1E-3</v>
      </c>
      <c r="K247" s="1">
        <v>-5.5999999800000003E-5</v>
      </c>
    </row>
    <row r="248" spans="1:11" x14ac:dyDescent="0.25">
      <c r="A248">
        <v>246</v>
      </c>
      <c r="B248" s="1">
        <v>1.5847395000000001E-9</v>
      </c>
      <c r="C248" s="1">
        <v>0</v>
      </c>
      <c r="D248" s="1">
        <v>-3.8654020399999998E-11</v>
      </c>
      <c r="E248" s="1">
        <v>-5.5999999799999998E-2</v>
      </c>
      <c r="F248" s="1">
        <v>1</v>
      </c>
      <c r="G248" s="1">
        <v>0</v>
      </c>
      <c r="H248" s="1">
        <v>-5.5999999799999998E-2</v>
      </c>
      <c r="I248" s="1">
        <v>-3.86540204E-14</v>
      </c>
      <c r="J248" s="1">
        <v>-1E-3</v>
      </c>
      <c r="K248" s="1">
        <v>-5.5999999800000003E-5</v>
      </c>
    </row>
    <row r="249" spans="1:11" x14ac:dyDescent="0.25">
      <c r="A249">
        <v>247</v>
      </c>
      <c r="B249" s="1">
        <v>1.5947395000000001E-9</v>
      </c>
      <c r="C249" s="1">
        <v>0</v>
      </c>
      <c r="D249" s="1">
        <v>-3.8654140299999999E-11</v>
      </c>
      <c r="E249" s="1">
        <v>-5.5999999799999998E-2</v>
      </c>
      <c r="F249" s="1">
        <v>1</v>
      </c>
      <c r="G249" s="1">
        <v>0</v>
      </c>
      <c r="H249" s="1">
        <v>-5.5999999799999998E-2</v>
      </c>
      <c r="I249" s="1">
        <v>-3.8654140300000001E-14</v>
      </c>
      <c r="J249" s="1">
        <v>-1E-3</v>
      </c>
      <c r="K249" s="1">
        <v>-5.5999999800000003E-5</v>
      </c>
    </row>
    <row r="250" spans="1:11" x14ac:dyDescent="0.25">
      <c r="A250">
        <v>248</v>
      </c>
      <c r="B250" s="1">
        <v>1.6047395E-9</v>
      </c>
      <c r="C250" s="1">
        <v>0</v>
      </c>
      <c r="D250" s="1">
        <v>-3.8654249499999998E-11</v>
      </c>
      <c r="E250" s="1">
        <v>-5.5999999799999998E-2</v>
      </c>
      <c r="F250" s="1">
        <v>1</v>
      </c>
      <c r="G250" s="1">
        <v>0</v>
      </c>
      <c r="H250" s="1">
        <v>-5.5999999799999998E-2</v>
      </c>
      <c r="I250" s="1">
        <v>-3.86542495E-14</v>
      </c>
      <c r="J250" s="1">
        <v>-1E-3</v>
      </c>
      <c r="K250" s="1">
        <v>-5.5999999800000003E-5</v>
      </c>
    </row>
    <row r="251" spans="1:11" x14ac:dyDescent="0.25">
      <c r="A251">
        <v>249</v>
      </c>
      <c r="B251" s="1">
        <v>1.6147395E-9</v>
      </c>
      <c r="C251" s="1">
        <v>0</v>
      </c>
      <c r="D251" s="1">
        <v>-3.8654368799999999E-11</v>
      </c>
      <c r="E251" s="1">
        <v>-5.5999999799999998E-2</v>
      </c>
      <c r="F251" s="1">
        <v>1</v>
      </c>
      <c r="G251" s="1">
        <v>0</v>
      </c>
      <c r="H251" s="1">
        <v>-5.5999999799999998E-2</v>
      </c>
      <c r="I251" s="1">
        <v>-3.86543688E-14</v>
      </c>
      <c r="J251" s="1">
        <v>-1E-3</v>
      </c>
      <c r="K251" s="1">
        <v>-5.5999999800000003E-5</v>
      </c>
    </row>
    <row r="252" spans="1:11" x14ac:dyDescent="0.25">
      <c r="A252">
        <v>250</v>
      </c>
      <c r="B252" s="1">
        <v>1.6247395E-9</v>
      </c>
      <c r="C252" s="1">
        <v>0</v>
      </c>
      <c r="D252" s="1">
        <v>-3.8654478599999997E-11</v>
      </c>
      <c r="E252" s="1">
        <v>-5.5999999799999998E-2</v>
      </c>
      <c r="F252" s="1">
        <v>1</v>
      </c>
      <c r="G252" s="1">
        <v>0</v>
      </c>
      <c r="H252" s="1">
        <v>-5.5999999799999998E-2</v>
      </c>
      <c r="I252" s="1">
        <v>-3.86544786E-14</v>
      </c>
      <c r="J252" s="1">
        <v>-1E-3</v>
      </c>
      <c r="K252" s="1">
        <v>-5.5999999800000003E-5</v>
      </c>
    </row>
    <row r="253" spans="1:11" x14ac:dyDescent="0.25">
      <c r="A253">
        <v>251</v>
      </c>
      <c r="B253" s="1">
        <v>1.6347394999999999E-9</v>
      </c>
      <c r="C253" s="1">
        <v>0</v>
      </c>
      <c r="D253" s="1">
        <v>-3.8654597400000001E-11</v>
      </c>
      <c r="E253" s="1">
        <v>-5.5999999799999998E-2</v>
      </c>
      <c r="F253" s="1">
        <v>1</v>
      </c>
      <c r="G253" s="1">
        <v>0</v>
      </c>
      <c r="H253" s="1">
        <v>-5.5999999799999998E-2</v>
      </c>
      <c r="I253" s="1">
        <v>-3.8654597399999997E-14</v>
      </c>
      <c r="J253" s="1">
        <v>-1E-3</v>
      </c>
      <c r="K253" s="1">
        <v>-5.5999999800000003E-5</v>
      </c>
    </row>
    <row r="254" spans="1:11" x14ac:dyDescent="0.25">
      <c r="A254">
        <v>252</v>
      </c>
      <c r="B254" s="1">
        <v>1.6447395000000001E-9</v>
      </c>
      <c r="C254" s="1">
        <v>0</v>
      </c>
      <c r="D254" s="1">
        <v>-3.8654707699999997E-11</v>
      </c>
      <c r="E254" s="1">
        <v>-5.5999999799999998E-2</v>
      </c>
      <c r="F254" s="1">
        <v>1</v>
      </c>
      <c r="G254" s="1">
        <v>0</v>
      </c>
      <c r="H254" s="1">
        <v>-5.5999999799999998E-2</v>
      </c>
      <c r="I254" s="1">
        <v>-3.8654707699999999E-14</v>
      </c>
      <c r="J254" s="1">
        <v>-1E-3</v>
      </c>
      <c r="K254" s="1">
        <v>-5.5999999800000003E-5</v>
      </c>
    </row>
    <row r="255" spans="1:11" x14ac:dyDescent="0.25">
      <c r="A255">
        <v>253</v>
      </c>
      <c r="B255" s="1">
        <v>1.6547395000000001E-9</v>
      </c>
      <c r="C255" s="1">
        <v>0</v>
      </c>
      <c r="D255" s="1">
        <v>-3.8654825999999998E-11</v>
      </c>
      <c r="E255" s="1">
        <v>-5.5999999799999998E-2</v>
      </c>
      <c r="F255" s="1">
        <v>1</v>
      </c>
      <c r="G255" s="1">
        <v>0</v>
      </c>
      <c r="H255" s="1">
        <v>-5.5999999799999998E-2</v>
      </c>
      <c r="I255" s="1">
        <v>-3.8654826E-14</v>
      </c>
      <c r="J255" s="1">
        <v>-1E-3</v>
      </c>
      <c r="K255" s="1">
        <v>-5.5999999800000003E-5</v>
      </c>
    </row>
    <row r="256" spans="1:11" x14ac:dyDescent="0.25">
      <c r="A256">
        <v>254</v>
      </c>
      <c r="B256" s="1">
        <v>1.6647395E-9</v>
      </c>
      <c r="C256" s="1">
        <v>0</v>
      </c>
      <c r="D256" s="1">
        <v>-3.8654936799999997E-11</v>
      </c>
      <c r="E256" s="1">
        <v>-5.5999999799999998E-2</v>
      </c>
      <c r="F256" s="1">
        <v>1</v>
      </c>
      <c r="G256" s="1">
        <v>0</v>
      </c>
      <c r="H256" s="1">
        <v>-5.5999999799999998E-2</v>
      </c>
      <c r="I256" s="1">
        <v>-3.8654936799999999E-14</v>
      </c>
      <c r="J256" s="1">
        <v>-1E-3</v>
      </c>
      <c r="K256" s="1">
        <v>-5.5999999800000003E-5</v>
      </c>
    </row>
    <row r="257" spans="1:11" x14ac:dyDescent="0.25">
      <c r="A257">
        <v>255</v>
      </c>
      <c r="B257" s="1">
        <v>1.6747395E-9</v>
      </c>
      <c r="C257" s="1">
        <v>0</v>
      </c>
      <c r="D257" s="1">
        <v>-3.86550546E-11</v>
      </c>
      <c r="E257" s="1">
        <v>-5.5999999799999998E-2</v>
      </c>
      <c r="F257" s="1">
        <v>1</v>
      </c>
      <c r="G257" s="1">
        <v>0</v>
      </c>
      <c r="H257" s="1">
        <v>-5.5999999799999998E-2</v>
      </c>
      <c r="I257" s="1">
        <v>-3.8655054599999997E-14</v>
      </c>
      <c r="J257" s="1">
        <v>-1E-3</v>
      </c>
      <c r="K257" s="1">
        <v>-5.5999999800000003E-5</v>
      </c>
    </row>
    <row r="258" spans="1:11" x14ac:dyDescent="0.25">
      <c r="A258">
        <v>256</v>
      </c>
      <c r="B258" s="1">
        <v>1.6847395E-9</v>
      </c>
      <c r="C258" s="1">
        <v>0</v>
      </c>
      <c r="D258" s="1">
        <v>-3.8655165899999997E-11</v>
      </c>
      <c r="E258" s="1">
        <v>-5.5999999799999998E-2</v>
      </c>
      <c r="F258" s="1">
        <v>1</v>
      </c>
      <c r="G258" s="1">
        <v>0</v>
      </c>
      <c r="H258" s="1">
        <v>-5.5999999799999998E-2</v>
      </c>
      <c r="I258" s="1">
        <v>-3.8655165899999999E-14</v>
      </c>
      <c r="J258" s="1">
        <v>-1E-3</v>
      </c>
      <c r="K258" s="1">
        <v>-5.5999999800000003E-5</v>
      </c>
    </row>
    <row r="259" spans="1:11" x14ac:dyDescent="0.25">
      <c r="A259">
        <v>257</v>
      </c>
      <c r="B259" s="1">
        <v>1.6947394999999999E-9</v>
      </c>
      <c r="C259" s="1">
        <v>0</v>
      </c>
      <c r="D259" s="1">
        <v>-3.8655283200000003E-11</v>
      </c>
      <c r="E259" s="1">
        <v>-5.5999999799999998E-2</v>
      </c>
      <c r="F259" s="1">
        <v>1</v>
      </c>
      <c r="G259" s="1">
        <v>0</v>
      </c>
      <c r="H259" s="1">
        <v>-5.5999999799999998E-2</v>
      </c>
      <c r="I259" s="1">
        <v>-3.86552832E-14</v>
      </c>
      <c r="J259" s="1">
        <v>-1E-3</v>
      </c>
      <c r="K259" s="1">
        <v>-5.5999999800000003E-5</v>
      </c>
    </row>
    <row r="260" spans="1:11" x14ac:dyDescent="0.25">
      <c r="A260">
        <v>258</v>
      </c>
      <c r="B260" s="1">
        <v>1.6999999999999999E-9</v>
      </c>
      <c r="C260" s="1">
        <v>0</v>
      </c>
      <c r="D260" s="1">
        <v>-3.8655340700000001E-11</v>
      </c>
      <c r="E260" s="1">
        <v>-5.5999999799999998E-2</v>
      </c>
      <c r="F260" s="1">
        <v>1</v>
      </c>
      <c r="G260" s="1">
        <v>0</v>
      </c>
      <c r="H260" s="1">
        <v>-5.5999999799999998E-2</v>
      </c>
      <c r="I260" s="1">
        <v>-3.8655340699999999E-14</v>
      </c>
      <c r="J260" s="1">
        <v>-1E-3</v>
      </c>
      <c r="K260" s="1">
        <v>-5.5999999800000003E-5</v>
      </c>
    </row>
    <row r="261" spans="1:11" x14ac:dyDescent="0.25">
      <c r="A261">
        <v>259</v>
      </c>
      <c r="B261" s="1">
        <v>1.7000625E-9</v>
      </c>
      <c r="C261" s="1">
        <v>0</v>
      </c>
      <c r="D261" s="1">
        <v>-3.8655341799999998E-11</v>
      </c>
      <c r="E261" s="1">
        <v>-5.5999999799999998E-2</v>
      </c>
      <c r="F261" s="1">
        <v>1</v>
      </c>
      <c r="G261" s="1">
        <v>6.2500000000000003E-3</v>
      </c>
      <c r="H261" s="1">
        <v>-5.5999999799999998E-2</v>
      </c>
      <c r="I261" s="1">
        <v>-3.8655341800000002E-14</v>
      </c>
      <c r="J261" s="1">
        <v>-1E-3</v>
      </c>
      <c r="K261" s="1">
        <v>-5.5999999800000003E-5</v>
      </c>
    </row>
    <row r="262" spans="1:11" x14ac:dyDescent="0.25">
      <c r="A262">
        <v>260</v>
      </c>
      <c r="B262" s="1">
        <v>1.7001874999999999E-9</v>
      </c>
      <c r="C262" s="1">
        <v>0</v>
      </c>
      <c r="D262" s="1">
        <v>-3.8655343700000002E-11</v>
      </c>
      <c r="E262" s="1">
        <v>-5.5999999799999998E-2</v>
      </c>
      <c r="F262" s="1">
        <v>1</v>
      </c>
      <c r="G262" s="1">
        <v>1.8749999999999999E-2</v>
      </c>
      <c r="H262" s="1">
        <v>-5.5999999799999998E-2</v>
      </c>
      <c r="I262" s="1">
        <v>-3.8655343699999998E-14</v>
      </c>
      <c r="J262" s="1">
        <v>-1E-3</v>
      </c>
      <c r="K262" s="1">
        <v>-5.5999999800000003E-5</v>
      </c>
    </row>
    <row r="263" spans="1:11" x14ac:dyDescent="0.25">
      <c r="A263">
        <v>261</v>
      </c>
      <c r="B263" s="1">
        <v>1.7004375E-9</v>
      </c>
      <c r="C263" s="1">
        <v>0</v>
      </c>
      <c r="D263" s="1">
        <v>-3.8655347099999998E-11</v>
      </c>
      <c r="E263" s="1">
        <v>-5.5999999799999998E-2</v>
      </c>
      <c r="F263" s="1">
        <v>1</v>
      </c>
      <c r="G263" s="1">
        <v>4.3749999999999997E-2</v>
      </c>
      <c r="H263" s="1">
        <v>-5.5999999799999998E-2</v>
      </c>
      <c r="I263" s="1">
        <v>-3.8655347099999998E-14</v>
      </c>
      <c r="J263" s="1">
        <v>-1E-3</v>
      </c>
      <c r="K263" s="1">
        <v>-5.5999999800000003E-5</v>
      </c>
    </row>
    <row r="264" spans="1:11" x14ac:dyDescent="0.25">
      <c r="A264">
        <v>262</v>
      </c>
      <c r="B264" s="1">
        <v>1.7009374999999999E-9</v>
      </c>
      <c r="C264" s="1">
        <v>0</v>
      </c>
      <c r="D264" s="1">
        <v>-3.8655352700000001E-11</v>
      </c>
      <c r="E264" s="1">
        <v>-5.5999999799999998E-2</v>
      </c>
      <c r="F264" s="1">
        <v>1</v>
      </c>
      <c r="G264" s="1">
        <v>9.375E-2</v>
      </c>
      <c r="H264" s="1">
        <v>-5.5999999799999998E-2</v>
      </c>
      <c r="I264" s="1">
        <v>-3.8655352700000003E-14</v>
      </c>
      <c r="J264" s="1">
        <v>-1E-3</v>
      </c>
      <c r="K264" s="1">
        <v>-5.5999999800000003E-5</v>
      </c>
    </row>
    <row r="265" spans="1:11" x14ac:dyDescent="0.25">
      <c r="A265">
        <v>263</v>
      </c>
      <c r="B265" s="1">
        <v>1.7019375E-9</v>
      </c>
      <c r="C265" s="1">
        <v>0</v>
      </c>
      <c r="D265" s="1">
        <v>-3.8655364199999998E-11</v>
      </c>
      <c r="E265" s="1">
        <v>-5.5999999699999997E-2</v>
      </c>
      <c r="F265" s="1">
        <v>1</v>
      </c>
      <c r="G265" s="1">
        <v>0.19375000000000001</v>
      </c>
      <c r="H265" s="1">
        <v>-5.5999999699999997E-2</v>
      </c>
      <c r="I265" s="1">
        <v>-3.8655364199999998E-14</v>
      </c>
      <c r="J265" s="1">
        <v>-9.9999999900000002E-4</v>
      </c>
      <c r="K265" s="1">
        <v>-5.5999999699999998E-5</v>
      </c>
    </row>
    <row r="266" spans="1:11" x14ac:dyDescent="0.25">
      <c r="A266">
        <v>264</v>
      </c>
      <c r="B266" s="1">
        <v>1.7027521E-9</v>
      </c>
      <c r="C266" s="1">
        <v>0</v>
      </c>
      <c r="D266" s="1">
        <v>-3.86553735E-11</v>
      </c>
      <c r="E266" s="1">
        <v>-5.5609231199999998E-2</v>
      </c>
      <c r="F266" s="1">
        <v>1</v>
      </c>
      <c r="G266" s="1">
        <v>0.27521005500000001</v>
      </c>
      <c r="H266" s="1">
        <v>-5.5609231199999998E-2</v>
      </c>
      <c r="I266" s="1">
        <v>-3.8655373499999999E-14</v>
      </c>
      <c r="J266" s="1">
        <v>-9.9302198999999991E-4</v>
      </c>
      <c r="K266" s="1">
        <v>-5.5609231199999997E-5</v>
      </c>
    </row>
    <row r="267" spans="1:11" x14ac:dyDescent="0.25">
      <c r="A267">
        <v>265</v>
      </c>
      <c r="B267" s="1">
        <v>1.7029209699999999E-9</v>
      </c>
      <c r="C267" s="1">
        <v>0</v>
      </c>
      <c r="D267" s="1">
        <v>-3.8655375399999998E-11</v>
      </c>
      <c r="E267" s="1">
        <v>-4.6440845500000001E-2</v>
      </c>
      <c r="F267" s="1">
        <v>1</v>
      </c>
      <c r="G267" s="1">
        <v>0.29209659900000001</v>
      </c>
      <c r="H267" s="1">
        <v>-4.6440845500000001E-2</v>
      </c>
      <c r="I267" s="1">
        <v>-3.8655375400000002E-14</v>
      </c>
      <c r="J267" s="1">
        <v>-8.2930081600000004E-4</v>
      </c>
      <c r="K267" s="1">
        <v>-4.6440845499999999E-5</v>
      </c>
    </row>
    <row r="268" spans="1:11" x14ac:dyDescent="0.25">
      <c r="A268">
        <v>266</v>
      </c>
      <c r="B268" s="1">
        <v>1.70308983E-9</v>
      </c>
      <c r="C268" s="1">
        <v>0</v>
      </c>
      <c r="D268" s="1">
        <v>-3.8655377300000003E-11</v>
      </c>
      <c r="E268" s="1">
        <v>-7.9666680100000005E-3</v>
      </c>
      <c r="F268" s="1">
        <v>1</v>
      </c>
      <c r="G268" s="1">
        <v>0.30898314399999999</v>
      </c>
      <c r="H268" s="1">
        <v>-7.9666680100000005E-3</v>
      </c>
      <c r="I268" s="1">
        <v>-3.8655377299999999E-14</v>
      </c>
      <c r="J268" s="1">
        <v>-1.42261929E-4</v>
      </c>
      <c r="K268" s="1">
        <v>-7.9666680100000001E-6</v>
      </c>
    </row>
    <row r="269" spans="1:11" x14ac:dyDescent="0.25">
      <c r="A269">
        <v>267</v>
      </c>
      <c r="B269" s="1">
        <v>1.7031118400000001E-9</v>
      </c>
      <c r="C269" s="1">
        <v>0</v>
      </c>
      <c r="D269" s="1">
        <v>-3.8655377399999999E-11</v>
      </c>
      <c r="E269" s="1">
        <v>-5.4033376500000002E-3</v>
      </c>
      <c r="F269" s="1">
        <v>1</v>
      </c>
      <c r="G269" s="1">
        <v>0.311184344</v>
      </c>
      <c r="H269" s="1">
        <v>-5.4033376500000002E-3</v>
      </c>
      <c r="I269" s="1">
        <v>-3.8655377400000002E-14</v>
      </c>
      <c r="J269" s="1">
        <v>-9.64881727E-5</v>
      </c>
      <c r="K269" s="1">
        <v>-5.4033376500000004E-6</v>
      </c>
    </row>
    <row r="270" spans="1:11" x14ac:dyDescent="0.25">
      <c r="A270">
        <v>268</v>
      </c>
      <c r="B270" s="1">
        <v>1.7031338599999999E-9</v>
      </c>
      <c r="C270" s="1">
        <v>0</v>
      </c>
      <c r="D270" s="1">
        <v>-3.86553778E-11</v>
      </c>
      <c r="E270" s="1">
        <v>-3.60291174E-3</v>
      </c>
      <c r="F270" s="1">
        <v>1</v>
      </c>
      <c r="G270" s="1">
        <v>0.31338554299999999</v>
      </c>
      <c r="H270" s="1">
        <v>-3.60291174E-3</v>
      </c>
      <c r="I270" s="1">
        <v>-3.8655377800000002E-14</v>
      </c>
      <c r="J270" s="1">
        <v>-6.433771E-5</v>
      </c>
      <c r="K270" s="1">
        <v>-3.6029117400000001E-6</v>
      </c>
    </row>
    <row r="271" spans="1:11" x14ac:dyDescent="0.25">
      <c r="A271">
        <v>269</v>
      </c>
      <c r="B271" s="1">
        <v>1.70317788E-9</v>
      </c>
      <c r="C271" s="1">
        <v>0</v>
      </c>
      <c r="D271" s="1">
        <v>-3.8655378300000003E-11</v>
      </c>
      <c r="E271" s="1">
        <v>-1.55217078E-3</v>
      </c>
      <c r="F271" s="1">
        <v>1</v>
      </c>
      <c r="G271" s="1">
        <v>0.31778794300000002</v>
      </c>
      <c r="H271" s="1">
        <v>-1.55217078E-3</v>
      </c>
      <c r="I271" s="1">
        <v>-3.8655378299999999E-14</v>
      </c>
      <c r="J271" s="1">
        <v>-2.77173355E-5</v>
      </c>
      <c r="K271" s="1">
        <v>-1.55217078E-6</v>
      </c>
    </row>
    <row r="272" spans="1:11" x14ac:dyDescent="0.25">
      <c r="A272">
        <v>270</v>
      </c>
      <c r="B272" s="1">
        <v>1.7032659299999999E-9</v>
      </c>
      <c r="C272" s="1">
        <v>0</v>
      </c>
      <c r="D272" s="1">
        <v>-3.8655379499999997E-11</v>
      </c>
      <c r="E272" s="1">
        <v>-2.73054353E-4</v>
      </c>
      <c r="F272" s="1">
        <v>1</v>
      </c>
      <c r="G272" s="1">
        <v>0.32659274100000002</v>
      </c>
      <c r="H272" s="1">
        <v>-2.73054353E-4</v>
      </c>
      <c r="I272" s="1">
        <v>-3.8655379499999998E-14</v>
      </c>
      <c r="J272" s="1">
        <v>-4.8759706100000003E-6</v>
      </c>
      <c r="K272" s="1">
        <v>-2.7305435299999999E-7</v>
      </c>
    </row>
    <row r="273" spans="1:11" x14ac:dyDescent="0.25">
      <c r="A273">
        <v>271</v>
      </c>
      <c r="B273" s="1">
        <v>1.70344202E-9</v>
      </c>
      <c r="C273" s="1">
        <v>0</v>
      </c>
      <c r="D273" s="1">
        <v>-3.8655381299999998E-11</v>
      </c>
      <c r="E273" s="1">
        <v>-8.10510954E-6</v>
      </c>
      <c r="F273" s="1">
        <v>1</v>
      </c>
      <c r="G273" s="1">
        <v>0.344202338</v>
      </c>
      <c r="H273" s="1">
        <v>-8.10510954E-6</v>
      </c>
      <c r="I273" s="1">
        <v>-3.8655381299999998E-14</v>
      </c>
      <c r="J273" s="1">
        <v>-1.4473409899999999E-7</v>
      </c>
      <c r="K273" s="1">
        <v>-8.10510954E-9</v>
      </c>
    </row>
    <row r="274" spans="1:11" x14ac:dyDescent="0.25">
      <c r="A274">
        <v>272</v>
      </c>
      <c r="B274" s="1">
        <v>1.7036181200000001E-9</v>
      </c>
      <c r="C274" s="1">
        <v>0</v>
      </c>
      <c r="D274" s="1">
        <v>-3.8655383400000003E-11</v>
      </c>
      <c r="E274" s="1">
        <v>-2.3948027700000002E-7</v>
      </c>
      <c r="F274" s="1">
        <v>1</v>
      </c>
      <c r="G274" s="1">
        <v>0.36181193499999997</v>
      </c>
      <c r="H274" s="1">
        <v>-2.3948027700000002E-7</v>
      </c>
      <c r="I274" s="1">
        <v>-3.8655383400000001E-14</v>
      </c>
      <c r="J274" s="1">
        <v>-4.2764335399999999E-9</v>
      </c>
      <c r="K274" s="1">
        <v>-2.3948027700000001E-10</v>
      </c>
    </row>
    <row r="275" spans="1:11" x14ac:dyDescent="0.25">
      <c r="A275">
        <v>273</v>
      </c>
      <c r="B275" s="1">
        <v>1.70397031E-9</v>
      </c>
      <c r="C275" s="1">
        <v>0</v>
      </c>
      <c r="D275" s="1">
        <v>-3.8655387399999999E-11</v>
      </c>
      <c r="E275" s="1">
        <v>-2.0901204700000001E-10</v>
      </c>
      <c r="F275" s="1">
        <v>1</v>
      </c>
      <c r="G275" s="1">
        <v>0.39703112800000001</v>
      </c>
      <c r="H275" s="1">
        <v>-2.0901204700000001E-10</v>
      </c>
      <c r="I275" s="1">
        <v>-3.86553874E-14</v>
      </c>
      <c r="J275" s="1">
        <v>-3.7323579999999997E-12</v>
      </c>
      <c r="K275" s="1">
        <v>-2.09012047E-13</v>
      </c>
    </row>
    <row r="276" spans="1:11" x14ac:dyDescent="0.25">
      <c r="A276">
        <v>274</v>
      </c>
      <c r="B276" s="1">
        <v>1.7046746999999999E-9</v>
      </c>
      <c r="C276" s="1">
        <v>0</v>
      </c>
      <c r="D276" s="1">
        <v>-3.86553955E-11</v>
      </c>
      <c r="E276" s="1">
        <v>-1.60312844E-16</v>
      </c>
      <c r="F276" s="1">
        <v>1</v>
      </c>
      <c r="G276" s="1">
        <v>0.467469515</v>
      </c>
      <c r="H276" s="1">
        <v>-1.60312844E-16</v>
      </c>
      <c r="I276" s="1">
        <v>-3.8655395500000002E-14</v>
      </c>
      <c r="J276" s="1">
        <v>-2.8684770800000001E-18</v>
      </c>
      <c r="K276" s="1">
        <v>-1.60312844E-19</v>
      </c>
    </row>
    <row r="277" spans="1:11" x14ac:dyDescent="0.25">
      <c r="A277">
        <v>275</v>
      </c>
      <c r="B277" s="1">
        <v>1.7060834600000001E-9</v>
      </c>
      <c r="C277" s="1">
        <v>0</v>
      </c>
      <c r="D277" s="1">
        <v>-3.86554116E-11</v>
      </c>
      <c r="E277" s="1">
        <v>1.7730517199999998E-18</v>
      </c>
      <c r="F277" s="1">
        <v>1</v>
      </c>
      <c r="G277" s="1">
        <v>0.60834628899999998</v>
      </c>
      <c r="H277" s="1">
        <v>1.7730517199999998E-18</v>
      </c>
      <c r="I277" s="1">
        <v>-3.8655411600000002E-14</v>
      </c>
      <c r="J277" s="1">
        <v>3.7408415999999997E-20</v>
      </c>
      <c r="K277" s="1">
        <v>1.7730517200000001E-21</v>
      </c>
    </row>
    <row r="278" spans="1:11" x14ac:dyDescent="0.25">
      <c r="A278">
        <v>276</v>
      </c>
      <c r="B278" s="1">
        <v>1.7089010000000001E-9</v>
      </c>
      <c r="C278" s="1">
        <v>0</v>
      </c>
      <c r="D278" s="1">
        <v>-3.8655443900000002E-11</v>
      </c>
      <c r="E278" s="1">
        <v>-1.7730518199999999E-18</v>
      </c>
      <c r="F278" s="1">
        <v>1</v>
      </c>
      <c r="G278" s="1">
        <v>0.89009983800000003</v>
      </c>
      <c r="H278" s="1">
        <v>-1.7730518199999999E-18</v>
      </c>
      <c r="I278" s="1">
        <v>-3.8655443899999999E-14</v>
      </c>
      <c r="J278" s="1">
        <v>-3.7408415999999997E-20</v>
      </c>
      <c r="K278" s="1">
        <v>-1.7730518200000001E-21</v>
      </c>
    </row>
    <row r="279" spans="1:11" x14ac:dyDescent="0.25">
      <c r="A279">
        <v>277</v>
      </c>
      <c r="B279" s="1">
        <v>1.7100000000000001E-9</v>
      </c>
      <c r="C279" s="1">
        <v>0</v>
      </c>
      <c r="D279" s="1">
        <v>-3.86554564E-11</v>
      </c>
      <c r="E279" s="1">
        <v>1.7730518199999999E-18</v>
      </c>
      <c r="F279" s="1">
        <v>1</v>
      </c>
      <c r="G279" s="1">
        <v>1</v>
      </c>
      <c r="H279" s="1">
        <v>1.7730518199999999E-18</v>
      </c>
      <c r="I279" s="1">
        <v>-3.86554564E-14</v>
      </c>
      <c r="J279" s="1">
        <v>3.7408415999999997E-20</v>
      </c>
      <c r="K279" s="1">
        <v>1.7730518200000001E-21</v>
      </c>
    </row>
    <row r="280" spans="1:11" x14ac:dyDescent="0.25">
      <c r="A280">
        <v>278</v>
      </c>
      <c r="B280" s="1">
        <v>1.7105635100000001E-9</v>
      </c>
      <c r="C280" s="1">
        <v>0</v>
      </c>
      <c r="D280" s="1">
        <v>-3.86554629E-11</v>
      </c>
      <c r="E280" s="1">
        <v>0</v>
      </c>
      <c r="F280" s="1">
        <v>1</v>
      </c>
      <c r="G280" s="1">
        <v>1</v>
      </c>
      <c r="H280" s="1">
        <v>0</v>
      </c>
      <c r="I280" s="1">
        <v>-3.8655462900000002E-14</v>
      </c>
      <c r="J280" s="1">
        <v>0</v>
      </c>
      <c r="K280" s="1">
        <v>0</v>
      </c>
    </row>
    <row r="281" spans="1:11" x14ac:dyDescent="0.25">
      <c r="A281">
        <v>279</v>
      </c>
      <c r="B281" s="1">
        <v>1.7116905199999999E-9</v>
      </c>
      <c r="C281" s="1">
        <v>0</v>
      </c>
      <c r="D281" s="1">
        <v>-3.8655475799999998E-11</v>
      </c>
      <c r="E281" s="1">
        <v>0</v>
      </c>
      <c r="F281" s="1">
        <v>1</v>
      </c>
      <c r="G281" s="1">
        <v>1</v>
      </c>
      <c r="H281" s="1">
        <v>0</v>
      </c>
      <c r="I281" s="1">
        <v>-3.8655475800000003E-14</v>
      </c>
      <c r="J281" s="1">
        <v>0</v>
      </c>
      <c r="K281" s="1">
        <v>0</v>
      </c>
    </row>
    <row r="282" spans="1:11" x14ac:dyDescent="0.25">
      <c r="A282">
        <v>280</v>
      </c>
      <c r="B282" s="1">
        <v>1.71394455E-9</v>
      </c>
      <c r="C282" s="1">
        <v>0</v>
      </c>
      <c r="D282" s="1">
        <v>-3.8655501500000003E-11</v>
      </c>
      <c r="E282" s="1">
        <v>0</v>
      </c>
      <c r="F282" s="1">
        <v>1</v>
      </c>
      <c r="G282" s="1">
        <v>1</v>
      </c>
      <c r="H282" s="1">
        <v>0</v>
      </c>
      <c r="I282" s="1">
        <v>-3.8655501500000002E-14</v>
      </c>
      <c r="J282" s="1">
        <v>0</v>
      </c>
      <c r="K282" s="1">
        <v>0</v>
      </c>
    </row>
    <row r="283" spans="1:11" x14ac:dyDescent="0.25">
      <c r="A283">
        <v>281</v>
      </c>
      <c r="B283" s="1">
        <v>1.71845261E-9</v>
      </c>
      <c r="C283" s="1">
        <v>0</v>
      </c>
      <c r="D283" s="1">
        <v>-3.8655553199999997E-11</v>
      </c>
      <c r="E283" s="1">
        <v>0</v>
      </c>
      <c r="F283" s="1">
        <v>1</v>
      </c>
      <c r="G283" s="1">
        <v>1</v>
      </c>
      <c r="H283" s="1">
        <v>0</v>
      </c>
      <c r="I283" s="1">
        <v>-3.8655553200000002E-14</v>
      </c>
      <c r="J283" s="1">
        <v>0</v>
      </c>
      <c r="K283" s="1">
        <v>0</v>
      </c>
    </row>
    <row r="284" spans="1:11" x14ac:dyDescent="0.25">
      <c r="A284">
        <v>282</v>
      </c>
      <c r="B284" s="1">
        <v>1.7274687199999999E-9</v>
      </c>
      <c r="C284" s="1">
        <v>0</v>
      </c>
      <c r="D284" s="1">
        <v>-3.8655656300000002E-11</v>
      </c>
      <c r="E284" s="1">
        <v>0</v>
      </c>
      <c r="F284" s="1">
        <v>1</v>
      </c>
      <c r="G284" s="1">
        <v>1</v>
      </c>
      <c r="H284" s="1">
        <v>0</v>
      </c>
      <c r="I284" s="1">
        <v>-3.8655656299999999E-14</v>
      </c>
      <c r="J284" s="1">
        <v>0</v>
      </c>
      <c r="K284" s="1">
        <v>0</v>
      </c>
    </row>
    <row r="285" spans="1:11" x14ac:dyDescent="0.25">
      <c r="A285">
        <v>283</v>
      </c>
      <c r="B285" s="1">
        <v>1.7374687200000001E-9</v>
      </c>
      <c r="C285" s="1">
        <v>0</v>
      </c>
      <c r="D285" s="1">
        <v>-3.8655770699999997E-11</v>
      </c>
      <c r="E285" s="1">
        <v>0</v>
      </c>
      <c r="F285" s="1">
        <v>1</v>
      </c>
      <c r="G285" s="1">
        <v>1</v>
      </c>
      <c r="H285" s="1">
        <v>0</v>
      </c>
      <c r="I285" s="1">
        <v>-3.8655770699999997E-14</v>
      </c>
      <c r="J285" s="1">
        <v>0</v>
      </c>
      <c r="K285" s="1">
        <v>0</v>
      </c>
    </row>
    <row r="286" spans="1:11" x14ac:dyDescent="0.25">
      <c r="A286">
        <v>284</v>
      </c>
      <c r="B286" s="1">
        <v>1.7474687200000001E-9</v>
      </c>
      <c r="C286" s="1">
        <v>0</v>
      </c>
      <c r="D286" s="1">
        <v>-3.8655885099999998E-11</v>
      </c>
      <c r="E286" s="1">
        <v>0</v>
      </c>
      <c r="F286" s="1">
        <v>1</v>
      </c>
      <c r="G286" s="1">
        <v>1</v>
      </c>
      <c r="H286" s="1">
        <v>0</v>
      </c>
      <c r="I286" s="1">
        <v>-3.8655885100000002E-14</v>
      </c>
      <c r="J286" s="1">
        <v>0</v>
      </c>
      <c r="K286" s="1">
        <v>0</v>
      </c>
    </row>
    <row r="287" spans="1:11" x14ac:dyDescent="0.25">
      <c r="A287">
        <v>285</v>
      </c>
      <c r="B287" s="1">
        <v>1.75746872E-9</v>
      </c>
      <c r="C287" s="1">
        <v>0</v>
      </c>
      <c r="D287" s="1">
        <v>-3.8655999600000003E-11</v>
      </c>
      <c r="E287" s="1">
        <v>0</v>
      </c>
      <c r="F287" s="1">
        <v>1</v>
      </c>
      <c r="G287" s="1">
        <v>1</v>
      </c>
      <c r="H287" s="1">
        <v>0</v>
      </c>
      <c r="I287" s="1">
        <v>-3.8655999599999997E-14</v>
      </c>
      <c r="J287" s="1">
        <v>0</v>
      </c>
      <c r="K287" s="1">
        <v>0</v>
      </c>
    </row>
    <row r="288" spans="1:11" x14ac:dyDescent="0.25">
      <c r="A288">
        <v>286</v>
      </c>
      <c r="B288" s="1">
        <v>1.76746872E-9</v>
      </c>
      <c r="C288" s="1">
        <v>0</v>
      </c>
      <c r="D288" s="1">
        <v>-3.8656113999999998E-11</v>
      </c>
      <c r="E288" s="1">
        <v>0</v>
      </c>
      <c r="F288" s="1">
        <v>1</v>
      </c>
      <c r="G288" s="1">
        <v>1</v>
      </c>
      <c r="H288" s="1">
        <v>0</v>
      </c>
      <c r="I288" s="1">
        <v>-3.8656114000000002E-14</v>
      </c>
      <c r="J288" s="1">
        <v>0</v>
      </c>
      <c r="K288" s="1">
        <v>0</v>
      </c>
    </row>
    <row r="289" spans="1:11" x14ac:dyDescent="0.25">
      <c r="A289">
        <v>287</v>
      </c>
      <c r="B289" s="1">
        <v>1.7774687199999999E-9</v>
      </c>
      <c r="C289" s="1">
        <v>0</v>
      </c>
      <c r="D289" s="1">
        <v>-3.8656228399999999E-11</v>
      </c>
      <c r="E289" s="1">
        <v>0</v>
      </c>
      <c r="F289" s="1">
        <v>1</v>
      </c>
      <c r="G289" s="1">
        <v>1</v>
      </c>
      <c r="H289" s="1">
        <v>0</v>
      </c>
      <c r="I289" s="1">
        <v>-3.86562284E-14</v>
      </c>
      <c r="J289" s="1">
        <v>0</v>
      </c>
      <c r="K289" s="1">
        <v>0</v>
      </c>
    </row>
    <row r="290" spans="1:11" x14ac:dyDescent="0.25">
      <c r="A290">
        <v>288</v>
      </c>
      <c r="B290" s="1">
        <v>1.7874687199999999E-9</v>
      </c>
      <c r="C290" s="1">
        <v>0</v>
      </c>
      <c r="D290" s="1">
        <v>-3.8656342800000001E-11</v>
      </c>
      <c r="E290" s="1">
        <v>0</v>
      </c>
      <c r="F290" s="1">
        <v>1</v>
      </c>
      <c r="G290" s="1">
        <v>1</v>
      </c>
      <c r="H290" s="1">
        <v>0</v>
      </c>
      <c r="I290" s="1">
        <v>-3.8656342799999998E-14</v>
      </c>
      <c r="J290" s="1">
        <v>0</v>
      </c>
      <c r="K290" s="1">
        <v>0</v>
      </c>
    </row>
    <row r="291" spans="1:11" x14ac:dyDescent="0.25">
      <c r="A291">
        <v>289</v>
      </c>
      <c r="B291" s="1">
        <v>1.7974687200000001E-9</v>
      </c>
      <c r="C291" s="1">
        <v>0</v>
      </c>
      <c r="D291" s="1">
        <v>-3.8656457299999999E-11</v>
      </c>
      <c r="E291" s="1">
        <v>0</v>
      </c>
      <c r="F291" s="1">
        <v>1</v>
      </c>
      <c r="G291" s="1">
        <v>1</v>
      </c>
      <c r="H291" s="1">
        <v>0</v>
      </c>
      <c r="I291" s="1">
        <v>-3.86564573E-14</v>
      </c>
      <c r="J291" s="1">
        <v>0</v>
      </c>
      <c r="K291" s="1">
        <v>0</v>
      </c>
    </row>
    <row r="292" spans="1:11" x14ac:dyDescent="0.25">
      <c r="A292">
        <v>290</v>
      </c>
      <c r="B292" s="1">
        <v>1.8E-9</v>
      </c>
      <c r="C292" s="1">
        <v>0</v>
      </c>
      <c r="D292" s="1">
        <v>-3.86564862E-11</v>
      </c>
      <c r="E292" s="1">
        <v>0</v>
      </c>
      <c r="F292" s="1">
        <v>1</v>
      </c>
      <c r="G292" s="1">
        <v>1</v>
      </c>
      <c r="H292" s="1">
        <v>0</v>
      </c>
      <c r="I292" s="1">
        <v>-3.8656486199999998E-14</v>
      </c>
      <c r="J292" s="1">
        <v>0</v>
      </c>
      <c r="K292" s="1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LatestResults_DeviceBehaviour</vt:lpstr>
      <vt:lpstr>MESODevice_Switch</vt:lpstr>
      <vt:lpstr>NegativeInputBias</vt:lpstr>
      <vt:lpstr>PositiveInputBias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Hasita Veluri</dc:creator>
  <cp:lastModifiedBy>Hasita Veluri</cp:lastModifiedBy>
  <dcterms:created xsi:type="dcterms:W3CDTF">2026-01-29T22:01:04Z</dcterms:created>
  <dcterms:modified xsi:type="dcterms:W3CDTF">2026-02-12T08:18:11Z</dcterms:modified>
</cp:coreProperties>
</file>