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24226"/>
  <mc:AlternateContent xmlns:mc="http://schemas.openxmlformats.org/markup-compatibility/2006">
    <mc:Choice Requires="x15">
      <x15ac:absPath xmlns:x15ac="http://schemas.microsoft.com/office/spreadsheetml/2010/11/ac" url="C:\Users\atsha\OneDrive\Desktop\"/>
    </mc:Choice>
  </mc:AlternateContent>
  <xr:revisionPtr revIDLastSave="0" documentId="8_{42C4620B-E843-497A-91A0-22C7285FD504}" xr6:coauthVersionLast="47" xr6:coauthVersionMax="47" xr10:uidLastSave="{00000000-0000-0000-0000-000000000000}"/>
  <bookViews>
    <workbookView xWindow="-108" yWindow="-108" windowWidth="23256" windowHeight="12456" xr2:uid="{00000000-000D-0000-FFFF-FFFF00000000}"/>
  </bookViews>
  <sheets>
    <sheet name="Dashboard" sheetId="2" r:id="rId1"/>
    <sheet name="Sheet1" sheetId="1" r:id="rId2"/>
  </sheets>
  <definedNames>
    <definedName name="Slicer_Region">#N/A</definedName>
  </definedNames>
  <calcPr calcId="12451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<sst xmlns="http://schemas.openxmlformats.org/spreadsheetml/2006/main" count="1546" uniqueCount="533">
  <si>
    <t>Emp Code</t>
  </si>
  <si>
    <t>Sales Executive</t>
  </si>
  <si>
    <t>Region</t>
  </si>
  <si>
    <t>Day 1 Sales</t>
  </si>
  <si>
    <t>Day 2 Sales</t>
  </si>
  <si>
    <t>Day 3 Sales</t>
  </si>
  <si>
    <t>Day 4 Sales</t>
  </si>
  <si>
    <t>Day 5 Sales</t>
  </si>
  <si>
    <t>Total Sales</t>
  </si>
  <si>
    <t>Target</t>
  </si>
  <si>
    <t>Target Hit %</t>
  </si>
  <si>
    <t>Away From Target %</t>
  </si>
  <si>
    <t>EMP0001</t>
  </si>
  <si>
    <t>EMP0002</t>
  </si>
  <si>
    <t>EMP0003</t>
  </si>
  <si>
    <t>EMP0004</t>
  </si>
  <si>
    <t>EMP0005</t>
  </si>
  <si>
    <t>EMP0006</t>
  </si>
  <si>
    <t>EMP0007</t>
  </si>
  <si>
    <t>EMP0008</t>
  </si>
  <si>
    <t>EMP0009</t>
  </si>
  <si>
    <t>EMP0010</t>
  </si>
  <si>
    <t>EMP0011</t>
  </si>
  <si>
    <t>EMP0012</t>
  </si>
  <si>
    <t>EMP0013</t>
  </si>
  <si>
    <t>EMP0014</t>
  </si>
  <si>
    <t>EMP0015</t>
  </si>
  <si>
    <t>EMP0016</t>
  </si>
  <si>
    <t>EMP0017</t>
  </si>
  <si>
    <t>EMP0018</t>
  </si>
  <si>
    <t>EMP0019</t>
  </si>
  <si>
    <t>EMP0020</t>
  </si>
  <si>
    <t>EMP0021</t>
  </si>
  <si>
    <t>EMP0022</t>
  </si>
  <si>
    <t>EMP0023</t>
  </si>
  <si>
    <t>EMP0024</t>
  </si>
  <si>
    <t>EMP0025</t>
  </si>
  <si>
    <t>EMP0026</t>
  </si>
  <si>
    <t>EMP0027</t>
  </si>
  <si>
    <t>EMP0028</t>
  </si>
  <si>
    <t>EMP0029</t>
  </si>
  <si>
    <t>EMP0030</t>
  </si>
  <si>
    <t>EMP0031</t>
  </si>
  <si>
    <t>EMP0032</t>
  </si>
  <si>
    <t>EMP0033</t>
  </si>
  <si>
    <t>EMP0034</t>
  </si>
  <si>
    <t>EMP0035</t>
  </si>
  <si>
    <t>EMP0036</t>
  </si>
  <si>
    <t>EMP0037</t>
  </si>
  <si>
    <t>EMP0038</t>
  </si>
  <si>
    <t>EMP0039</t>
  </si>
  <si>
    <t>EMP0040</t>
  </si>
  <si>
    <t>EMP0041</t>
  </si>
  <si>
    <t>EMP0042</t>
  </si>
  <si>
    <t>EMP0043</t>
  </si>
  <si>
    <t>EMP0044</t>
  </si>
  <si>
    <t>EMP0045</t>
  </si>
  <si>
    <t>EMP0046</t>
  </si>
  <si>
    <t>EMP0047</t>
  </si>
  <si>
    <t>EMP0048</t>
  </si>
  <si>
    <t>EMP0049</t>
  </si>
  <si>
    <t>EMP0050</t>
  </si>
  <si>
    <t>EMP0051</t>
  </si>
  <si>
    <t>EMP0052</t>
  </si>
  <si>
    <t>EMP0053</t>
  </si>
  <si>
    <t>EMP0054</t>
  </si>
  <si>
    <t>EMP0055</t>
  </si>
  <si>
    <t>EMP0056</t>
  </si>
  <si>
    <t>EMP0057</t>
  </si>
  <si>
    <t>EMP0058</t>
  </si>
  <si>
    <t>EMP0059</t>
  </si>
  <si>
    <t>EMP0060</t>
  </si>
  <si>
    <t>EMP0061</t>
  </si>
  <si>
    <t>EMP0062</t>
  </si>
  <si>
    <t>EMP0063</t>
  </si>
  <si>
    <t>EMP0064</t>
  </si>
  <si>
    <t>EMP0065</t>
  </si>
  <si>
    <t>EMP0066</t>
  </si>
  <si>
    <t>EMP0067</t>
  </si>
  <si>
    <t>EMP0068</t>
  </si>
  <si>
    <t>EMP0069</t>
  </si>
  <si>
    <t>EMP0070</t>
  </si>
  <si>
    <t>EMP0071</t>
  </si>
  <si>
    <t>EMP0072</t>
  </si>
  <si>
    <t>EMP0073</t>
  </si>
  <si>
    <t>EMP0074</t>
  </si>
  <si>
    <t>EMP0075</t>
  </si>
  <si>
    <t>EMP0076</t>
  </si>
  <si>
    <t>EMP0077</t>
  </si>
  <si>
    <t>EMP0078</t>
  </si>
  <si>
    <t>EMP0079</t>
  </si>
  <si>
    <t>EMP0080</t>
  </si>
  <si>
    <t>EMP0081</t>
  </si>
  <si>
    <t>EMP0082</t>
  </si>
  <si>
    <t>EMP0083</t>
  </si>
  <si>
    <t>EMP0084</t>
  </si>
  <si>
    <t>EMP0085</t>
  </si>
  <si>
    <t>EMP0086</t>
  </si>
  <si>
    <t>EMP0087</t>
  </si>
  <si>
    <t>EMP0088</t>
  </si>
  <si>
    <t>EMP0089</t>
  </si>
  <si>
    <t>EMP0090</t>
  </si>
  <si>
    <t>EMP0091</t>
  </si>
  <si>
    <t>EMP0092</t>
  </si>
  <si>
    <t>EMP0093</t>
  </si>
  <si>
    <t>EMP0094</t>
  </si>
  <si>
    <t>EMP0095</t>
  </si>
  <si>
    <t>EMP0096</t>
  </si>
  <si>
    <t>EMP0097</t>
  </si>
  <si>
    <t>EMP0098</t>
  </si>
  <si>
    <t>EMP0099</t>
  </si>
  <si>
    <t>EMP0100</t>
  </si>
  <si>
    <t>EMP0101</t>
  </si>
  <si>
    <t>EMP0102</t>
  </si>
  <si>
    <t>EMP0103</t>
  </si>
  <si>
    <t>EMP0104</t>
  </si>
  <si>
    <t>EMP0105</t>
  </si>
  <si>
    <t>EMP0106</t>
  </si>
  <si>
    <t>EMP0107</t>
  </si>
  <si>
    <t>EMP0108</t>
  </si>
  <si>
    <t>EMP0109</t>
  </si>
  <si>
    <t>EMP0110</t>
  </si>
  <si>
    <t>EMP0111</t>
  </si>
  <si>
    <t>EMP0112</t>
  </si>
  <si>
    <t>EMP0113</t>
  </si>
  <si>
    <t>EMP0114</t>
  </si>
  <si>
    <t>EMP0115</t>
  </si>
  <si>
    <t>EMP0116</t>
  </si>
  <si>
    <t>EMP0117</t>
  </si>
  <si>
    <t>EMP0118</t>
  </si>
  <si>
    <t>EMP0119</t>
  </si>
  <si>
    <t>EMP0120</t>
  </si>
  <si>
    <t>EMP0121</t>
  </si>
  <si>
    <t>EMP0122</t>
  </si>
  <si>
    <t>EMP0123</t>
  </si>
  <si>
    <t>EMP0124</t>
  </si>
  <si>
    <t>EMP0125</t>
  </si>
  <si>
    <t>EMP0126</t>
  </si>
  <si>
    <t>EMP0127</t>
  </si>
  <si>
    <t>EMP0128</t>
  </si>
  <si>
    <t>EMP0129</t>
  </si>
  <si>
    <t>EMP0130</t>
  </si>
  <si>
    <t>EMP0131</t>
  </si>
  <si>
    <t>EMP0132</t>
  </si>
  <si>
    <t>EMP0133</t>
  </si>
  <si>
    <t>EMP0134</t>
  </si>
  <si>
    <t>EMP0135</t>
  </si>
  <si>
    <t>EMP0136</t>
  </si>
  <si>
    <t>EMP0137</t>
  </si>
  <si>
    <t>EMP0138</t>
  </si>
  <si>
    <t>EMP0139</t>
  </si>
  <si>
    <t>EMP0140</t>
  </si>
  <si>
    <t>EMP0141</t>
  </si>
  <si>
    <t>EMP0142</t>
  </si>
  <si>
    <t>EMP0143</t>
  </si>
  <si>
    <t>EMP0144</t>
  </si>
  <si>
    <t>EMP0145</t>
  </si>
  <si>
    <t>EMP0146</t>
  </si>
  <si>
    <t>EMP0147</t>
  </si>
  <si>
    <t>EMP0148</t>
  </si>
  <si>
    <t>EMP0149</t>
  </si>
  <si>
    <t>EMP0150</t>
  </si>
  <si>
    <t>EMP0151</t>
  </si>
  <si>
    <t>EMP0152</t>
  </si>
  <si>
    <t>EMP0153</t>
  </si>
  <si>
    <t>EMP0154</t>
  </si>
  <si>
    <t>EMP0155</t>
  </si>
  <si>
    <t>EMP0156</t>
  </si>
  <si>
    <t>EMP0157</t>
  </si>
  <si>
    <t>EMP0158</t>
  </si>
  <si>
    <t>EMP0159</t>
  </si>
  <si>
    <t>EMP0160</t>
  </si>
  <si>
    <t>EMP0161</t>
  </si>
  <si>
    <t>EMP0162</t>
  </si>
  <si>
    <t>EMP0163</t>
  </si>
  <si>
    <t>EMP0164</t>
  </si>
  <si>
    <t>EMP0165</t>
  </si>
  <si>
    <t>EMP0166</t>
  </si>
  <si>
    <t>EMP0167</t>
  </si>
  <si>
    <t>EMP0168</t>
  </si>
  <si>
    <t>EMP0169</t>
  </si>
  <si>
    <t>EMP0170</t>
  </si>
  <si>
    <t>EMP0171</t>
  </si>
  <si>
    <t>EMP0172</t>
  </si>
  <si>
    <t>EMP0173</t>
  </si>
  <si>
    <t>EMP0174</t>
  </si>
  <si>
    <t>EMP0175</t>
  </si>
  <si>
    <t>EMP0176</t>
  </si>
  <si>
    <t>EMP0177</t>
  </si>
  <si>
    <t>EMP0178</t>
  </si>
  <si>
    <t>EMP0179</t>
  </si>
  <si>
    <t>EMP0180</t>
  </si>
  <si>
    <t>EMP0181</t>
  </si>
  <si>
    <t>EMP0182</t>
  </si>
  <si>
    <t>EMP0183</t>
  </si>
  <si>
    <t>EMP0184</t>
  </si>
  <si>
    <t>EMP0185</t>
  </si>
  <si>
    <t>EMP0186</t>
  </si>
  <si>
    <t>EMP0187</t>
  </si>
  <si>
    <t>EMP0188</t>
  </si>
  <si>
    <t>EMP0189</t>
  </si>
  <si>
    <t>EMP0190</t>
  </si>
  <si>
    <t>EMP0191</t>
  </si>
  <si>
    <t>EMP0192</t>
  </si>
  <si>
    <t>EMP0193</t>
  </si>
  <si>
    <t>EMP0194</t>
  </si>
  <si>
    <t>EMP0195</t>
  </si>
  <si>
    <t>EMP0196</t>
  </si>
  <si>
    <t>EMP0197</t>
  </si>
  <si>
    <t>EMP0198</t>
  </si>
  <si>
    <t>EMP0199</t>
  </si>
  <si>
    <t>EMP0200</t>
  </si>
  <si>
    <t>EMP0201</t>
  </si>
  <si>
    <t>EMP0202</t>
  </si>
  <si>
    <t>EMP0203</t>
  </si>
  <si>
    <t>EMP0204</t>
  </si>
  <si>
    <t>EMP0205</t>
  </si>
  <si>
    <t>EMP0206</t>
  </si>
  <si>
    <t>EMP0207</t>
  </si>
  <si>
    <t>EMP0208</t>
  </si>
  <si>
    <t>EMP0209</t>
  </si>
  <si>
    <t>EMP0210</t>
  </si>
  <si>
    <t>EMP0211</t>
  </si>
  <si>
    <t>EMP0212</t>
  </si>
  <si>
    <t>EMP0213</t>
  </si>
  <si>
    <t>EMP0214</t>
  </si>
  <si>
    <t>EMP0215</t>
  </si>
  <si>
    <t>EMP0216</t>
  </si>
  <si>
    <t>EMP0217</t>
  </si>
  <si>
    <t>EMP0218</t>
  </si>
  <si>
    <t>EMP0219</t>
  </si>
  <si>
    <t>EMP0220</t>
  </si>
  <si>
    <t>EMP0221</t>
  </si>
  <si>
    <t>EMP0222</t>
  </si>
  <si>
    <t>EMP0223</t>
  </si>
  <si>
    <t>EMP0224</t>
  </si>
  <si>
    <t>EMP0225</t>
  </si>
  <si>
    <t>EMP0226</t>
  </si>
  <si>
    <t>EMP0227</t>
  </si>
  <si>
    <t>EMP0228</t>
  </si>
  <si>
    <t>EMP0229</t>
  </si>
  <si>
    <t>EMP0230</t>
  </si>
  <si>
    <t>EMP0231</t>
  </si>
  <si>
    <t>EMP0232</t>
  </si>
  <si>
    <t>EMP0233</t>
  </si>
  <si>
    <t>EMP0234</t>
  </si>
  <si>
    <t>EMP0235</t>
  </si>
  <si>
    <t>EMP0236</t>
  </si>
  <si>
    <t>EMP0237</t>
  </si>
  <si>
    <t>EMP0238</t>
  </si>
  <si>
    <t>EMP0239</t>
  </si>
  <si>
    <t>EMP0240</t>
  </si>
  <si>
    <t>EMP0241</t>
  </si>
  <si>
    <t>EMP0242</t>
  </si>
  <si>
    <t>EMP0243</t>
  </si>
  <si>
    <t>EMP0244</t>
  </si>
  <si>
    <t>EMP0245</t>
  </si>
  <si>
    <t>EMP0246</t>
  </si>
  <si>
    <t>EMP0247</t>
  </si>
  <si>
    <t>EMP0248</t>
  </si>
  <si>
    <t>EMP0249</t>
  </si>
  <si>
    <t>EMP0250</t>
  </si>
  <si>
    <t>EMP0251</t>
  </si>
  <si>
    <t>EMP0252</t>
  </si>
  <si>
    <t>EMP0253</t>
  </si>
  <si>
    <t>EMP0254</t>
  </si>
  <si>
    <t>EMP0255</t>
  </si>
  <si>
    <t>EMP0256</t>
  </si>
  <si>
    <t>EMP0257</t>
  </si>
  <si>
    <t>EMP0258</t>
  </si>
  <si>
    <t>EMP0259</t>
  </si>
  <si>
    <t>EMP0260</t>
  </si>
  <si>
    <t>EMP0261</t>
  </si>
  <si>
    <t>EMP0262</t>
  </si>
  <si>
    <t>EMP0263</t>
  </si>
  <si>
    <t>EMP0264</t>
  </si>
  <si>
    <t>EMP0265</t>
  </si>
  <si>
    <t>EMP0266</t>
  </si>
  <si>
    <t>EMP0267</t>
  </si>
  <si>
    <t>EMP0268</t>
  </si>
  <si>
    <t>EMP0269</t>
  </si>
  <si>
    <t>EMP0270</t>
  </si>
  <si>
    <t>EMP0271</t>
  </si>
  <si>
    <t>EMP0272</t>
  </si>
  <si>
    <t>EMP0273</t>
  </si>
  <si>
    <t>EMP0274</t>
  </si>
  <si>
    <t>EMP0275</t>
  </si>
  <si>
    <t>EMP0276</t>
  </si>
  <si>
    <t>EMP0277</t>
  </si>
  <si>
    <t>EMP0278</t>
  </si>
  <si>
    <t>EMP0279</t>
  </si>
  <si>
    <t>EMP0280</t>
  </si>
  <si>
    <t>EMP0281</t>
  </si>
  <si>
    <t>EMP0282</t>
  </si>
  <si>
    <t>EMP0283</t>
  </si>
  <si>
    <t>EMP0284</t>
  </si>
  <si>
    <t>EMP0285</t>
  </si>
  <si>
    <t>EMP0286</t>
  </si>
  <si>
    <t>EMP0287</t>
  </si>
  <si>
    <t>EMP0288</t>
  </si>
  <si>
    <t>EMP0289</t>
  </si>
  <si>
    <t>EMP0290</t>
  </si>
  <si>
    <t>EMP0291</t>
  </si>
  <si>
    <t>EMP0292</t>
  </si>
  <si>
    <t>EMP0293</t>
  </si>
  <si>
    <t>EMP0294</t>
  </si>
  <si>
    <t>EMP0295</t>
  </si>
  <si>
    <t>EMP0296</t>
  </si>
  <si>
    <t>EMP0297</t>
  </si>
  <si>
    <t>EMP0298</t>
  </si>
  <si>
    <t>EMP0299</t>
  </si>
  <si>
    <t>EMP0300</t>
  </si>
  <si>
    <t>EMP0301</t>
  </si>
  <si>
    <t>EMP0302</t>
  </si>
  <si>
    <t>EMP0303</t>
  </si>
  <si>
    <t>EMP0304</t>
  </si>
  <si>
    <t>EMP0305</t>
  </si>
  <si>
    <t>EMP0306</t>
  </si>
  <si>
    <t>EMP0307</t>
  </si>
  <si>
    <t>EMP0308</t>
  </si>
  <si>
    <t>EMP0309</t>
  </si>
  <si>
    <t>EMP0310</t>
  </si>
  <si>
    <t>EMP0311</t>
  </si>
  <si>
    <t>EMP0312</t>
  </si>
  <si>
    <t>EMP0313</t>
  </si>
  <si>
    <t>EMP0314</t>
  </si>
  <si>
    <t>EMP0315</t>
  </si>
  <si>
    <t>EMP0316</t>
  </si>
  <si>
    <t>EMP0317</t>
  </si>
  <si>
    <t>EMP0318</t>
  </si>
  <si>
    <t>EMP0319</t>
  </si>
  <si>
    <t>EMP0320</t>
  </si>
  <si>
    <t>EMP0321</t>
  </si>
  <si>
    <t>EMP0322</t>
  </si>
  <si>
    <t>EMP0323</t>
  </si>
  <si>
    <t>EMP0324</t>
  </si>
  <si>
    <t>EMP0325</t>
  </si>
  <si>
    <t>EMP0326</t>
  </si>
  <si>
    <t>EMP0327</t>
  </si>
  <si>
    <t>EMP0328</t>
  </si>
  <si>
    <t>EMP0329</t>
  </si>
  <si>
    <t>EMP0330</t>
  </si>
  <si>
    <t>EMP0331</t>
  </si>
  <si>
    <t>EMP0332</t>
  </si>
  <si>
    <t>EMP0333</t>
  </si>
  <si>
    <t>EMP0334</t>
  </si>
  <si>
    <t>EMP0335</t>
  </si>
  <si>
    <t>EMP0336</t>
  </si>
  <si>
    <t>EMP0337</t>
  </si>
  <si>
    <t>EMP0338</t>
  </si>
  <si>
    <t>EMP0339</t>
  </si>
  <si>
    <t>EMP0340</t>
  </si>
  <si>
    <t>EMP0341</t>
  </si>
  <si>
    <t>EMP0342</t>
  </si>
  <si>
    <t>EMP0343</t>
  </si>
  <si>
    <t>EMP0344</t>
  </si>
  <si>
    <t>EMP0345</t>
  </si>
  <si>
    <t>EMP0346</t>
  </si>
  <si>
    <t>EMP0347</t>
  </si>
  <si>
    <t>EMP0348</t>
  </si>
  <si>
    <t>EMP0349</t>
  </si>
  <si>
    <t>EMP0350</t>
  </si>
  <si>
    <t>EMP0351</t>
  </si>
  <si>
    <t>EMP0352</t>
  </si>
  <si>
    <t>EMP0353</t>
  </si>
  <si>
    <t>EMP0354</t>
  </si>
  <si>
    <t>EMP0355</t>
  </si>
  <si>
    <t>EMP0356</t>
  </si>
  <si>
    <t>EMP0357</t>
  </si>
  <si>
    <t>EMP0358</t>
  </si>
  <si>
    <t>EMP0359</t>
  </si>
  <si>
    <t>EMP0360</t>
  </si>
  <si>
    <t>EMP0361</t>
  </si>
  <si>
    <t>EMP0362</t>
  </si>
  <si>
    <t>EMP0363</t>
  </si>
  <si>
    <t>EMP0364</t>
  </si>
  <si>
    <t>EMP0365</t>
  </si>
  <si>
    <t>EMP0366</t>
  </si>
  <si>
    <t>EMP0367</t>
  </si>
  <si>
    <t>EMP0368</t>
  </si>
  <si>
    <t>EMP0369</t>
  </si>
  <si>
    <t>EMP0370</t>
  </si>
  <si>
    <t>EMP0371</t>
  </si>
  <si>
    <t>EMP0372</t>
  </si>
  <si>
    <t>EMP0373</t>
  </si>
  <si>
    <t>EMP0374</t>
  </si>
  <si>
    <t>EMP0375</t>
  </si>
  <si>
    <t>EMP0376</t>
  </si>
  <si>
    <t>EMP0377</t>
  </si>
  <si>
    <t>EMP0378</t>
  </si>
  <si>
    <t>EMP0379</t>
  </si>
  <si>
    <t>EMP0380</t>
  </si>
  <si>
    <t>EMP0381</t>
  </si>
  <si>
    <t>EMP0382</t>
  </si>
  <si>
    <t>EMP0383</t>
  </si>
  <si>
    <t>EMP0384</t>
  </si>
  <si>
    <t>EMP0385</t>
  </si>
  <si>
    <t>EMP0386</t>
  </si>
  <si>
    <t>EMP0387</t>
  </si>
  <si>
    <t>EMP0388</t>
  </si>
  <si>
    <t>EMP0389</t>
  </si>
  <si>
    <t>EMP0390</t>
  </si>
  <si>
    <t>EMP0391</t>
  </si>
  <si>
    <t>EMP0392</t>
  </si>
  <si>
    <t>EMP0393</t>
  </si>
  <si>
    <t>EMP0394</t>
  </si>
  <si>
    <t>EMP0395</t>
  </si>
  <si>
    <t>EMP0396</t>
  </si>
  <si>
    <t>EMP0397</t>
  </si>
  <si>
    <t>EMP0398</t>
  </si>
  <si>
    <t>EMP0399</t>
  </si>
  <si>
    <t>EMP0400</t>
  </si>
  <si>
    <t>EMP0401</t>
  </si>
  <si>
    <t>EMP0402</t>
  </si>
  <si>
    <t>EMP0403</t>
  </si>
  <si>
    <t>EMP0404</t>
  </si>
  <si>
    <t>EMP0405</t>
  </si>
  <si>
    <t>EMP0406</t>
  </si>
  <si>
    <t>EMP0407</t>
  </si>
  <si>
    <t>EMP0408</t>
  </si>
  <si>
    <t>EMP0409</t>
  </si>
  <si>
    <t>EMP0410</t>
  </si>
  <si>
    <t>EMP0411</t>
  </si>
  <si>
    <t>EMP0412</t>
  </si>
  <si>
    <t>EMP0413</t>
  </si>
  <si>
    <t>EMP0414</t>
  </si>
  <si>
    <t>EMP0415</t>
  </si>
  <si>
    <t>EMP0416</t>
  </si>
  <si>
    <t>EMP0417</t>
  </si>
  <si>
    <t>EMP0418</t>
  </si>
  <si>
    <t>EMP0419</t>
  </si>
  <si>
    <t>EMP0420</t>
  </si>
  <si>
    <t>EMP0421</t>
  </si>
  <si>
    <t>EMP0422</t>
  </si>
  <si>
    <t>EMP0423</t>
  </si>
  <si>
    <t>EMP0424</t>
  </si>
  <si>
    <t>EMP0425</t>
  </si>
  <si>
    <t>EMP0426</t>
  </si>
  <si>
    <t>EMP0427</t>
  </si>
  <si>
    <t>EMP0428</t>
  </si>
  <si>
    <t>EMP0429</t>
  </si>
  <si>
    <t>EMP0430</t>
  </si>
  <si>
    <t>EMP0431</t>
  </si>
  <si>
    <t>EMP0432</t>
  </si>
  <si>
    <t>EMP0433</t>
  </si>
  <si>
    <t>EMP0434</t>
  </si>
  <si>
    <t>EMP0435</t>
  </si>
  <si>
    <t>EMP0436</t>
  </si>
  <si>
    <t>EMP0437</t>
  </si>
  <si>
    <t>EMP0438</t>
  </si>
  <si>
    <t>EMP0439</t>
  </si>
  <si>
    <t>EMP0440</t>
  </si>
  <si>
    <t>EMP0441</t>
  </si>
  <si>
    <t>EMP0442</t>
  </si>
  <si>
    <t>EMP0443</t>
  </si>
  <si>
    <t>EMP0444</t>
  </si>
  <si>
    <t>EMP0445</t>
  </si>
  <si>
    <t>EMP0446</t>
  </si>
  <si>
    <t>EMP0447</t>
  </si>
  <si>
    <t>EMP0448</t>
  </si>
  <si>
    <t>EMP0449</t>
  </si>
  <si>
    <t>EMP0450</t>
  </si>
  <si>
    <t>EMP0451</t>
  </si>
  <si>
    <t>EMP0452</t>
  </si>
  <si>
    <t>EMP0453</t>
  </si>
  <si>
    <t>EMP0454</t>
  </si>
  <si>
    <t>EMP0455</t>
  </si>
  <si>
    <t>EMP0456</t>
  </si>
  <si>
    <t>EMP0457</t>
  </si>
  <si>
    <t>EMP0458</t>
  </si>
  <si>
    <t>EMP0459</t>
  </si>
  <si>
    <t>EMP0460</t>
  </si>
  <si>
    <t>EMP0461</t>
  </si>
  <si>
    <t>EMP0462</t>
  </si>
  <si>
    <t>EMP0463</t>
  </si>
  <si>
    <t>EMP0464</t>
  </si>
  <si>
    <t>EMP0465</t>
  </si>
  <si>
    <t>EMP0466</t>
  </si>
  <si>
    <t>EMP0467</t>
  </si>
  <si>
    <t>EMP0468</t>
  </si>
  <si>
    <t>EMP0469</t>
  </si>
  <si>
    <t>EMP0470</t>
  </si>
  <si>
    <t>EMP0471</t>
  </si>
  <si>
    <t>EMP0472</t>
  </si>
  <si>
    <t>EMP0473</t>
  </si>
  <si>
    <t>EMP0474</t>
  </si>
  <si>
    <t>EMP0475</t>
  </si>
  <si>
    <t>EMP0476</t>
  </si>
  <si>
    <t>EMP0477</t>
  </si>
  <si>
    <t>EMP0478</t>
  </si>
  <si>
    <t>EMP0479</t>
  </si>
  <si>
    <t>EMP0480</t>
  </si>
  <si>
    <t>EMP0481</t>
  </si>
  <si>
    <t>EMP0482</t>
  </si>
  <si>
    <t>EMP0483</t>
  </si>
  <si>
    <t>EMP0484</t>
  </si>
  <si>
    <t>EMP0485</t>
  </si>
  <si>
    <t>EMP0486</t>
  </si>
  <si>
    <t>EMP0487</t>
  </si>
  <si>
    <t>EMP0488</t>
  </si>
  <si>
    <t>EMP0489</t>
  </si>
  <si>
    <t>EMP0490</t>
  </si>
  <si>
    <t>EMP0491</t>
  </si>
  <si>
    <t>EMP0492</t>
  </si>
  <si>
    <t>EMP0493</t>
  </si>
  <si>
    <t>EMP0494</t>
  </si>
  <si>
    <t>EMP0495</t>
  </si>
  <si>
    <t>EMP0496</t>
  </si>
  <si>
    <t>EMP0497</t>
  </si>
  <si>
    <t>EMP0498</t>
  </si>
  <si>
    <t>EMP0499</t>
  </si>
  <si>
    <t>EMP0500</t>
  </si>
  <si>
    <t>Bob</t>
  </si>
  <si>
    <t>David</t>
  </si>
  <si>
    <t>Grace</t>
  </si>
  <si>
    <t>Ian</t>
  </si>
  <si>
    <t>Hannah</t>
  </si>
  <si>
    <t>Charlie</t>
  </si>
  <si>
    <t>Eva</t>
  </si>
  <si>
    <t>Frank</t>
  </si>
  <si>
    <t>Jane</t>
  </si>
  <si>
    <t>Alice</t>
  </si>
  <si>
    <t>North</t>
  </si>
  <si>
    <t>South</t>
  </si>
  <si>
    <t>West</t>
  </si>
  <si>
    <t>East</t>
  </si>
  <si>
    <t>Row Labels</t>
  </si>
  <si>
    <t>Grand Total</t>
  </si>
  <si>
    <t xml:space="preserve">Total Sales </t>
  </si>
  <si>
    <t xml:space="preserve">Away From Target % </t>
  </si>
  <si>
    <t xml:space="preserve">Target Hit % </t>
  </si>
  <si>
    <t>`</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</si>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</sst>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sz val="11"/>
      <color theme="1" tint="0.34998626667073579"/>
      <name val="Calibri"/>
      <family val="2"/>
      <scheme val="minor"/>
    </font>
    <font>
      <sz val="8"/>
      <name val="Segoe UI"/>
      <family val="2"/>
    </font>
  </fonts>
  <fills count="3">
    <fill>
      <patternFill patternType="none"/>
    </fill>
    <fill>
      <patternFill patternType="gray125"/>
    </fill>
    <fill>
      <patternFill patternType="solid">
        <fgColor theme="2" tint="-0.24997711111789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8">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10" fontId="0" fillId="0" borderId="0" xfId="0" applyNumberFormat="1"/>
    <xf numFmtId="0" fontId="2" fillId="2" borderId="0" xfId="0" applyFont="1" applyFill="1"/>
    <xf numFmtId="0" fontId="0" fillId="2" borderId="0" xfId="0" applyFill="1"/>
    <xf numFmtId="0" fontId="0" fillId="0" borderId="0" xfId="0" applyNumberFormat="1"/>
  </cellXfs>
  <cellStyles count="1">
    <cellStyle name="Normal" xfId="0" builtinId="0"/>
  </cellStyles>
  <dxfs count="1">
    <dxf>
      <fill>
        <patternFill>
          <bgColor theme="2" tint="-0.89996032593768116"/>
        </patternFill>
      </fill>
    </dxf>
  </dxfs>
  <tableStyles count="3" defaultTableStyle="TableStyleMedium9" defaultPivotStyle="PivotStyleLight16">
    <tableStyle name="Slicer Style 1" pivot="0" table="0" count="7" xr9:uid="{27EEB41B-700C-4FD2-A162-7AB60B0F9D9C}">
      <tableStyleElement type="wholeTable" dxfId="0"/>
    </tableStyle>
    <tableStyle name="Slicer Style 2" pivot="0" table="0" count="1" xr9:uid="{8D18F166-8466-4A45-A8AF-6FF3B93E7E55}"/>
    <tableStyle name="Slicer Style 3" pivot="0" table="0" count="1" xr9:uid="{01CFD82F-B052-40A7-9D5D-2D1FA49CA98A}"/>
  </tableStyles>
  <extLst>
    <ext xmlns:x14="http://schemas.microsoft.com/office/spreadsheetml/2009/9/main" uri="{46F421CA-312F-682f-3DD2-61675219B42D}">
      <x14:dxfs count="8">
        <dxf>
          <fill>
            <patternFill>
              <bgColor rgb="FF00B0F0"/>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rgb="FFFFC000"/>
            </patternFill>
          </fill>
        </dxf>
        <dxf>
          <fill>
            <patternFill>
              <bgColor theme="9" tint="0.39994506668294322"/>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selectedItemWithNoData" dxfId="3"/>
            <x14:slicerStyleElement type="hoveredUnselectedItemWithData" dxfId="0"/>
            <x14:slicerStyleElement type="hoveredSelectedItemWithData" dxfId="2"/>
            <x14:slicerStyleElement type="hoveredSelectedItemWithNoData" dxfId="1"/>
          </x14:slicerStyleElements>
        </x14:slicerStyle>
        <x14:slicerStyle name="Slicer Style 2">
          <x14:slicerStyleElements>
            <x14:slicerStyleElement type="selectedItemWithData" dxfId="7"/>
          </x14:slicerStyleElements>
        </x14:slicerStyle>
        <x14:slicerStyle name="Slicer Style 3">
          <x14:slicerStyleElements>
            <x14:slicerStyleElement type="selectedItemWithData" dxfId="6"/>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[company_sales_data_new.xlsm]Dashboard!PivotTable1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Charlie</c:v>
                </c:pt>
                <c:pt idx="1">
                  <c:v>Eva</c:v>
                </c:pt>
                <c:pt idx="2">
                  <c:v>Frank</c:v>
                </c:pt>
                <c:pt idx="3">
                  <c:v>Grace</c:v>
                </c:pt>
                <c:pt idx="4">
                  <c:v>Hannah</c:v>
                </c:pt>
              </c:strCache>
            </c:strRef>
          </c:cat>
          <c:val>
            <c:numRef>
              <c:f>Dashboard!$B$4:$B$9</c:f>
              <c:numCache>
                <c:formatCode>General</c:formatCode>
                <c:ptCount val="5"/>
                <c:pt idx="0">
                  <c:v>227322</c:v>
                </c:pt>
                <c:pt idx="1">
                  <c:v>215116</c:v>
                </c:pt>
                <c:pt idx="2">
                  <c:v>182373</c:v>
                </c:pt>
                <c:pt idx="3">
                  <c:v>242821</c:v>
                </c:pt>
                <c:pt idx="4">
                  <c:v>351478</c:v>
                </c:pt>
              </c:numCache>
            </c:numRef>
          </c:val>
          <c:extLst>
            <c:ext xmlns:c16="http://schemas.microsoft.com/office/drawing/2014/chart" uri="{C3380CC4-5D6E-409C-BE32-E72D297353CC}">
              <c16:uniqueId val="{00000000-4330-4BF3-99D1-E502E032E5D2}"/>
            </c:ext>
          </c:extLst>
        </c:ser>
        <c:dLbls>
          <c:showLegendKey val="0"/>
          <c:showVal val="0"/>
          <c:showCatName val="0"/>
          <c:showSerName val="0"/>
          <c:showPercent val="0"/>
          <c:showBubbleSize val="0"/>
        </c:dLbls>
        <c:gapWidth val="182"/>
        <c:axId val="2001653104"/>
        <c:axId val="2001649744"/>
      </c:barChart>
      <c:catAx>
        <c:axId val="2001653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1649744"/>
        <c:crosses val="autoZero"/>
        <c:auto val="1"/>
        <c:lblAlgn val="ctr"/>
        <c:lblOffset val="100"/>
        <c:noMultiLvlLbl val="0"/>
      </c:catAx>
      <c:valAx>
        <c:axId val="2001649744"/>
        <c:scaling>
          <c:orientation val="minMax"/>
        </c:scaling>
        <c:delete val="1"/>
        <c:axPos val="b"/>
        <c:numFmt formatCode="General" sourceLinked="1"/>
        <c:majorTickMark val="none"/>
        <c:minorTickMark val="none"/>
        <c:tickLblPos val="nextTo"/>
        <c:crossAx val="2001653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[company_sales_data_new.xlsm]Dashboard!PivotTable3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chemeClr val="accent6"/>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solidFill>
                <a:schemeClr val="accent6"/>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Dashboard!$G$4:$G$9</c:f>
              <c:strCache>
                <c:ptCount val="5"/>
                <c:pt idx="0">
                  <c:v>Charlie</c:v>
                </c:pt>
                <c:pt idx="1">
                  <c:v>Frank</c:v>
                </c:pt>
                <c:pt idx="2">
                  <c:v>Grace</c:v>
                </c:pt>
                <c:pt idx="3">
                  <c:v>Hannah</c:v>
                </c:pt>
                <c:pt idx="4">
                  <c:v>Jane</c:v>
                </c:pt>
              </c:strCache>
            </c:strRef>
          </c:cat>
          <c:val>
            <c:numRef>
              <c:f>Dashboard!$H$4:$H$9</c:f>
              <c:numCache>
                <c:formatCode>0.00%</c:formatCode>
                <c:ptCount val="5"/>
                <c:pt idx="0">
                  <c:v>359.12</c:v>
                </c:pt>
                <c:pt idx="1">
                  <c:v>401.59999999999997</c:v>
                </c:pt>
                <c:pt idx="2">
                  <c:v>415.38000000000005</c:v>
                </c:pt>
                <c:pt idx="3">
                  <c:v>804.24000000000012</c:v>
                </c:pt>
                <c:pt idx="4">
                  <c:v>354.68999999999994</c:v>
                </c:pt>
              </c:numCache>
            </c:numRef>
          </c:val>
          <c:extLst>
            <c:ext xmlns:c16="http://schemas.microsoft.com/office/drawing/2014/chart" uri="{C3380CC4-5D6E-409C-BE32-E72D297353CC}">
              <c16:uniqueId val="{00000000-74C2-4DA0-B0AC-29430C0FD9D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[company_sales_data_new.xlsm]Dashboard!PivotTable4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accent6"/>
            </a:solidFill>
            <a:ln>
              <a:noFill/>
            </a:ln>
            <a:effectLst/>
          </c:spPr>
          <c:txPr>
            <a:bodyPr rot="0" spcFirstLastPara="1" vertOverflow="ellipsis" vert="horz" wrap="square" lIns="38100" tIns="19050" rIns="38100" bIns="19050" anchor="ctr" anchorCtr="1">
              <a:spAutoFit/>
            </a:bodyPr>
            <a:lstStyle/>
            <a:p>
              <a:pPr>
                <a:defRPr sz="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25771704180064309"/>
          <c:w val="0.89183874139626351"/>
          <c:h val="0.74228295819935697"/>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6"/>
              </a:solidFill>
              <a:ln>
                <a:noFill/>
              </a:ln>
              <a:effectLst/>
            </c:spPr>
            <c:txPr>
              <a:bodyPr rot="0" spcFirstLastPara="1" vertOverflow="ellipsis" vert="horz" wrap="square" lIns="38100" tIns="19050" rIns="38100" bIns="19050" anchor="ctr" anchorCtr="1">
                <a:spAutoFit/>
              </a:bodyPr>
              <a:lstStyle/>
              <a:p>
                <a:pPr>
                  <a:defRPr sz="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5"/>
                <c:pt idx="0">
                  <c:v>Charlie</c:v>
                </c:pt>
                <c:pt idx="1">
                  <c:v>Eva</c:v>
                </c:pt>
                <c:pt idx="2">
                  <c:v>Frank</c:v>
                </c:pt>
                <c:pt idx="3">
                  <c:v>Grace</c:v>
                </c:pt>
                <c:pt idx="4">
                  <c:v>Hannah</c:v>
                </c:pt>
              </c:strCache>
            </c:strRef>
          </c:cat>
          <c:val>
            <c:numRef>
              <c:f>Dashboard!$K$4:$K$9</c:f>
              <c:numCache>
                <c:formatCode>0.00%</c:formatCode>
                <c:ptCount val="5"/>
                <c:pt idx="0">
                  <c:v>1040.8799999999999</c:v>
                </c:pt>
                <c:pt idx="1">
                  <c:v>980.67</c:v>
                </c:pt>
                <c:pt idx="2">
                  <c:v>798.40000000000009</c:v>
                </c:pt>
                <c:pt idx="3">
                  <c:v>1084.6199999999999</c:v>
                </c:pt>
                <c:pt idx="4">
                  <c:v>1595.76</c:v>
                </c:pt>
              </c:numCache>
            </c:numRef>
          </c:val>
          <c:smooth val="0"/>
          <c:extLst>
            <c:ext xmlns:c16="http://schemas.microsoft.com/office/drawing/2014/chart" uri="{C3380CC4-5D6E-409C-BE32-E72D297353CC}">
              <c16:uniqueId val="{00000000-B9D4-4F22-AD26-27690477FFEF}"/>
            </c:ext>
          </c:extLst>
        </c:ser>
        <c:dLbls>
          <c:showLegendKey val="0"/>
          <c:showVal val="0"/>
          <c:showCatName val="0"/>
          <c:showSerName val="0"/>
          <c:showPercent val="0"/>
          <c:showBubbleSize val="0"/>
        </c:dLbls>
        <c:smooth val="0"/>
        <c:axId val="2038983856"/>
        <c:axId val="2008163600"/>
      </c:lineChart>
      <c:catAx>
        <c:axId val="2038983856"/>
        <c:scaling>
          <c:orientation val="minMax"/>
        </c:scaling>
        <c:delete val="1"/>
        <c:axPos val="b"/>
        <c:numFmt formatCode="General" sourceLinked="1"/>
        <c:majorTickMark val="none"/>
        <c:minorTickMark val="none"/>
        <c:tickLblPos val="nextTo"/>
        <c:crossAx val="2008163600"/>
        <c:crosses val="autoZero"/>
        <c:auto val="1"/>
        <c:lblAlgn val="ctr"/>
        <c:lblOffset val="100"/>
        <c:noMultiLvlLbl val="0"/>
      </c:catAx>
      <c:valAx>
        <c:axId val="2008163600"/>
        <c:scaling>
          <c:orientation val="minMax"/>
        </c:scaling>
        <c:delete val="1"/>
        <c:axPos val="l"/>
        <c:numFmt formatCode="0.00%" sourceLinked="1"/>
        <c:majorTickMark val="none"/>
        <c:minorTickMark val="none"/>
        <c:tickLblPos val="nextTo"/>
        <c:crossAx val="2038983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22860</xdr:colOff>
      <xdr:row>9</xdr:row>
      <xdr:rowOff>60960</xdr:rowOff>
    </xdr:from>
    <xdr:to>
      <xdr:col>5</xdr:col>
      <xdr:colOff>0</xdr:colOff>
      <xdr:row>22</xdr:row>
      <xdr:rowOff>60960</xdr:rowOff>
    </xdr:to>
    <xdr:graphicFrame macro="">
      <xdr:nvGraphicFramePr>
        <xdr:cNvPr id="2" name="Chart 1">
          <a:extLst>
            <a:ext uri="{FF2B5EF4-FFF2-40B4-BE49-F238E27FC236}">
              <a16:creationId xmlns:a16="http://schemas.microsoft.com/office/drawing/2014/main" id="{679B6904-F4E7-5542-60B7-D8DF53B577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68580</xdr:rowOff>
    </xdr:from>
    <xdr:to>
      <xdr:col>8</xdr:col>
      <xdr:colOff>22860</xdr:colOff>
      <xdr:row>22</xdr:row>
      <xdr:rowOff>68580</xdr:rowOff>
    </xdr:to>
    <xdr:graphicFrame macro="">
      <xdr:nvGraphicFramePr>
        <xdr:cNvPr id="3" name="Chart 2">
          <a:extLst>
            <a:ext uri="{FF2B5EF4-FFF2-40B4-BE49-F238E27FC236}">
              <a16:creationId xmlns:a16="http://schemas.microsoft.com/office/drawing/2014/main" id="{FC9551D9-91CC-7837-5E38-1D6740D00D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220980</xdr:colOff>
      <xdr:row>9</xdr:row>
      <xdr:rowOff>60960</xdr:rowOff>
    </xdr:from>
    <xdr:to>
      <xdr:col>11</xdr:col>
      <xdr:colOff>7620</xdr:colOff>
      <xdr:row>22</xdr:row>
      <xdr:rowOff>53340</xdr:rowOff>
    </xdr:to>
    <xdr:graphicFrame macro="">
      <xdr:nvGraphicFramePr>
        <xdr:cNvPr id="4" name="Chart 3">
          <a:extLst>
            <a:ext uri="{FF2B5EF4-FFF2-40B4-BE49-F238E27FC236}">
              <a16:creationId xmlns:a16="http://schemas.microsoft.com/office/drawing/2014/main" id="{E4E02435-0D6D-D65B-35F6-1BCA6002CF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426720</xdr:colOff>
      <xdr:row>1</xdr:row>
      <xdr:rowOff>525780</xdr:rowOff>
    </xdr:from>
    <xdr:to>
      <xdr:col>1</xdr:col>
      <xdr:colOff>685800</xdr:colOff>
      <xdr:row>1</xdr:row>
      <xdr:rowOff>845820</xdr:rowOff>
    </xdr:to>
    <xdr:sp macro="" textlink="">
      <xdr:nvSpPr>
        <xdr:cNvPr id="5" name="Speech Bubble: Rectangle with Corners Rounded 4">
          <a:extLst>
            <a:ext uri="{FF2B5EF4-FFF2-40B4-BE49-F238E27FC236}">
              <a16:creationId xmlns:a16="http://schemas.microsoft.com/office/drawing/2014/main" id="{5AD65217-0E13-0447-D7CA-2289D734E6C6}"/>
            </a:ext>
          </a:extLst>
        </xdr:cNvPr>
        <xdr:cNvSpPr/>
      </xdr:nvSpPr>
      <xdr:spPr>
        <a:xfrm>
          <a:off x="426720" y="716280"/>
          <a:ext cx="1356360" cy="320040"/>
        </a:xfrm>
        <a:prstGeom prst="wedgeRoundRectCallout">
          <a:avLst/>
        </a:prstGeom>
        <a:solidFill>
          <a:schemeClr val="accent6">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480060</xdr:colOff>
      <xdr:row>1</xdr:row>
      <xdr:rowOff>495300</xdr:rowOff>
    </xdr:from>
    <xdr:to>
      <xdr:col>7</xdr:col>
      <xdr:colOff>807720</xdr:colOff>
      <xdr:row>1</xdr:row>
      <xdr:rowOff>861060</xdr:rowOff>
    </xdr:to>
    <xdr:sp macro="" textlink="">
      <xdr:nvSpPr>
        <xdr:cNvPr id="8" name="Speech Bubble: Rectangle with Corners Rounded 7">
          <a:extLst>
            <a:ext uri="{FF2B5EF4-FFF2-40B4-BE49-F238E27FC236}">
              <a16:creationId xmlns:a16="http://schemas.microsoft.com/office/drawing/2014/main" id="{B4E982C1-F0B7-4056-9AC6-8CA8F579C668}"/>
            </a:ext>
          </a:extLst>
        </xdr:cNvPr>
        <xdr:cNvSpPr/>
      </xdr:nvSpPr>
      <xdr:spPr>
        <a:xfrm>
          <a:off x="7360920" y="685800"/>
          <a:ext cx="1409700" cy="365760"/>
        </a:xfrm>
        <a:prstGeom prst="wedgeRoundRectCallout">
          <a:avLst/>
        </a:prstGeom>
        <a:solidFill>
          <a:schemeClr val="accent6">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411480</xdr:colOff>
      <xdr:row>1</xdr:row>
      <xdr:rowOff>502920</xdr:rowOff>
    </xdr:from>
    <xdr:to>
      <xdr:col>10</xdr:col>
      <xdr:colOff>160020</xdr:colOff>
      <xdr:row>1</xdr:row>
      <xdr:rowOff>845820</xdr:rowOff>
    </xdr:to>
    <xdr:sp macro="" textlink="">
      <xdr:nvSpPr>
        <xdr:cNvPr id="9" name="Speech Bubble: Rectangle with Corners Rounded 8">
          <a:extLst>
            <a:ext uri="{FF2B5EF4-FFF2-40B4-BE49-F238E27FC236}">
              <a16:creationId xmlns:a16="http://schemas.microsoft.com/office/drawing/2014/main" id="{CE3602C6-955A-4470-A46B-D96740D5B527}"/>
            </a:ext>
          </a:extLst>
        </xdr:cNvPr>
        <xdr:cNvSpPr/>
      </xdr:nvSpPr>
      <xdr:spPr>
        <a:xfrm>
          <a:off x="10888980" y="693420"/>
          <a:ext cx="1363980" cy="342900"/>
        </a:xfrm>
        <a:prstGeom prst="wedgeRoundRectCallout">
          <a:avLst/>
        </a:prstGeom>
        <a:solidFill>
          <a:schemeClr val="accent6">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137160</xdr:colOff>
      <xdr:row>0</xdr:row>
      <xdr:rowOff>45720</xdr:rowOff>
    </xdr:from>
    <xdr:to>
      <xdr:col>10</xdr:col>
      <xdr:colOff>1447800</xdr:colOff>
      <xdr:row>1</xdr:row>
      <xdr:rowOff>304799</xdr:rowOff>
    </xdr:to>
    <mc:AlternateContent xmlns:mc="http://schemas.openxmlformats.org/markup-compatibility/2006">
      <mc:Choice xmlns:a14="http://schemas.microsoft.com/office/drawing/2010/main" Requires="a14">
        <xdr:graphicFrame macro="">
          <xdr:nvGraphicFramePr>
            <xdr:cNvPr id="10" name="Region">
              <a:extLst>
                <a:ext uri="{FF2B5EF4-FFF2-40B4-BE49-F238E27FC236}">
                  <a16:creationId xmlns:a16="http://schemas.microsoft.com/office/drawing/2014/main" id="{F349BD18-CFC9-D135-E646-39AE43F50A6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37160" y="45720"/>
              <a:ext cx="13744428" cy="4495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556260</xdr:colOff>
          <xdr:row>1</xdr:row>
          <xdr:rowOff>563880</xdr:rowOff>
        </xdr:from>
        <xdr:to>
          <xdr:col>1</xdr:col>
          <xdr:colOff>121920</xdr:colOff>
          <xdr:row>1</xdr:row>
          <xdr:rowOff>784860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411480</xdr:colOff>
      <xdr:row>1</xdr:row>
      <xdr:rowOff>502920</xdr:rowOff>
    </xdr:from>
    <xdr:to>
      <xdr:col>4</xdr:col>
      <xdr:colOff>556260</xdr:colOff>
      <xdr:row>1</xdr:row>
      <xdr:rowOff>861060</xdr:rowOff>
    </xdr:to>
    <xdr:sp macro="" textlink="">
      <xdr:nvSpPr>
        <xdr:cNvPr id="11" name="Speech Bubble: Rectangle with Corners Rounded 10">
          <a:extLst>
            <a:ext uri="{FF2B5EF4-FFF2-40B4-BE49-F238E27FC236}">
              <a16:creationId xmlns:a16="http://schemas.microsoft.com/office/drawing/2014/main" id="{2959DA43-1300-4EB8-B587-9D8501AA3EF6}"/>
            </a:ext>
          </a:extLst>
        </xdr:cNvPr>
        <xdr:cNvSpPr/>
      </xdr:nvSpPr>
      <xdr:spPr>
        <a:xfrm>
          <a:off x="3802380" y="693420"/>
          <a:ext cx="1303020" cy="358140"/>
        </a:xfrm>
        <a:prstGeom prst="wedgeRoundRectCallout">
          <a:avLst/>
        </a:prstGeom>
        <a:solidFill>
          <a:schemeClr val="accent6">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541020</xdr:colOff>
          <xdr:row>1</xdr:row>
          <xdr:rowOff>624840</xdr:rowOff>
        </xdr:from>
        <xdr:to>
          <xdr:col>3</xdr:col>
          <xdr:colOff>1607820</xdr:colOff>
          <xdr:row>1</xdr:row>
          <xdr:rowOff>845820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624840</xdr:colOff>
          <xdr:row>1</xdr:row>
          <xdr:rowOff>586740</xdr:rowOff>
        </xdr:from>
        <xdr:to>
          <xdr:col>6</xdr:col>
          <xdr:colOff>1615440</xdr:colOff>
          <xdr:row>1</xdr:row>
          <xdr:rowOff>807720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xdr:row>
          <xdr:rowOff>594360</xdr:rowOff>
        </xdr:from>
        <xdr:to>
          <xdr:col>10</xdr:col>
          <xdr:colOff>129540</xdr:colOff>
          <xdr:row>1</xdr:row>
          <xdr:rowOff>815340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tul Sharma" refreshedDate="45808.471234259261" createdVersion="8" refreshedVersion="8" minRefreshableVersion="3" recordCount="500" xr:uid="{3DC36644-B3AF-4731-A874-623EED78FCAA}">
  <cacheSource type="worksheet">
    <worksheetSource ref="A1:L501" sheet="Sheet1"/>
  </cacheSource>
  <cacheFields count="12">
    <cacheField name="Emp Code" numFmtId="0">
      <sharedItems/>
    </cacheField>
    <cacheField name="Sales Executive" numFmtId="0">
      <sharedItems count="10">
        <s v="Bob"/>
        <s v="David"/>
        <s v="Grace"/>
        <s v="Ian"/>
        <s v="Hannah"/>
        <s v="Charlie"/>
        <s v="Eva"/>
        <s v="Frank"/>
        <s v="Jane"/>
        <s v="Alice"/>
      </sharedItems>
    </cacheField>
    <cacheField name="Region" numFmtId="0">
      <sharedItems count="4">
        <s v="North"/>
        <s v="South"/>
        <s v="West"/>
        <s v="East"/>
      </sharedItems>
    </cacheField>
    <cacheField name="Day 1 Sales" numFmtId="0">
      <sharedItems containsSemiMixedTypes="0" containsString="0" containsNumber="1" containsInteger="1" minValue="1010" maxValue="4999"/>
    </cacheField>
    <cacheField name="Day 2 Sales" numFmtId="0">
      <sharedItems containsSemiMixedTypes="0" containsString="0" containsNumber="1" containsInteger="1" minValue="1009" maxValue="4987"/>
    </cacheField>
    <cacheField name="Day 3 Sales" numFmtId="0">
      <sharedItems containsSemiMixedTypes="0" containsString="0" containsNumber="1" containsInteger="1" minValue="1009" maxValue="4993"/>
    </cacheField>
    <cacheField name="Day 4 Sales" numFmtId="0">
      <sharedItems containsSemiMixedTypes="0" containsString="0" containsNumber="1" containsInteger="1" minValue="1001" maxValue="4993"/>
    </cacheField>
    <cacheField name="Day 5 Sales" numFmtId="0">
      <sharedItems containsSemiMixedTypes="0" containsString="0" containsNumber="1" containsInteger="1" minValue="1002" maxValue="4994"/>
    </cacheField>
    <cacheField name="Total Sales" numFmtId="0">
      <sharedItems containsSemiMixedTypes="0" containsString="0" containsNumber="1" containsInteger="1" minValue="6805" maxValue="22165"/>
    </cacheField>
    <cacheField name="Target" numFmtId="0">
      <sharedItems containsSemiMixedTypes="0" containsString="0" containsNumber="1" containsInteger="1" minValue="20013" maxValue="24997"/>
    </cacheField>
    <cacheField name="Target Hit %" numFmtId="0">
      <sharedItems containsSemiMixedTypes="0" containsString="0" containsNumber="1" minValue="27.55" maxValue="104.65"/>
    </cacheField>
    <cacheField name="Away From Target %" numFmtId="0">
      <sharedItems containsSemiMixedTypes="0" containsString="0" containsNumber="1" minValue="-4.6500000000000004" maxValue="72.45"/>
    </cacheField>
  </cacheFields>
  <extLst>
    <ext xmlns:x14="http://schemas.microsoft.com/office/spreadsheetml/2009/9/main" uri="{725AE2AE-9491-48be-B2B4-4EB974FC3084}">
      <x14:pivotCacheDefinition pivotCacheId="1200513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EMP0001"/>
    <x v="0"/>
    <x v="0"/>
    <n v="4174"/>
    <n v="4507"/>
    <n v="1860"/>
    <n v="2294"/>
    <n v="2130"/>
    <n v="14965"/>
    <n v="22253"/>
    <n v="67.25"/>
    <n v="32.75"/>
  </r>
  <r>
    <s v="EMP0002"/>
    <x v="1"/>
    <x v="1"/>
    <n v="2095"/>
    <n v="4772"/>
    <n v="4092"/>
    <n v="2638"/>
    <n v="3169"/>
    <n v="16766"/>
    <n v="21143"/>
    <n v="79.3"/>
    <n v="20.7"/>
  </r>
  <r>
    <s v="EMP0003"/>
    <x v="0"/>
    <x v="0"/>
    <n v="1466"/>
    <n v="2238"/>
    <n v="1330"/>
    <n v="2482"/>
    <n v="3135"/>
    <n v="10651"/>
    <n v="24837"/>
    <n v="42.88"/>
    <n v="57.12"/>
  </r>
  <r>
    <s v="EMP0004"/>
    <x v="2"/>
    <x v="0"/>
    <n v="4444"/>
    <n v="4171"/>
    <n v="3919"/>
    <n v="4735"/>
    <n v="1130"/>
    <n v="18399"/>
    <n v="20244"/>
    <n v="90.89"/>
    <n v="9.11"/>
  </r>
  <r>
    <s v="EMP0005"/>
    <x v="0"/>
    <x v="1"/>
    <n v="2685"/>
    <n v="4380"/>
    <n v="1769"/>
    <n v="3391"/>
    <n v="2515"/>
    <n v="14740"/>
    <n v="21905"/>
    <n v="67.290000000000006"/>
    <n v="32.71"/>
  </r>
  <r>
    <s v="EMP0006"/>
    <x v="3"/>
    <x v="0"/>
    <n v="4485"/>
    <n v="3853"/>
    <n v="3433"/>
    <n v="2215"/>
    <n v="1955"/>
    <n v="15941"/>
    <n v="24597"/>
    <n v="64.81"/>
    <n v="35.19"/>
  </r>
  <r>
    <s v="EMP0007"/>
    <x v="1"/>
    <x v="2"/>
    <n v="3324"/>
    <n v="2184"/>
    <n v="1459"/>
    <n v="4385"/>
    <n v="1021"/>
    <n v="12373"/>
    <n v="21805"/>
    <n v="56.74"/>
    <n v="43.26"/>
  </r>
  <r>
    <s v="EMP0008"/>
    <x v="4"/>
    <x v="3"/>
    <n v="3300"/>
    <n v="1747"/>
    <n v="3904"/>
    <n v="4632"/>
    <n v="1474"/>
    <n v="15057"/>
    <n v="20053"/>
    <n v="75.09"/>
    <n v="24.91"/>
  </r>
  <r>
    <s v="EMP0009"/>
    <x v="5"/>
    <x v="2"/>
    <n v="2082"/>
    <n v="3558"/>
    <n v="4753"/>
    <n v="3047"/>
    <n v="4547"/>
    <n v="17987"/>
    <n v="22787"/>
    <n v="78.94"/>
    <n v="21.06"/>
  </r>
  <r>
    <s v="EMP0010"/>
    <x v="6"/>
    <x v="1"/>
    <n v="3747"/>
    <n v="1975"/>
    <n v="2806"/>
    <n v="1189"/>
    <n v="4005"/>
    <n v="13722"/>
    <n v="21763"/>
    <n v="63.05"/>
    <n v="36.950000000000003"/>
  </r>
  <r>
    <s v="EMP0011"/>
    <x v="7"/>
    <x v="0"/>
    <n v="3734"/>
    <n v="4005"/>
    <n v="1562"/>
    <n v="2899"/>
    <n v="4638"/>
    <n v="16838"/>
    <n v="20759"/>
    <n v="81.11"/>
    <n v="18.89"/>
  </r>
  <r>
    <s v="EMP0012"/>
    <x v="2"/>
    <x v="0"/>
    <n v="2267"/>
    <n v="3879"/>
    <n v="2528"/>
    <n v="4202"/>
    <n v="4556"/>
    <n v="17432"/>
    <n v="22940"/>
    <n v="75.989999999999995"/>
    <n v="24.01"/>
  </r>
  <r>
    <s v="EMP0013"/>
    <x v="7"/>
    <x v="3"/>
    <n v="4890"/>
    <n v="1646"/>
    <n v="3068"/>
    <n v="3888"/>
    <n v="3214"/>
    <n v="16706"/>
    <n v="20355"/>
    <n v="82.07"/>
    <n v="17.93"/>
  </r>
  <r>
    <s v="EMP0014"/>
    <x v="4"/>
    <x v="0"/>
    <n v="2297"/>
    <n v="3435"/>
    <n v="1600"/>
    <n v="3363"/>
    <n v="3061"/>
    <n v="13756"/>
    <n v="23100"/>
    <n v="59.55"/>
    <n v="40.450000000000003"/>
  </r>
  <r>
    <s v="EMP0015"/>
    <x v="0"/>
    <x v="3"/>
    <n v="1241"/>
    <n v="3041"/>
    <n v="3824"/>
    <n v="4417"/>
    <n v="3612"/>
    <n v="16135"/>
    <n v="22962"/>
    <n v="70.27"/>
    <n v="29.73"/>
  </r>
  <r>
    <s v="EMP0016"/>
    <x v="8"/>
    <x v="1"/>
    <n v="3945"/>
    <n v="2363"/>
    <n v="3139"/>
    <n v="2390"/>
    <n v="4003"/>
    <n v="15840"/>
    <n v="20569"/>
    <n v="77.010000000000005"/>
    <n v="22.99"/>
  </r>
  <r>
    <s v="EMP0017"/>
    <x v="9"/>
    <x v="1"/>
    <n v="2478"/>
    <n v="4499"/>
    <n v="3556"/>
    <n v="1775"/>
    <n v="1034"/>
    <n v="13342"/>
    <n v="22370"/>
    <n v="59.64"/>
    <n v="40.36"/>
  </r>
  <r>
    <s v="EMP0018"/>
    <x v="0"/>
    <x v="1"/>
    <n v="3253"/>
    <n v="4152"/>
    <n v="2955"/>
    <n v="2585"/>
    <n v="4943"/>
    <n v="17888"/>
    <n v="20827"/>
    <n v="85.89"/>
    <n v="14.11"/>
  </r>
  <r>
    <s v="EMP0019"/>
    <x v="2"/>
    <x v="3"/>
    <n v="4459"/>
    <n v="4073"/>
    <n v="2021"/>
    <n v="4461"/>
    <n v="3613"/>
    <n v="18627"/>
    <n v="23714"/>
    <n v="78.55"/>
    <n v="21.45"/>
  </r>
  <r>
    <s v="EMP0020"/>
    <x v="7"/>
    <x v="1"/>
    <n v="2129"/>
    <n v="4843"/>
    <n v="4893"/>
    <n v="2500"/>
    <n v="1702"/>
    <n v="16067"/>
    <n v="23032"/>
    <n v="69.760000000000005"/>
    <n v="30.24"/>
  </r>
  <r>
    <s v="EMP0021"/>
    <x v="7"/>
    <x v="1"/>
    <n v="3449"/>
    <n v="3777"/>
    <n v="2579"/>
    <n v="1161"/>
    <n v="1201"/>
    <n v="12167"/>
    <n v="22187"/>
    <n v="54.84"/>
    <n v="45.16"/>
  </r>
  <r>
    <s v="EMP0022"/>
    <x v="0"/>
    <x v="1"/>
    <n v="2981"/>
    <n v="1995"/>
    <n v="3317"/>
    <n v="4934"/>
    <n v="1815"/>
    <n v="15042"/>
    <n v="24375"/>
    <n v="61.71"/>
    <n v="38.29"/>
  </r>
  <r>
    <s v="EMP0023"/>
    <x v="1"/>
    <x v="1"/>
    <n v="4342"/>
    <n v="1455"/>
    <n v="4533"/>
    <n v="4798"/>
    <n v="2275"/>
    <n v="17403"/>
    <n v="23786"/>
    <n v="73.16"/>
    <n v="26.84"/>
  </r>
  <r>
    <s v="EMP0024"/>
    <x v="2"/>
    <x v="3"/>
    <n v="2016"/>
    <n v="4773"/>
    <n v="3343"/>
    <n v="4796"/>
    <n v="3767"/>
    <n v="18695"/>
    <n v="24562"/>
    <n v="76.11"/>
    <n v="23.89"/>
  </r>
  <r>
    <s v="EMP0025"/>
    <x v="1"/>
    <x v="3"/>
    <n v="4820"/>
    <n v="1337"/>
    <n v="1878"/>
    <n v="2076"/>
    <n v="1791"/>
    <n v="11902"/>
    <n v="20458"/>
    <n v="58.18"/>
    <n v="41.82"/>
  </r>
  <r>
    <s v="EMP0026"/>
    <x v="1"/>
    <x v="0"/>
    <n v="4993"/>
    <n v="3264"/>
    <n v="1763"/>
    <n v="3235"/>
    <n v="1379"/>
    <n v="14634"/>
    <n v="22584"/>
    <n v="64.8"/>
    <n v="35.200000000000003"/>
  </r>
  <r>
    <s v="EMP0027"/>
    <x v="2"/>
    <x v="3"/>
    <n v="1492"/>
    <n v="4112"/>
    <n v="2180"/>
    <n v="3062"/>
    <n v="4884"/>
    <n v="15730"/>
    <n v="20542"/>
    <n v="76.569999999999993"/>
    <n v="23.43"/>
  </r>
  <r>
    <s v="EMP0028"/>
    <x v="1"/>
    <x v="3"/>
    <n v="1064"/>
    <n v="4928"/>
    <n v="4910"/>
    <n v="3568"/>
    <n v="2367"/>
    <n v="16837"/>
    <n v="21741"/>
    <n v="77.44"/>
    <n v="22.56"/>
  </r>
  <r>
    <s v="EMP0029"/>
    <x v="4"/>
    <x v="2"/>
    <n v="2152"/>
    <n v="3027"/>
    <n v="3695"/>
    <n v="2495"/>
    <n v="4134"/>
    <n v="15503"/>
    <n v="23758"/>
    <n v="65.25"/>
    <n v="34.75"/>
  </r>
  <r>
    <s v="EMP0030"/>
    <x v="5"/>
    <x v="3"/>
    <n v="2162"/>
    <n v="2522"/>
    <n v="3640"/>
    <n v="1391"/>
    <n v="2698"/>
    <n v="12413"/>
    <n v="21143"/>
    <n v="58.71"/>
    <n v="41.29"/>
  </r>
  <r>
    <s v="EMP0031"/>
    <x v="1"/>
    <x v="3"/>
    <n v="1418"/>
    <n v="3336"/>
    <n v="1378"/>
    <n v="2796"/>
    <n v="4561"/>
    <n v="13489"/>
    <n v="24788"/>
    <n v="54.42"/>
    <n v="45.58"/>
  </r>
  <r>
    <s v="EMP0032"/>
    <x v="2"/>
    <x v="2"/>
    <n v="3278"/>
    <n v="4065"/>
    <n v="3088"/>
    <n v="4099"/>
    <n v="3182"/>
    <n v="17712"/>
    <n v="22965"/>
    <n v="77.13"/>
    <n v="22.87"/>
  </r>
  <r>
    <s v="EMP0033"/>
    <x v="1"/>
    <x v="1"/>
    <n v="1200"/>
    <n v="2863"/>
    <n v="1779"/>
    <n v="3977"/>
    <n v="4104"/>
    <n v="13923"/>
    <n v="24174"/>
    <n v="57.59"/>
    <n v="42.41"/>
  </r>
  <r>
    <s v="EMP0034"/>
    <x v="4"/>
    <x v="0"/>
    <n v="4119"/>
    <n v="1502"/>
    <n v="3454"/>
    <n v="4645"/>
    <n v="2751"/>
    <n v="16471"/>
    <n v="20385"/>
    <n v="80.8"/>
    <n v="19.2"/>
  </r>
  <r>
    <s v="EMP0035"/>
    <x v="0"/>
    <x v="1"/>
    <n v="1804"/>
    <n v="3146"/>
    <n v="3731"/>
    <n v="2895"/>
    <n v="3773"/>
    <n v="15349"/>
    <n v="21310"/>
    <n v="72.03"/>
    <n v="27.97"/>
  </r>
  <r>
    <s v="EMP0036"/>
    <x v="2"/>
    <x v="0"/>
    <n v="2570"/>
    <n v="1960"/>
    <n v="4810"/>
    <n v="3660"/>
    <n v="2485"/>
    <n v="15485"/>
    <n v="23152"/>
    <n v="66.88"/>
    <n v="33.119999999999997"/>
  </r>
  <r>
    <s v="EMP0037"/>
    <x v="2"/>
    <x v="2"/>
    <n v="3690"/>
    <n v="4840"/>
    <n v="2028"/>
    <n v="4289"/>
    <n v="1502"/>
    <n v="16349"/>
    <n v="24334"/>
    <n v="67.19"/>
    <n v="32.81"/>
  </r>
  <r>
    <s v="EMP0038"/>
    <x v="6"/>
    <x v="0"/>
    <n v="3814"/>
    <n v="1397"/>
    <n v="1870"/>
    <n v="3842"/>
    <n v="1392"/>
    <n v="12315"/>
    <n v="20938"/>
    <n v="58.82"/>
    <n v="41.18"/>
  </r>
  <r>
    <s v="EMP0039"/>
    <x v="3"/>
    <x v="3"/>
    <n v="1206"/>
    <n v="2038"/>
    <n v="2881"/>
    <n v="4625"/>
    <n v="3939"/>
    <n v="14689"/>
    <n v="22786"/>
    <n v="64.47"/>
    <n v="35.53"/>
  </r>
  <r>
    <s v="EMP0040"/>
    <x v="0"/>
    <x v="3"/>
    <n v="2484"/>
    <n v="4762"/>
    <n v="4646"/>
    <n v="1863"/>
    <n v="3790"/>
    <n v="17545"/>
    <n v="23561"/>
    <n v="74.47"/>
    <n v="25.53"/>
  </r>
  <r>
    <s v="EMP0041"/>
    <x v="5"/>
    <x v="2"/>
    <n v="4312"/>
    <n v="1563"/>
    <n v="2020"/>
    <n v="1095"/>
    <n v="2923"/>
    <n v="11913"/>
    <n v="20026"/>
    <n v="59.49"/>
    <n v="40.51"/>
  </r>
  <r>
    <s v="EMP0042"/>
    <x v="6"/>
    <x v="1"/>
    <n v="2757"/>
    <n v="3532"/>
    <n v="4478"/>
    <n v="3278"/>
    <n v="3796"/>
    <n v="17841"/>
    <n v="24158"/>
    <n v="73.849999999999994"/>
    <n v="26.15"/>
  </r>
  <r>
    <s v="EMP0043"/>
    <x v="0"/>
    <x v="3"/>
    <n v="2678"/>
    <n v="4242"/>
    <n v="1540"/>
    <n v="2059"/>
    <n v="3572"/>
    <n v="14091"/>
    <n v="24158"/>
    <n v="58.33"/>
    <n v="41.67"/>
  </r>
  <r>
    <s v="EMP0044"/>
    <x v="8"/>
    <x v="1"/>
    <n v="2183"/>
    <n v="4910"/>
    <n v="2722"/>
    <n v="4314"/>
    <n v="4157"/>
    <n v="18286"/>
    <n v="21252"/>
    <n v="86.04"/>
    <n v="13.96"/>
  </r>
  <r>
    <s v="EMP0045"/>
    <x v="7"/>
    <x v="1"/>
    <n v="2819"/>
    <n v="3625"/>
    <n v="3729"/>
    <n v="3604"/>
    <n v="2597"/>
    <n v="16374"/>
    <n v="24418"/>
    <n v="67.06"/>
    <n v="32.94"/>
  </r>
  <r>
    <s v="EMP0046"/>
    <x v="3"/>
    <x v="0"/>
    <n v="4060"/>
    <n v="3693"/>
    <n v="1795"/>
    <n v="2051"/>
    <n v="2643"/>
    <n v="14242"/>
    <n v="24906"/>
    <n v="57.18"/>
    <n v="42.82"/>
  </r>
  <r>
    <s v="EMP0047"/>
    <x v="7"/>
    <x v="2"/>
    <n v="4627"/>
    <n v="2363"/>
    <n v="4869"/>
    <n v="2981"/>
    <n v="2354"/>
    <n v="17194"/>
    <n v="20159"/>
    <n v="85.29"/>
    <n v="14.71"/>
  </r>
  <r>
    <s v="EMP0048"/>
    <x v="0"/>
    <x v="3"/>
    <n v="2663"/>
    <n v="2529"/>
    <n v="3038"/>
    <n v="4419"/>
    <n v="2496"/>
    <n v="15145"/>
    <n v="22519"/>
    <n v="67.25"/>
    <n v="32.75"/>
  </r>
  <r>
    <s v="EMP0049"/>
    <x v="1"/>
    <x v="0"/>
    <n v="4302"/>
    <n v="3237"/>
    <n v="4296"/>
    <n v="2408"/>
    <n v="2400"/>
    <n v="16643"/>
    <n v="21973"/>
    <n v="75.739999999999995"/>
    <n v="24.26"/>
  </r>
  <r>
    <s v="EMP0050"/>
    <x v="8"/>
    <x v="0"/>
    <n v="2306"/>
    <n v="3680"/>
    <n v="3675"/>
    <n v="1972"/>
    <n v="2768"/>
    <n v="14401"/>
    <n v="20701"/>
    <n v="69.569999999999993"/>
    <n v="30.43"/>
  </r>
  <r>
    <s v="EMP0051"/>
    <x v="4"/>
    <x v="0"/>
    <n v="2282"/>
    <n v="4430"/>
    <n v="1709"/>
    <n v="2479"/>
    <n v="2434"/>
    <n v="13334"/>
    <n v="24363"/>
    <n v="54.73"/>
    <n v="45.27"/>
  </r>
  <r>
    <s v="EMP0052"/>
    <x v="5"/>
    <x v="1"/>
    <n v="1648"/>
    <n v="1317"/>
    <n v="4748"/>
    <n v="4296"/>
    <n v="4890"/>
    <n v="16899"/>
    <n v="23893"/>
    <n v="70.73"/>
    <n v="29.27"/>
  </r>
  <r>
    <s v="EMP0053"/>
    <x v="3"/>
    <x v="1"/>
    <n v="2257"/>
    <n v="1683"/>
    <n v="1663"/>
    <n v="2998"/>
    <n v="4898"/>
    <n v="13499"/>
    <n v="22171"/>
    <n v="60.89"/>
    <n v="39.11"/>
  </r>
  <r>
    <s v="EMP0054"/>
    <x v="3"/>
    <x v="2"/>
    <n v="4445"/>
    <n v="4743"/>
    <n v="2631"/>
    <n v="2495"/>
    <n v="4304"/>
    <n v="18618"/>
    <n v="21735"/>
    <n v="85.66"/>
    <n v="14.34"/>
  </r>
  <r>
    <s v="EMP0055"/>
    <x v="3"/>
    <x v="1"/>
    <n v="4763"/>
    <n v="2136"/>
    <n v="2853"/>
    <n v="2520"/>
    <n v="3489"/>
    <n v="15761"/>
    <n v="22553"/>
    <n v="69.88"/>
    <n v="30.12"/>
  </r>
  <r>
    <s v="EMP0056"/>
    <x v="2"/>
    <x v="3"/>
    <n v="1563"/>
    <n v="2291"/>
    <n v="4581"/>
    <n v="4878"/>
    <n v="4457"/>
    <n v="17770"/>
    <n v="23588"/>
    <n v="75.33"/>
    <n v="24.67"/>
  </r>
  <r>
    <s v="EMP0057"/>
    <x v="3"/>
    <x v="2"/>
    <n v="4458"/>
    <n v="4184"/>
    <n v="2636"/>
    <n v="4696"/>
    <n v="3999"/>
    <n v="19973"/>
    <n v="20991"/>
    <n v="95.15"/>
    <n v="4.8499999999999996"/>
  </r>
  <r>
    <s v="EMP0058"/>
    <x v="1"/>
    <x v="1"/>
    <n v="4152"/>
    <n v="1698"/>
    <n v="3160"/>
    <n v="1001"/>
    <n v="1641"/>
    <n v="11652"/>
    <n v="20524"/>
    <n v="56.77"/>
    <n v="43.23"/>
  </r>
  <r>
    <s v="EMP0059"/>
    <x v="7"/>
    <x v="0"/>
    <n v="3267"/>
    <n v="2589"/>
    <n v="1854"/>
    <n v="2759"/>
    <n v="4296"/>
    <n v="14765"/>
    <n v="24819"/>
    <n v="59.49"/>
    <n v="40.51"/>
  </r>
  <r>
    <s v="EMP0060"/>
    <x v="3"/>
    <x v="1"/>
    <n v="3432"/>
    <n v="4474"/>
    <n v="2661"/>
    <n v="2153"/>
    <n v="2076"/>
    <n v="14796"/>
    <n v="24820"/>
    <n v="59.61"/>
    <n v="40.39"/>
  </r>
  <r>
    <s v="EMP0061"/>
    <x v="1"/>
    <x v="0"/>
    <n v="2707"/>
    <n v="3777"/>
    <n v="2695"/>
    <n v="2733"/>
    <n v="2439"/>
    <n v="14351"/>
    <n v="20581"/>
    <n v="69.73"/>
    <n v="30.27"/>
  </r>
  <r>
    <s v="EMP0062"/>
    <x v="9"/>
    <x v="1"/>
    <n v="3294"/>
    <n v="1835"/>
    <n v="4510"/>
    <n v="1202"/>
    <n v="4255"/>
    <n v="15096"/>
    <n v="20552"/>
    <n v="73.45"/>
    <n v="26.55"/>
  </r>
  <r>
    <s v="EMP0063"/>
    <x v="9"/>
    <x v="3"/>
    <n v="1122"/>
    <n v="1400"/>
    <n v="1766"/>
    <n v="1293"/>
    <n v="3327"/>
    <n v="8908"/>
    <n v="20580"/>
    <n v="43.28"/>
    <n v="56.72"/>
  </r>
  <r>
    <s v="EMP0064"/>
    <x v="3"/>
    <x v="1"/>
    <n v="4908"/>
    <n v="3931"/>
    <n v="4681"/>
    <n v="1197"/>
    <n v="4029"/>
    <n v="18746"/>
    <n v="22281"/>
    <n v="84.13"/>
    <n v="15.87"/>
  </r>
  <r>
    <s v="EMP0065"/>
    <x v="4"/>
    <x v="1"/>
    <n v="2930"/>
    <n v="4582"/>
    <n v="3799"/>
    <n v="3191"/>
    <n v="1608"/>
    <n v="16110"/>
    <n v="24417"/>
    <n v="65.98"/>
    <n v="34.020000000000003"/>
  </r>
  <r>
    <s v="EMP0066"/>
    <x v="5"/>
    <x v="2"/>
    <n v="4272"/>
    <n v="2147"/>
    <n v="1186"/>
    <n v="4397"/>
    <n v="3511"/>
    <n v="15513"/>
    <n v="21990"/>
    <n v="70.55"/>
    <n v="29.45"/>
  </r>
  <r>
    <s v="EMP0067"/>
    <x v="4"/>
    <x v="2"/>
    <n v="4420"/>
    <n v="2794"/>
    <n v="1659"/>
    <n v="3811"/>
    <n v="4002"/>
    <n v="16686"/>
    <n v="21559"/>
    <n v="77.400000000000006"/>
    <n v="22.6"/>
  </r>
  <r>
    <s v="EMP0068"/>
    <x v="0"/>
    <x v="0"/>
    <n v="2955"/>
    <n v="3450"/>
    <n v="2369"/>
    <n v="2986"/>
    <n v="2534"/>
    <n v="14294"/>
    <n v="23531"/>
    <n v="60.75"/>
    <n v="39.25"/>
  </r>
  <r>
    <s v="EMP0069"/>
    <x v="7"/>
    <x v="2"/>
    <n v="1146"/>
    <n v="4219"/>
    <n v="3911"/>
    <n v="2734"/>
    <n v="2843"/>
    <n v="14853"/>
    <n v="23367"/>
    <n v="63.56"/>
    <n v="36.44"/>
  </r>
  <r>
    <s v="EMP0070"/>
    <x v="4"/>
    <x v="0"/>
    <n v="1488"/>
    <n v="3976"/>
    <n v="2959"/>
    <n v="2663"/>
    <n v="3598"/>
    <n v="14684"/>
    <n v="20806"/>
    <n v="70.58"/>
    <n v="29.42"/>
  </r>
  <r>
    <s v="EMP0071"/>
    <x v="9"/>
    <x v="2"/>
    <n v="3385"/>
    <n v="3919"/>
    <n v="1640"/>
    <n v="2802"/>
    <n v="3520"/>
    <n v="15266"/>
    <n v="22779"/>
    <n v="67.02"/>
    <n v="32.979999999999997"/>
  </r>
  <r>
    <s v="EMP0072"/>
    <x v="0"/>
    <x v="1"/>
    <n v="2969"/>
    <n v="3198"/>
    <n v="2438"/>
    <n v="4369"/>
    <n v="2634"/>
    <n v="15608"/>
    <n v="21569"/>
    <n v="72.36"/>
    <n v="27.64"/>
  </r>
  <r>
    <s v="EMP0073"/>
    <x v="1"/>
    <x v="2"/>
    <n v="1262"/>
    <n v="2787"/>
    <n v="3191"/>
    <n v="3393"/>
    <n v="1623"/>
    <n v="12256"/>
    <n v="21148"/>
    <n v="57.95"/>
    <n v="42.05"/>
  </r>
  <r>
    <s v="EMP0074"/>
    <x v="2"/>
    <x v="1"/>
    <n v="2016"/>
    <n v="4643"/>
    <n v="1880"/>
    <n v="3049"/>
    <n v="3944"/>
    <n v="15532"/>
    <n v="22281"/>
    <n v="69.709999999999994"/>
    <n v="30.29"/>
  </r>
  <r>
    <s v="EMP0075"/>
    <x v="4"/>
    <x v="1"/>
    <n v="2327"/>
    <n v="3301"/>
    <n v="4723"/>
    <n v="1452"/>
    <n v="4108"/>
    <n v="15911"/>
    <n v="20617"/>
    <n v="77.17"/>
    <n v="22.83"/>
  </r>
  <r>
    <s v="EMP0076"/>
    <x v="4"/>
    <x v="0"/>
    <n v="2183"/>
    <n v="4062"/>
    <n v="3056"/>
    <n v="4304"/>
    <n v="4170"/>
    <n v="17775"/>
    <n v="20414"/>
    <n v="87.07"/>
    <n v="12.93"/>
  </r>
  <r>
    <s v="EMP0077"/>
    <x v="3"/>
    <x v="0"/>
    <n v="2682"/>
    <n v="3863"/>
    <n v="3255"/>
    <n v="2154"/>
    <n v="1403"/>
    <n v="13357"/>
    <n v="20764"/>
    <n v="64.33"/>
    <n v="35.67"/>
  </r>
  <r>
    <s v="EMP0078"/>
    <x v="1"/>
    <x v="1"/>
    <n v="3199"/>
    <n v="3101"/>
    <n v="4191"/>
    <n v="2696"/>
    <n v="4991"/>
    <n v="18178"/>
    <n v="23329"/>
    <n v="77.92"/>
    <n v="22.08"/>
  </r>
  <r>
    <s v="EMP0079"/>
    <x v="4"/>
    <x v="2"/>
    <n v="1627"/>
    <n v="1586"/>
    <n v="2648"/>
    <n v="2443"/>
    <n v="2445"/>
    <n v="10749"/>
    <n v="21751"/>
    <n v="49.42"/>
    <n v="50.58"/>
  </r>
  <r>
    <s v="EMP0080"/>
    <x v="2"/>
    <x v="0"/>
    <n v="1103"/>
    <n v="4923"/>
    <n v="1253"/>
    <n v="4298"/>
    <n v="4183"/>
    <n v="15760"/>
    <n v="21348"/>
    <n v="73.819999999999993"/>
    <n v="26.18"/>
  </r>
  <r>
    <s v="EMP0081"/>
    <x v="2"/>
    <x v="0"/>
    <n v="3557"/>
    <n v="2496"/>
    <n v="1098"/>
    <n v="3200"/>
    <n v="2884"/>
    <n v="13235"/>
    <n v="23198"/>
    <n v="57.05"/>
    <n v="42.95"/>
  </r>
  <r>
    <s v="EMP0082"/>
    <x v="6"/>
    <x v="2"/>
    <n v="3961"/>
    <n v="2919"/>
    <n v="1877"/>
    <n v="1337"/>
    <n v="4777"/>
    <n v="14871"/>
    <n v="22336"/>
    <n v="66.58"/>
    <n v="33.42"/>
  </r>
  <r>
    <s v="EMP0083"/>
    <x v="2"/>
    <x v="2"/>
    <n v="3869"/>
    <n v="4234"/>
    <n v="4791"/>
    <n v="1956"/>
    <n v="2704"/>
    <n v="17554"/>
    <n v="21268"/>
    <n v="82.54"/>
    <n v="17.46"/>
  </r>
  <r>
    <s v="EMP0084"/>
    <x v="1"/>
    <x v="3"/>
    <n v="1160"/>
    <n v="2603"/>
    <n v="3848"/>
    <n v="1397"/>
    <n v="2300"/>
    <n v="11308"/>
    <n v="21783"/>
    <n v="51.91"/>
    <n v="48.09"/>
  </r>
  <r>
    <s v="EMP0085"/>
    <x v="9"/>
    <x v="0"/>
    <n v="1815"/>
    <n v="4987"/>
    <n v="2527"/>
    <n v="2919"/>
    <n v="2415"/>
    <n v="14663"/>
    <n v="22569"/>
    <n v="64.97"/>
    <n v="35.03"/>
  </r>
  <r>
    <s v="EMP0086"/>
    <x v="9"/>
    <x v="0"/>
    <n v="2158"/>
    <n v="2218"/>
    <n v="1400"/>
    <n v="1639"/>
    <n v="4104"/>
    <n v="11519"/>
    <n v="24785"/>
    <n v="46.48"/>
    <n v="53.52"/>
  </r>
  <r>
    <s v="EMP0087"/>
    <x v="4"/>
    <x v="1"/>
    <n v="3735"/>
    <n v="1459"/>
    <n v="1954"/>
    <n v="4954"/>
    <n v="1469"/>
    <n v="13571"/>
    <n v="20465"/>
    <n v="66.31"/>
    <n v="33.69"/>
  </r>
  <r>
    <s v="EMP0088"/>
    <x v="3"/>
    <x v="0"/>
    <n v="4446"/>
    <n v="2045"/>
    <n v="3797"/>
    <n v="2693"/>
    <n v="3085"/>
    <n v="16066"/>
    <n v="21522"/>
    <n v="74.650000000000006"/>
    <n v="25.35"/>
  </r>
  <r>
    <s v="EMP0089"/>
    <x v="0"/>
    <x v="0"/>
    <n v="3277"/>
    <n v="4436"/>
    <n v="1562"/>
    <n v="3485"/>
    <n v="2799"/>
    <n v="15559"/>
    <n v="21926"/>
    <n v="70.959999999999994"/>
    <n v="29.04"/>
  </r>
  <r>
    <s v="EMP0090"/>
    <x v="2"/>
    <x v="0"/>
    <n v="4354"/>
    <n v="3074"/>
    <n v="1225"/>
    <n v="4348"/>
    <n v="1797"/>
    <n v="14798"/>
    <n v="24666"/>
    <n v="59.99"/>
    <n v="40.01"/>
  </r>
  <r>
    <s v="EMP0091"/>
    <x v="1"/>
    <x v="0"/>
    <n v="4680"/>
    <n v="3331"/>
    <n v="3926"/>
    <n v="1959"/>
    <n v="2504"/>
    <n v="16400"/>
    <n v="20671"/>
    <n v="79.34"/>
    <n v="20.66"/>
  </r>
  <r>
    <s v="EMP0092"/>
    <x v="2"/>
    <x v="3"/>
    <n v="1452"/>
    <n v="4067"/>
    <n v="4900"/>
    <n v="1815"/>
    <n v="1658"/>
    <n v="13892"/>
    <n v="22136"/>
    <n v="62.76"/>
    <n v="37.24"/>
  </r>
  <r>
    <s v="EMP0093"/>
    <x v="1"/>
    <x v="3"/>
    <n v="4587"/>
    <n v="1546"/>
    <n v="2215"/>
    <n v="4120"/>
    <n v="4583"/>
    <n v="17051"/>
    <n v="21955"/>
    <n v="77.66"/>
    <n v="22.34"/>
  </r>
  <r>
    <s v="EMP0094"/>
    <x v="6"/>
    <x v="2"/>
    <n v="1016"/>
    <n v="4243"/>
    <n v="2243"/>
    <n v="3205"/>
    <n v="3524"/>
    <n v="14231"/>
    <n v="21072"/>
    <n v="67.540000000000006"/>
    <n v="32.46"/>
  </r>
  <r>
    <s v="EMP0095"/>
    <x v="6"/>
    <x v="2"/>
    <n v="2069"/>
    <n v="4444"/>
    <n v="3565"/>
    <n v="3146"/>
    <n v="4963"/>
    <n v="18187"/>
    <n v="22590"/>
    <n v="80.510000000000005"/>
    <n v="19.489999999999998"/>
  </r>
  <r>
    <s v="EMP0096"/>
    <x v="0"/>
    <x v="0"/>
    <n v="2768"/>
    <n v="2060"/>
    <n v="3327"/>
    <n v="4420"/>
    <n v="3544"/>
    <n v="16119"/>
    <n v="23754"/>
    <n v="67.86"/>
    <n v="32.14"/>
  </r>
  <r>
    <s v="EMP0097"/>
    <x v="8"/>
    <x v="0"/>
    <n v="1301"/>
    <n v="1180"/>
    <n v="1606"/>
    <n v="4170"/>
    <n v="1699"/>
    <n v="9956"/>
    <n v="20600"/>
    <n v="48.33"/>
    <n v="51.67"/>
  </r>
  <r>
    <s v="EMP0098"/>
    <x v="3"/>
    <x v="1"/>
    <n v="1992"/>
    <n v="2139"/>
    <n v="1190"/>
    <n v="3300"/>
    <n v="1980"/>
    <n v="10601"/>
    <n v="24144"/>
    <n v="43.91"/>
    <n v="56.09"/>
  </r>
  <r>
    <s v="EMP0099"/>
    <x v="6"/>
    <x v="1"/>
    <n v="3975"/>
    <n v="3006"/>
    <n v="2184"/>
    <n v="4327"/>
    <n v="4394"/>
    <n v="17886"/>
    <n v="22859"/>
    <n v="78.239999999999995"/>
    <n v="21.76"/>
  </r>
  <r>
    <s v="EMP0100"/>
    <x v="0"/>
    <x v="1"/>
    <n v="1127"/>
    <n v="3065"/>
    <n v="2816"/>
    <n v="2758"/>
    <n v="3613"/>
    <n v="13379"/>
    <n v="23027"/>
    <n v="58.1"/>
    <n v="41.9"/>
  </r>
  <r>
    <s v="EMP0101"/>
    <x v="6"/>
    <x v="1"/>
    <n v="1569"/>
    <n v="2346"/>
    <n v="2895"/>
    <n v="3733"/>
    <n v="4863"/>
    <n v="15406"/>
    <n v="23589"/>
    <n v="65.31"/>
    <n v="34.69"/>
  </r>
  <r>
    <s v="EMP0102"/>
    <x v="3"/>
    <x v="3"/>
    <n v="1625"/>
    <n v="4359"/>
    <n v="3901"/>
    <n v="2686"/>
    <n v="4009"/>
    <n v="16580"/>
    <n v="24333"/>
    <n v="68.14"/>
    <n v="31.86"/>
  </r>
  <r>
    <s v="EMP0103"/>
    <x v="9"/>
    <x v="3"/>
    <n v="4710"/>
    <n v="1154"/>
    <n v="3537"/>
    <n v="2409"/>
    <n v="1784"/>
    <n v="13594"/>
    <n v="20848"/>
    <n v="65.209999999999994"/>
    <n v="34.79"/>
  </r>
  <r>
    <s v="EMP0104"/>
    <x v="5"/>
    <x v="3"/>
    <n v="4175"/>
    <n v="4464"/>
    <n v="4882"/>
    <n v="1245"/>
    <n v="4247"/>
    <n v="19013"/>
    <n v="20945"/>
    <n v="90.78"/>
    <n v="9.2200000000000006"/>
  </r>
  <r>
    <s v="EMP0105"/>
    <x v="0"/>
    <x v="1"/>
    <n v="4110"/>
    <n v="2500"/>
    <n v="2705"/>
    <n v="3806"/>
    <n v="1537"/>
    <n v="14658"/>
    <n v="22231"/>
    <n v="65.930000000000007"/>
    <n v="34.07"/>
  </r>
  <r>
    <s v="EMP0106"/>
    <x v="6"/>
    <x v="1"/>
    <n v="2890"/>
    <n v="2841"/>
    <n v="1920"/>
    <n v="3455"/>
    <n v="1524"/>
    <n v="12630"/>
    <n v="22808"/>
    <n v="55.38"/>
    <n v="44.62"/>
  </r>
  <r>
    <s v="EMP0107"/>
    <x v="1"/>
    <x v="3"/>
    <n v="3875"/>
    <n v="2529"/>
    <n v="3950"/>
    <n v="4896"/>
    <n v="1035"/>
    <n v="16285"/>
    <n v="24140"/>
    <n v="67.459999999999994"/>
    <n v="32.54"/>
  </r>
  <r>
    <s v="EMP0108"/>
    <x v="4"/>
    <x v="3"/>
    <n v="1684"/>
    <n v="1019"/>
    <n v="3368"/>
    <n v="4847"/>
    <n v="3559"/>
    <n v="14477"/>
    <n v="20416"/>
    <n v="70.91"/>
    <n v="29.09"/>
  </r>
  <r>
    <s v="EMP0109"/>
    <x v="0"/>
    <x v="2"/>
    <n v="1399"/>
    <n v="3701"/>
    <n v="1971"/>
    <n v="2906"/>
    <n v="3518"/>
    <n v="13495"/>
    <n v="22266"/>
    <n v="60.61"/>
    <n v="39.39"/>
  </r>
  <r>
    <s v="EMP0110"/>
    <x v="9"/>
    <x v="0"/>
    <n v="2166"/>
    <n v="2115"/>
    <n v="4425"/>
    <n v="1833"/>
    <n v="2823"/>
    <n v="13362"/>
    <n v="22732"/>
    <n v="58.78"/>
    <n v="41.22"/>
  </r>
  <r>
    <s v="EMP0111"/>
    <x v="5"/>
    <x v="3"/>
    <n v="3774"/>
    <n v="2982"/>
    <n v="1853"/>
    <n v="1050"/>
    <n v="4736"/>
    <n v="14395"/>
    <n v="21323"/>
    <n v="67.510000000000005"/>
    <n v="32.49"/>
  </r>
  <r>
    <s v="EMP0112"/>
    <x v="4"/>
    <x v="2"/>
    <n v="4769"/>
    <n v="1574"/>
    <n v="4261"/>
    <n v="2148"/>
    <n v="3197"/>
    <n v="15949"/>
    <n v="24594"/>
    <n v="64.849999999999994"/>
    <n v="35.15"/>
  </r>
  <r>
    <s v="EMP0113"/>
    <x v="9"/>
    <x v="0"/>
    <n v="3361"/>
    <n v="3617"/>
    <n v="4413"/>
    <n v="3352"/>
    <n v="2715"/>
    <n v="17458"/>
    <n v="20616"/>
    <n v="84.68"/>
    <n v="15.32"/>
  </r>
  <r>
    <s v="EMP0114"/>
    <x v="5"/>
    <x v="0"/>
    <n v="1681"/>
    <n v="1837"/>
    <n v="4854"/>
    <n v="2077"/>
    <n v="4050"/>
    <n v="14499"/>
    <n v="23024"/>
    <n v="62.97"/>
    <n v="37.03"/>
  </r>
  <r>
    <s v="EMP0115"/>
    <x v="8"/>
    <x v="1"/>
    <n v="3491"/>
    <n v="3660"/>
    <n v="4040"/>
    <n v="3311"/>
    <n v="4124"/>
    <n v="18626"/>
    <n v="23520"/>
    <n v="79.19"/>
    <n v="20.81"/>
  </r>
  <r>
    <s v="EMP0116"/>
    <x v="5"/>
    <x v="0"/>
    <n v="2595"/>
    <n v="4051"/>
    <n v="4691"/>
    <n v="1004"/>
    <n v="2126"/>
    <n v="14467"/>
    <n v="22525"/>
    <n v="64.23"/>
    <n v="35.770000000000003"/>
  </r>
  <r>
    <s v="EMP0117"/>
    <x v="7"/>
    <x v="0"/>
    <n v="2219"/>
    <n v="1773"/>
    <n v="1876"/>
    <n v="1991"/>
    <n v="3931"/>
    <n v="11790"/>
    <n v="22931"/>
    <n v="51.42"/>
    <n v="48.58"/>
  </r>
  <r>
    <s v="EMP0118"/>
    <x v="1"/>
    <x v="1"/>
    <n v="4421"/>
    <n v="1046"/>
    <n v="3914"/>
    <n v="3870"/>
    <n v="3983"/>
    <n v="17234"/>
    <n v="20842"/>
    <n v="82.69"/>
    <n v="17.309999999999999"/>
  </r>
  <r>
    <s v="EMP0119"/>
    <x v="7"/>
    <x v="2"/>
    <n v="4891"/>
    <n v="3703"/>
    <n v="1268"/>
    <n v="1369"/>
    <n v="1635"/>
    <n v="12866"/>
    <n v="21266"/>
    <n v="60.5"/>
    <n v="39.5"/>
  </r>
  <r>
    <s v="EMP0120"/>
    <x v="1"/>
    <x v="1"/>
    <n v="2129"/>
    <n v="2693"/>
    <n v="2682"/>
    <n v="1656"/>
    <n v="1119"/>
    <n v="10279"/>
    <n v="21450"/>
    <n v="47.92"/>
    <n v="52.08"/>
  </r>
  <r>
    <s v="EMP0121"/>
    <x v="2"/>
    <x v="0"/>
    <n v="1830"/>
    <n v="2810"/>
    <n v="4675"/>
    <n v="2081"/>
    <n v="2974"/>
    <n v="14370"/>
    <n v="21469"/>
    <n v="66.930000000000007"/>
    <n v="33.07"/>
  </r>
  <r>
    <s v="EMP0122"/>
    <x v="7"/>
    <x v="2"/>
    <n v="2369"/>
    <n v="1740"/>
    <n v="4545"/>
    <n v="1116"/>
    <n v="2853"/>
    <n v="12623"/>
    <n v="22032"/>
    <n v="57.29"/>
    <n v="42.71"/>
  </r>
  <r>
    <s v="EMP0123"/>
    <x v="6"/>
    <x v="1"/>
    <n v="3838"/>
    <n v="2150"/>
    <n v="4464"/>
    <n v="2931"/>
    <n v="2012"/>
    <n v="15395"/>
    <n v="20885"/>
    <n v="73.709999999999994"/>
    <n v="26.29"/>
  </r>
  <r>
    <s v="EMP0124"/>
    <x v="2"/>
    <x v="0"/>
    <n v="2664"/>
    <n v="2081"/>
    <n v="1633"/>
    <n v="1512"/>
    <n v="4822"/>
    <n v="12712"/>
    <n v="23855"/>
    <n v="53.29"/>
    <n v="46.71"/>
  </r>
  <r>
    <s v="EMP0125"/>
    <x v="1"/>
    <x v="1"/>
    <n v="3849"/>
    <n v="2119"/>
    <n v="4709"/>
    <n v="2141"/>
    <n v="1559"/>
    <n v="14377"/>
    <n v="23770"/>
    <n v="60.48"/>
    <n v="39.520000000000003"/>
  </r>
  <r>
    <s v="EMP0126"/>
    <x v="7"/>
    <x v="3"/>
    <n v="4672"/>
    <n v="1487"/>
    <n v="4308"/>
    <n v="4956"/>
    <n v="1896"/>
    <n v="17319"/>
    <n v="21864"/>
    <n v="79.209999999999994"/>
    <n v="20.79"/>
  </r>
  <r>
    <s v="EMP0127"/>
    <x v="1"/>
    <x v="0"/>
    <n v="4343"/>
    <n v="2212"/>
    <n v="1703"/>
    <n v="2470"/>
    <n v="1580"/>
    <n v="12308"/>
    <n v="21582"/>
    <n v="57.03"/>
    <n v="42.97"/>
  </r>
  <r>
    <s v="EMP0128"/>
    <x v="2"/>
    <x v="3"/>
    <n v="3837"/>
    <n v="3908"/>
    <n v="3294"/>
    <n v="4147"/>
    <n v="1153"/>
    <n v="16339"/>
    <n v="22282"/>
    <n v="73.33"/>
    <n v="26.67"/>
  </r>
  <r>
    <s v="EMP0129"/>
    <x v="0"/>
    <x v="3"/>
    <n v="2679"/>
    <n v="4506"/>
    <n v="1996"/>
    <n v="4157"/>
    <n v="3744"/>
    <n v="17082"/>
    <n v="22876"/>
    <n v="74.67"/>
    <n v="25.33"/>
  </r>
  <r>
    <s v="EMP0130"/>
    <x v="3"/>
    <x v="2"/>
    <n v="4356"/>
    <n v="2243"/>
    <n v="2092"/>
    <n v="4118"/>
    <n v="2008"/>
    <n v="14817"/>
    <n v="24392"/>
    <n v="60.75"/>
    <n v="39.25"/>
  </r>
  <r>
    <s v="EMP0131"/>
    <x v="7"/>
    <x v="0"/>
    <n v="3141"/>
    <n v="2773"/>
    <n v="1957"/>
    <n v="4059"/>
    <n v="1452"/>
    <n v="13382"/>
    <n v="20944"/>
    <n v="63.89"/>
    <n v="36.11"/>
  </r>
  <r>
    <s v="EMP0132"/>
    <x v="6"/>
    <x v="1"/>
    <n v="2227"/>
    <n v="3959"/>
    <n v="3265"/>
    <n v="3521"/>
    <n v="3479"/>
    <n v="16451"/>
    <n v="24756"/>
    <n v="66.45"/>
    <n v="33.549999999999997"/>
  </r>
  <r>
    <s v="EMP0133"/>
    <x v="6"/>
    <x v="0"/>
    <n v="3388"/>
    <n v="1550"/>
    <n v="2635"/>
    <n v="2312"/>
    <n v="4325"/>
    <n v="14210"/>
    <n v="20888"/>
    <n v="68.03"/>
    <n v="31.97"/>
  </r>
  <r>
    <s v="EMP0134"/>
    <x v="8"/>
    <x v="2"/>
    <n v="2757"/>
    <n v="1356"/>
    <n v="3070"/>
    <n v="2785"/>
    <n v="3569"/>
    <n v="13537"/>
    <n v="22831"/>
    <n v="59.29"/>
    <n v="40.71"/>
  </r>
  <r>
    <s v="EMP0135"/>
    <x v="7"/>
    <x v="2"/>
    <n v="2781"/>
    <n v="4908"/>
    <n v="4171"/>
    <n v="3849"/>
    <n v="4251"/>
    <n v="19960"/>
    <n v="24966"/>
    <n v="79.95"/>
    <n v="20.05"/>
  </r>
  <r>
    <s v="EMP0136"/>
    <x v="3"/>
    <x v="0"/>
    <n v="4294"/>
    <n v="4977"/>
    <n v="3809"/>
    <n v="4730"/>
    <n v="3489"/>
    <n v="21299"/>
    <n v="23155"/>
    <n v="91.98"/>
    <n v="8.02"/>
  </r>
  <r>
    <s v="EMP0137"/>
    <x v="8"/>
    <x v="1"/>
    <n v="2631"/>
    <n v="3816"/>
    <n v="2015"/>
    <n v="2348"/>
    <n v="1515"/>
    <n v="12325"/>
    <n v="22086"/>
    <n v="55.8"/>
    <n v="44.2"/>
  </r>
  <r>
    <s v="EMP0138"/>
    <x v="9"/>
    <x v="2"/>
    <n v="4087"/>
    <n v="3839"/>
    <n v="1335"/>
    <n v="2782"/>
    <n v="3305"/>
    <n v="15348"/>
    <n v="20013"/>
    <n v="76.69"/>
    <n v="23.31"/>
  </r>
  <r>
    <s v="EMP0139"/>
    <x v="3"/>
    <x v="1"/>
    <n v="1496"/>
    <n v="1895"/>
    <n v="3207"/>
    <n v="4546"/>
    <n v="1851"/>
    <n v="12995"/>
    <n v="22983"/>
    <n v="56.54"/>
    <n v="43.46"/>
  </r>
  <r>
    <s v="EMP0140"/>
    <x v="2"/>
    <x v="0"/>
    <n v="2687"/>
    <n v="2931"/>
    <n v="3737"/>
    <n v="4746"/>
    <n v="3427"/>
    <n v="17528"/>
    <n v="22704"/>
    <n v="77.2"/>
    <n v="22.8"/>
  </r>
  <r>
    <s v="EMP0141"/>
    <x v="8"/>
    <x v="3"/>
    <n v="2568"/>
    <n v="1956"/>
    <n v="3738"/>
    <n v="4498"/>
    <n v="2636"/>
    <n v="15396"/>
    <n v="21020"/>
    <n v="73.239999999999995"/>
    <n v="26.76"/>
  </r>
  <r>
    <s v="EMP0142"/>
    <x v="6"/>
    <x v="3"/>
    <n v="2291"/>
    <n v="4906"/>
    <n v="4648"/>
    <n v="2440"/>
    <n v="2191"/>
    <n v="16476"/>
    <n v="23345"/>
    <n v="70.58"/>
    <n v="29.42"/>
  </r>
  <r>
    <s v="EMP0143"/>
    <x v="7"/>
    <x v="2"/>
    <n v="4913"/>
    <n v="2066"/>
    <n v="4627"/>
    <n v="1284"/>
    <n v="3444"/>
    <n v="16334"/>
    <n v="22422"/>
    <n v="72.849999999999994"/>
    <n v="27.15"/>
  </r>
  <r>
    <s v="EMP0144"/>
    <x v="3"/>
    <x v="1"/>
    <n v="1011"/>
    <n v="2630"/>
    <n v="4373"/>
    <n v="4969"/>
    <n v="4324"/>
    <n v="17307"/>
    <n v="21571"/>
    <n v="80.23"/>
    <n v="19.77"/>
  </r>
  <r>
    <s v="EMP0145"/>
    <x v="2"/>
    <x v="2"/>
    <n v="3546"/>
    <n v="1753"/>
    <n v="3082"/>
    <n v="3774"/>
    <n v="3896"/>
    <n v="16051"/>
    <n v="21425"/>
    <n v="74.92"/>
    <n v="25.08"/>
  </r>
  <r>
    <s v="EMP0146"/>
    <x v="8"/>
    <x v="3"/>
    <n v="1089"/>
    <n v="1775"/>
    <n v="3652"/>
    <n v="4993"/>
    <n v="4017"/>
    <n v="15526"/>
    <n v="23326"/>
    <n v="66.56"/>
    <n v="33.44"/>
  </r>
  <r>
    <s v="EMP0147"/>
    <x v="3"/>
    <x v="0"/>
    <n v="2625"/>
    <n v="4069"/>
    <n v="1417"/>
    <n v="1114"/>
    <n v="1616"/>
    <n v="10841"/>
    <n v="22489"/>
    <n v="48.21"/>
    <n v="51.79"/>
  </r>
  <r>
    <s v="EMP0148"/>
    <x v="6"/>
    <x v="1"/>
    <n v="4974"/>
    <n v="4267"/>
    <n v="1825"/>
    <n v="4572"/>
    <n v="2649"/>
    <n v="18287"/>
    <n v="23521"/>
    <n v="77.75"/>
    <n v="22.25"/>
  </r>
  <r>
    <s v="EMP0149"/>
    <x v="8"/>
    <x v="3"/>
    <n v="2516"/>
    <n v="4146"/>
    <n v="1412"/>
    <n v="4447"/>
    <n v="4491"/>
    <n v="17012"/>
    <n v="23809"/>
    <n v="71.45"/>
    <n v="28.55"/>
  </r>
  <r>
    <s v="EMP0150"/>
    <x v="4"/>
    <x v="2"/>
    <n v="1728"/>
    <n v="4348"/>
    <n v="4068"/>
    <n v="3808"/>
    <n v="1675"/>
    <n v="15627"/>
    <n v="21750"/>
    <n v="71.849999999999994"/>
    <n v="28.15"/>
  </r>
  <r>
    <s v="EMP0151"/>
    <x v="3"/>
    <x v="2"/>
    <n v="4465"/>
    <n v="2892"/>
    <n v="3504"/>
    <n v="3967"/>
    <n v="3239"/>
    <n v="18067"/>
    <n v="21390"/>
    <n v="84.46"/>
    <n v="15.54"/>
  </r>
  <r>
    <s v="EMP0152"/>
    <x v="0"/>
    <x v="3"/>
    <n v="3786"/>
    <n v="4760"/>
    <n v="2122"/>
    <n v="2571"/>
    <n v="1977"/>
    <n v="15216"/>
    <n v="24222"/>
    <n v="62.82"/>
    <n v="37.18"/>
  </r>
  <r>
    <s v="EMP0153"/>
    <x v="8"/>
    <x v="3"/>
    <n v="2008"/>
    <n v="3143"/>
    <n v="2687"/>
    <n v="3710"/>
    <n v="4261"/>
    <n v="15809"/>
    <n v="20765"/>
    <n v="76.13"/>
    <n v="23.87"/>
  </r>
  <r>
    <s v="EMP0154"/>
    <x v="1"/>
    <x v="3"/>
    <n v="4807"/>
    <n v="1036"/>
    <n v="4851"/>
    <n v="4440"/>
    <n v="4766"/>
    <n v="19900"/>
    <n v="21840"/>
    <n v="91.12"/>
    <n v="8.8800000000000008"/>
  </r>
  <r>
    <s v="EMP0155"/>
    <x v="1"/>
    <x v="1"/>
    <n v="2548"/>
    <n v="3326"/>
    <n v="3264"/>
    <n v="3914"/>
    <n v="1872"/>
    <n v="14924"/>
    <n v="20200"/>
    <n v="73.88"/>
    <n v="26.12"/>
  </r>
  <r>
    <s v="EMP0156"/>
    <x v="9"/>
    <x v="1"/>
    <n v="2821"/>
    <n v="2296"/>
    <n v="4952"/>
    <n v="3109"/>
    <n v="1595"/>
    <n v="14773"/>
    <n v="23892"/>
    <n v="61.83"/>
    <n v="38.17"/>
  </r>
  <r>
    <s v="EMP0157"/>
    <x v="8"/>
    <x v="0"/>
    <n v="2903"/>
    <n v="1728"/>
    <n v="2365"/>
    <n v="1396"/>
    <n v="1698"/>
    <n v="10090"/>
    <n v="23730"/>
    <n v="42.52"/>
    <n v="57.48"/>
  </r>
  <r>
    <s v="EMP0158"/>
    <x v="2"/>
    <x v="1"/>
    <n v="4090"/>
    <n v="3224"/>
    <n v="2635"/>
    <n v="1395"/>
    <n v="3492"/>
    <n v="14836"/>
    <n v="23145"/>
    <n v="64.099999999999994"/>
    <n v="35.9"/>
  </r>
  <r>
    <s v="EMP0159"/>
    <x v="4"/>
    <x v="2"/>
    <n v="4304"/>
    <n v="4986"/>
    <n v="1075"/>
    <n v="1264"/>
    <n v="3502"/>
    <n v="15131"/>
    <n v="21998"/>
    <n v="68.78"/>
    <n v="31.22"/>
  </r>
  <r>
    <s v="EMP0160"/>
    <x v="5"/>
    <x v="0"/>
    <n v="2819"/>
    <n v="1717"/>
    <n v="3782"/>
    <n v="4455"/>
    <n v="4635"/>
    <n v="17408"/>
    <n v="20873"/>
    <n v="83.4"/>
    <n v="16.600000000000001"/>
  </r>
  <r>
    <s v="EMP0161"/>
    <x v="2"/>
    <x v="1"/>
    <n v="1850"/>
    <n v="4577"/>
    <n v="2390"/>
    <n v="1143"/>
    <n v="1884"/>
    <n v="11844"/>
    <n v="21440"/>
    <n v="55.24"/>
    <n v="44.76"/>
  </r>
  <r>
    <s v="EMP0162"/>
    <x v="3"/>
    <x v="2"/>
    <n v="4140"/>
    <n v="4170"/>
    <n v="1395"/>
    <n v="4096"/>
    <n v="3995"/>
    <n v="17796"/>
    <n v="20411"/>
    <n v="87.19"/>
    <n v="12.81"/>
  </r>
  <r>
    <s v="EMP0163"/>
    <x v="3"/>
    <x v="1"/>
    <n v="3938"/>
    <n v="2492"/>
    <n v="4555"/>
    <n v="4636"/>
    <n v="4222"/>
    <n v="19843"/>
    <n v="20994"/>
    <n v="94.52"/>
    <n v="5.48"/>
  </r>
  <r>
    <s v="EMP0164"/>
    <x v="4"/>
    <x v="1"/>
    <n v="2167"/>
    <n v="3616"/>
    <n v="2062"/>
    <n v="3156"/>
    <n v="4764"/>
    <n v="15765"/>
    <n v="23806"/>
    <n v="66.22"/>
    <n v="33.78"/>
  </r>
  <r>
    <s v="EMP0165"/>
    <x v="3"/>
    <x v="3"/>
    <n v="2065"/>
    <n v="2209"/>
    <n v="3982"/>
    <n v="3445"/>
    <n v="4294"/>
    <n v="15995"/>
    <n v="23625"/>
    <n v="67.7"/>
    <n v="32.299999999999997"/>
  </r>
  <r>
    <s v="EMP0166"/>
    <x v="8"/>
    <x v="2"/>
    <n v="1633"/>
    <n v="2156"/>
    <n v="4234"/>
    <n v="2238"/>
    <n v="1732"/>
    <n v="11993"/>
    <n v="24488"/>
    <n v="48.98"/>
    <n v="51.02"/>
  </r>
  <r>
    <s v="EMP0167"/>
    <x v="4"/>
    <x v="1"/>
    <n v="1234"/>
    <n v="4914"/>
    <n v="3705"/>
    <n v="1750"/>
    <n v="3635"/>
    <n v="15238"/>
    <n v="23888"/>
    <n v="63.79"/>
    <n v="36.21"/>
  </r>
  <r>
    <s v="EMP0168"/>
    <x v="4"/>
    <x v="3"/>
    <n v="4080"/>
    <n v="4145"/>
    <n v="1953"/>
    <n v="3539"/>
    <n v="3960"/>
    <n v="17677"/>
    <n v="22025"/>
    <n v="80.260000000000005"/>
    <n v="19.739999999999998"/>
  </r>
  <r>
    <s v="EMP0169"/>
    <x v="6"/>
    <x v="2"/>
    <n v="4324"/>
    <n v="4301"/>
    <n v="2542"/>
    <n v="2197"/>
    <n v="2676"/>
    <n v="16040"/>
    <n v="21959"/>
    <n v="73.05"/>
    <n v="26.95"/>
  </r>
  <r>
    <s v="EMP0170"/>
    <x v="6"/>
    <x v="2"/>
    <n v="2191"/>
    <n v="3217"/>
    <n v="2416"/>
    <n v="3993"/>
    <n v="3842"/>
    <n v="15659"/>
    <n v="20634"/>
    <n v="75.89"/>
    <n v="24.11"/>
  </r>
  <r>
    <s v="EMP0171"/>
    <x v="6"/>
    <x v="1"/>
    <n v="3681"/>
    <n v="2217"/>
    <n v="2540"/>
    <n v="3076"/>
    <n v="4236"/>
    <n v="15750"/>
    <n v="22225"/>
    <n v="70.87"/>
    <n v="29.13"/>
  </r>
  <r>
    <s v="EMP0172"/>
    <x v="7"/>
    <x v="3"/>
    <n v="2445"/>
    <n v="3386"/>
    <n v="4719"/>
    <n v="2519"/>
    <n v="2388"/>
    <n v="15457"/>
    <n v="24424"/>
    <n v="63.29"/>
    <n v="36.71"/>
  </r>
  <r>
    <s v="EMP0173"/>
    <x v="0"/>
    <x v="1"/>
    <n v="2856"/>
    <n v="2365"/>
    <n v="1499"/>
    <n v="2680"/>
    <n v="1510"/>
    <n v="10910"/>
    <n v="21235"/>
    <n v="51.38"/>
    <n v="48.62"/>
  </r>
  <r>
    <s v="EMP0174"/>
    <x v="1"/>
    <x v="2"/>
    <n v="4398"/>
    <n v="1216"/>
    <n v="2324"/>
    <n v="2155"/>
    <n v="2827"/>
    <n v="12920"/>
    <n v="21251"/>
    <n v="60.8"/>
    <n v="39.200000000000003"/>
  </r>
  <r>
    <s v="EMP0175"/>
    <x v="1"/>
    <x v="0"/>
    <n v="4141"/>
    <n v="4323"/>
    <n v="4486"/>
    <n v="2810"/>
    <n v="3492"/>
    <n v="19252"/>
    <n v="23398"/>
    <n v="82.28"/>
    <n v="17.72"/>
  </r>
  <r>
    <s v="EMP0176"/>
    <x v="2"/>
    <x v="3"/>
    <n v="3923"/>
    <n v="2205"/>
    <n v="3214"/>
    <n v="1090"/>
    <n v="1713"/>
    <n v="12145"/>
    <n v="24445"/>
    <n v="49.68"/>
    <n v="50.32"/>
  </r>
  <r>
    <s v="EMP0177"/>
    <x v="4"/>
    <x v="2"/>
    <n v="2881"/>
    <n v="4602"/>
    <n v="1038"/>
    <n v="4197"/>
    <n v="4522"/>
    <n v="17240"/>
    <n v="20510"/>
    <n v="84.06"/>
    <n v="15.94"/>
  </r>
  <r>
    <s v="EMP0178"/>
    <x v="1"/>
    <x v="2"/>
    <n v="1172"/>
    <n v="1652"/>
    <n v="1753"/>
    <n v="2243"/>
    <n v="4709"/>
    <n v="11529"/>
    <n v="23190"/>
    <n v="49.72"/>
    <n v="50.28"/>
  </r>
  <r>
    <s v="EMP0179"/>
    <x v="8"/>
    <x v="0"/>
    <n v="2081"/>
    <n v="2683"/>
    <n v="3523"/>
    <n v="1455"/>
    <n v="1828"/>
    <n v="11570"/>
    <n v="24716"/>
    <n v="46.81"/>
    <n v="53.19"/>
  </r>
  <r>
    <s v="EMP0180"/>
    <x v="2"/>
    <x v="2"/>
    <n v="1894"/>
    <n v="2384"/>
    <n v="2958"/>
    <n v="4072"/>
    <n v="3434"/>
    <n v="14742"/>
    <n v="20048"/>
    <n v="73.53"/>
    <n v="26.47"/>
  </r>
  <r>
    <s v="EMP0181"/>
    <x v="7"/>
    <x v="3"/>
    <n v="2996"/>
    <n v="3395"/>
    <n v="1189"/>
    <n v="1504"/>
    <n v="2214"/>
    <n v="11298"/>
    <n v="23194"/>
    <n v="48.71"/>
    <n v="51.29"/>
  </r>
  <r>
    <s v="EMP0182"/>
    <x v="2"/>
    <x v="1"/>
    <n v="2531"/>
    <n v="4440"/>
    <n v="4480"/>
    <n v="1823"/>
    <n v="1928"/>
    <n v="15202"/>
    <n v="23999"/>
    <n v="63.34"/>
    <n v="36.659999999999997"/>
  </r>
  <r>
    <s v="EMP0183"/>
    <x v="1"/>
    <x v="3"/>
    <n v="1933"/>
    <n v="2140"/>
    <n v="1133"/>
    <n v="3105"/>
    <n v="4627"/>
    <n v="12938"/>
    <n v="23570"/>
    <n v="54.89"/>
    <n v="45.11"/>
  </r>
  <r>
    <s v="EMP0184"/>
    <x v="4"/>
    <x v="0"/>
    <n v="1684"/>
    <n v="3719"/>
    <n v="3220"/>
    <n v="2852"/>
    <n v="1814"/>
    <n v="13289"/>
    <n v="23185"/>
    <n v="57.32"/>
    <n v="42.68"/>
  </r>
  <r>
    <s v="EMP0185"/>
    <x v="7"/>
    <x v="2"/>
    <n v="2172"/>
    <n v="1079"/>
    <n v="3933"/>
    <n v="4284"/>
    <n v="1202"/>
    <n v="12670"/>
    <n v="21352"/>
    <n v="59.34"/>
    <n v="40.659999999999997"/>
  </r>
  <r>
    <s v="EMP0186"/>
    <x v="4"/>
    <x v="1"/>
    <n v="3811"/>
    <n v="2252"/>
    <n v="2699"/>
    <n v="2250"/>
    <n v="2682"/>
    <n v="13694"/>
    <n v="24375"/>
    <n v="56.18"/>
    <n v="43.82"/>
  </r>
  <r>
    <s v="EMP0187"/>
    <x v="9"/>
    <x v="2"/>
    <n v="2555"/>
    <n v="4512"/>
    <n v="4473"/>
    <n v="3094"/>
    <n v="2256"/>
    <n v="16890"/>
    <n v="24848"/>
    <n v="67.97"/>
    <n v="32.03"/>
  </r>
  <r>
    <s v="EMP0188"/>
    <x v="8"/>
    <x v="0"/>
    <n v="4376"/>
    <n v="2549"/>
    <n v="2166"/>
    <n v="4486"/>
    <n v="4584"/>
    <n v="18161"/>
    <n v="20687"/>
    <n v="87.79"/>
    <n v="12.21"/>
  </r>
  <r>
    <s v="EMP0189"/>
    <x v="2"/>
    <x v="1"/>
    <n v="2396"/>
    <n v="4637"/>
    <n v="4957"/>
    <n v="4330"/>
    <n v="3703"/>
    <n v="20023"/>
    <n v="23782"/>
    <n v="84.19"/>
    <n v="15.81"/>
  </r>
  <r>
    <s v="EMP0190"/>
    <x v="5"/>
    <x v="0"/>
    <n v="1470"/>
    <n v="4018"/>
    <n v="2035"/>
    <n v="2353"/>
    <n v="3783"/>
    <n v="13659"/>
    <n v="22131"/>
    <n v="61.72"/>
    <n v="38.28"/>
  </r>
  <r>
    <s v="EMP0191"/>
    <x v="2"/>
    <x v="3"/>
    <n v="3831"/>
    <n v="1967"/>
    <n v="1357"/>
    <n v="4019"/>
    <n v="4479"/>
    <n v="15653"/>
    <n v="21733"/>
    <n v="72.02"/>
    <n v="27.98"/>
  </r>
  <r>
    <s v="EMP0192"/>
    <x v="4"/>
    <x v="3"/>
    <n v="1667"/>
    <n v="1372"/>
    <n v="2031"/>
    <n v="2145"/>
    <n v="2371"/>
    <n v="9586"/>
    <n v="22764"/>
    <n v="42.11"/>
    <n v="57.89"/>
  </r>
  <r>
    <s v="EMP0193"/>
    <x v="2"/>
    <x v="3"/>
    <n v="3723"/>
    <n v="1089"/>
    <n v="4719"/>
    <n v="3745"/>
    <n v="4387"/>
    <n v="17663"/>
    <n v="23453"/>
    <n v="75.31"/>
    <n v="24.69"/>
  </r>
  <r>
    <s v="EMP0194"/>
    <x v="6"/>
    <x v="0"/>
    <n v="4249"/>
    <n v="1539"/>
    <n v="3779"/>
    <n v="1868"/>
    <n v="1040"/>
    <n v="12475"/>
    <n v="23852"/>
    <n v="52.3"/>
    <n v="47.7"/>
  </r>
  <r>
    <s v="EMP0195"/>
    <x v="9"/>
    <x v="0"/>
    <n v="1739"/>
    <n v="4775"/>
    <n v="2946"/>
    <n v="3549"/>
    <n v="4006"/>
    <n v="17015"/>
    <n v="22866"/>
    <n v="74.41"/>
    <n v="25.59"/>
  </r>
  <r>
    <s v="EMP0196"/>
    <x v="1"/>
    <x v="0"/>
    <n v="4216"/>
    <n v="2224"/>
    <n v="1928"/>
    <n v="3036"/>
    <n v="4795"/>
    <n v="16199"/>
    <n v="20329"/>
    <n v="79.680000000000007"/>
    <n v="20.32"/>
  </r>
  <r>
    <s v="EMP0197"/>
    <x v="9"/>
    <x v="1"/>
    <n v="3508"/>
    <n v="3779"/>
    <n v="3799"/>
    <n v="1924"/>
    <n v="3956"/>
    <n v="16966"/>
    <n v="21633"/>
    <n v="78.430000000000007"/>
    <n v="21.57"/>
  </r>
  <r>
    <s v="EMP0198"/>
    <x v="9"/>
    <x v="1"/>
    <n v="2581"/>
    <n v="4618"/>
    <n v="4324"/>
    <n v="1389"/>
    <n v="2617"/>
    <n v="15529"/>
    <n v="21954"/>
    <n v="70.73"/>
    <n v="29.27"/>
  </r>
  <r>
    <s v="EMP0199"/>
    <x v="5"/>
    <x v="2"/>
    <n v="3930"/>
    <n v="1255"/>
    <n v="1708"/>
    <n v="2838"/>
    <n v="2944"/>
    <n v="12675"/>
    <n v="20937"/>
    <n v="60.54"/>
    <n v="39.46"/>
  </r>
  <r>
    <s v="EMP0200"/>
    <x v="8"/>
    <x v="1"/>
    <n v="3497"/>
    <n v="1009"/>
    <n v="3871"/>
    <n v="1797"/>
    <n v="4313"/>
    <n v="14487"/>
    <n v="23809"/>
    <n v="60.85"/>
    <n v="39.15"/>
  </r>
  <r>
    <s v="EMP0201"/>
    <x v="6"/>
    <x v="3"/>
    <n v="4322"/>
    <n v="1876"/>
    <n v="2028"/>
    <n v="4190"/>
    <n v="2015"/>
    <n v="14431"/>
    <n v="21374"/>
    <n v="67.52"/>
    <n v="32.479999999999997"/>
  </r>
  <r>
    <s v="EMP0202"/>
    <x v="8"/>
    <x v="0"/>
    <n v="2824"/>
    <n v="1373"/>
    <n v="4136"/>
    <n v="3193"/>
    <n v="1223"/>
    <n v="12749"/>
    <n v="21341"/>
    <n v="59.74"/>
    <n v="40.26"/>
  </r>
  <r>
    <s v="EMP0203"/>
    <x v="6"/>
    <x v="0"/>
    <n v="2262"/>
    <n v="3224"/>
    <n v="2802"/>
    <n v="1852"/>
    <n v="4353"/>
    <n v="14493"/>
    <n v="24740"/>
    <n v="58.58"/>
    <n v="41.42"/>
  </r>
  <r>
    <s v="EMP0204"/>
    <x v="9"/>
    <x v="3"/>
    <n v="1062"/>
    <n v="2240"/>
    <n v="4925"/>
    <n v="3874"/>
    <n v="3842"/>
    <n v="15943"/>
    <n v="24716"/>
    <n v="64.5"/>
    <n v="35.5"/>
  </r>
  <r>
    <s v="EMP0205"/>
    <x v="2"/>
    <x v="2"/>
    <n v="1688"/>
    <n v="2484"/>
    <n v="2633"/>
    <n v="3152"/>
    <n v="4170"/>
    <n v="14127"/>
    <n v="21624"/>
    <n v="65.33"/>
    <n v="34.67"/>
  </r>
  <r>
    <s v="EMP0206"/>
    <x v="0"/>
    <x v="1"/>
    <n v="1510"/>
    <n v="1384"/>
    <n v="1404"/>
    <n v="3870"/>
    <n v="1517"/>
    <n v="9685"/>
    <n v="20834"/>
    <n v="46.49"/>
    <n v="53.51"/>
  </r>
  <r>
    <s v="EMP0207"/>
    <x v="6"/>
    <x v="0"/>
    <n v="1475"/>
    <n v="3000"/>
    <n v="3756"/>
    <n v="4934"/>
    <n v="2668"/>
    <n v="15833"/>
    <n v="24636"/>
    <n v="64.27"/>
    <n v="35.729999999999997"/>
  </r>
  <r>
    <s v="EMP0208"/>
    <x v="9"/>
    <x v="3"/>
    <n v="2893"/>
    <n v="3818"/>
    <n v="2460"/>
    <n v="4094"/>
    <n v="4044"/>
    <n v="17309"/>
    <n v="24364"/>
    <n v="71.040000000000006"/>
    <n v="28.96"/>
  </r>
  <r>
    <s v="EMP0209"/>
    <x v="2"/>
    <x v="3"/>
    <n v="4636"/>
    <n v="3724"/>
    <n v="1713"/>
    <n v="4529"/>
    <n v="1082"/>
    <n v="15684"/>
    <n v="20564"/>
    <n v="76.27"/>
    <n v="23.73"/>
  </r>
  <r>
    <s v="EMP0210"/>
    <x v="3"/>
    <x v="3"/>
    <n v="2168"/>
    <n v="4156"/>
    <n v="4149"/>
    <n v="3504"/>
    <n v="2901"/>
    <n v="16878"/>
    <n v="20103"/>
    <n v="83.96"/>
    <n v="16.04"/>
  </r>
  <r>
    <s v="EMP0211"/>
    <x v="2"/>
    <x v="2"/>
    <n v="3048"/>
    <n v="1050"/>
    <n v="1684"/>
    <n v="1716"/>
    <n v="4843"/>
    <n v="12341"/>
    <n v="20864"/>
    <n v="59.15"/>
    <n v="40.85"/>
  </r>
  <r>
    <s v="EMP0212"/>
    <x v="2"/>
    <x v="3"/>
    <n v="2469"/>
    <n v="1448"/>
    <n v="1880"/>
    <n v="1487"/>
    <n v="2823"/>
    <n v="10107"/>
    <n v="23766"/>
    <n v="42.53"/>
    <n v="57.47"/>
  </r>
  <r>
    <s v="EMP0213"/>
    <x v="5"/>
    <x v="2"/>
    <n v="3081"/>
    <n v="4419"/>
    <n v="3142"/>
    <n v="4143"/>
    <n v="2574"/>
    <n v="17359"/>
    <n v="21442"/>
    <n v="80.959999999999994"/>
    <n v="19.04"/>
  </r>
  <r>
    <s v="EMP0214"/>
    <x v="3"/>
    <x v="3"/>
    <n v="3201"/>
    <n v="1249"/>
    <n v="1673"/>
    <n v="1437"/>
    <n v="3165"/>
    <n v="10725"/>
    <n v="24408"/>
    <n v="43.94"/>
    <n v="56.06"/>
  </r>
  <r>
    <s v="EMP0215"/>
    <x v="4"/>
    <x v="2"/>
    <n v="1770"/>
    <n v="4962"/>
    <n v="4377"/>
    <n v="1267"/>
    <n v="2984"/>
    <n v="15360"/>
    <n v="23568"/>
    <n v="65.17"/>
    <n v="34.83"/>
  </r>
  <r>
    <s v="EMP0216"/>
    <x v="8"/>
    <x v="3"/>
    <n v="2077"/>
    <n v="1235"/>
    <n v="1388"/>
    <n v="4037"/>
    <n v="4805"/>
    <n v="13542"/>
    <n v="22640"/>
    <n v="59.81"/>
    <n v="40.19"/>
  </r>
  <r>
    <s v="EMP0217"/>
    <x v="1"/>
    <x v="0"/>
    <n v="1762"/>
    <n v="2848"/>
    <n v="3448"/>
    <n v="1623"/>
    <n v="3814"/>
    <n v="13495"/>
    <n v="22284"/>
    <n v="60.56"/>
    <n v="39.44"/>
  </r>
  <r>
    <s v="EMP0218"/>
    <x v="4"/>
    <x v="1"/>
    <n v="4374"/>
    <n v="3966"/>
    <n v="4278"/>
    <n v="2252"/>
    <n v="3900"/>
    <n v="18770"/>
    <n v="23806"/>
    <n v="78.849999999999994"/>
    <n v="21.15"/>
  </r>
  <r>
    <s v="EMP0219"/>
    <x v="8"/>
    <x v="2"/>
    <n v="4981"/>
    <n v="1577"/>
    <n v="3122"/>
    <n v="1434"/>
    <n v="3150"/>
    <n v="14264"/>
    <n v="22755"/>
    <n v="62.69"/>
    <n v="37.31"/>
  </r>
  <r>
    <s v="EMP0220"/>
    <x v="9"/>
    <x v="2"/>
    <n v="4493"/>
    <n v="4775"/>
    <n v="1763"/>
    <n v="3785"/>
    <n v="3853"/>
    <n v="18669"/>
    <n v="22662"/>
    <n v="82.38"/>
    <n v="17.62"/>
  </r>
  <r>
    <s v="EMP0221"/>
    <x v="5"/>
    <x v="2"/>
    <n v="2329"/>
    <n v="3145"/>
    <n v="4921"/>
    <n v="3845"/>
    <n v="2358"/>
    <n v="16598"/>
    <n v="21737"/>
    <n v="76.36"/>
    <n v="23.64"/>
  </r>
  <r>
    <s v="EMP0222"/>
    <x v="7"/>
    <x v="3"/>
    <n v="3906"/>
    <n v="3482"/>
    <n v="1446"/>
    <n v="3017"/>
    <n v="2331"/>
    <n v="14182"/>
    <n v="22788"/>
    <n v="62.23"/>
    <n v="37.770000000000003"/>
  </r>
  <r>
    <s v="EMP0223"/>
    <x v="6"/>
    <x v="3"/>
    <n v="1248"/>
    <n v="1165"/>
    <n v="4552"/>
    <n v="4031"/>
    <n v="2358"/>
    <n v="13354"/>
    <n v="24553"/>
    <n v="54.39"/>
    <n v="45.61"/>
  </r>
  <r>
    <s v="EMP0224"/>
    <x v="9"/>
    <x v="1"/>
    <n v="2019"/>
    <n v="1541"/>
    <n v="1758"/>
    <n v="4177"/>
    <n v="4634"/>
    <n v="14129"/>
    <n v="20701"/>
    <n v="68.25"/>
    <n v="31.75"/>
  </r>
  <r>
    <s v="EMP0225"/>
    <x v="1"/>
    <x v="2"/>
    <n v="3128"/>
    <n v="3180"/>
    <n v="1796"/>
    <n v="3947"/>
    <n v="1137"/>
    <n v="13188"/>
    <n v="24002"/>
    <n v="54.95"/>
    <n v="45.05"/>
  </r>
  <r>
    <s v="EMP0226"/>
    <x v="3"/>
    <x v="1"/>
    <n v="3231"/>
    <n v="4472"/>
    <n v="2353"/>
    <n v="3832"/>
    <n v="4579"/>
    <n v="18467"/>
    <n v="23900"/>
    <n v="77.27"/>
    <n v="22.73"/>
  </r>
  <r>
    <s v="EMP0227"/>
    <x v="4"/>
    <x v="2"/>
    <n v="2875"/>
    <n v="4031"/>
    <n v="1068"/>
    <n v="3593"/>
    <n v="4845"/>
    <n v="16412"/>
    <n v="20141"/>
    <n v="81.489999999999995"/>
    <n v="18.510000000000002"/>
  </r>
  <r>
    <s v="EMP0228"/>
    <x v="0"/>
    <x v="3"/>
    <n v="3100"/>
    <n v="2473"/>
    <n v="1204"/>
    <n v="3173"/>
    <n v="4818"/>
    <n v="14768"/>
    <n v="21815"/>
    <n v="67.7"/>
    <n v="32.299999999999997"/>
  </r>
  <r>
    <s v="EMP0229"/>
    <x v="2"/>
    <x v="1"/>
    <n v="1042"/>
    <n v="4823"/>
    <n v="2906"/>
    <n v="3158"/>
    <n v="1760"/>
    <n v="13689"/>
    <n v="22508"/>
    <n v="60.82"/>
    <n v="39.18"/>
  </r>
  <r>
    <s v="EMP0230"/>
    <x v="8"/>
    <x v="3"/>
    <n v="4734"/>
    <n v="4254"/>
    <n v="3895"/>
    <n v="3142"/>
    <n v="2994"/>
    <n v="19019"/>
    <n v="23876"/>
    <n v="79.66"/>
    <n v="20.34"/>
  </r>
  <r>
    <s v="EMP0231"/>
    <x v="3"/>
    <x v="3"/>
    <n v="4445"/>
    <n v="2935"/>
    <n v="4591"/>
    <n v="1899"/>
    <n v="1359"/>
    <n v="15229"/>
    <n v="23485"/>
    <n v="64.849999999999994"/>
    <n v="35.15"/>
  </r>
  <r>
    <s v="EMP0232"/>
    <x v="3"/>
    <x v="3"/>
    <n v="3947"/>
    <n v="2719"/>
    <n v="1280"/>
    <n v="4266"/>
    <n v="2887"/>
    <n v="15099"/>
    <n v="22882"/>
    <n v="65.989999999999995"/>
    <n v="34.01"/>
  </r>
  <r>
    <s v="EMP0233"/>
    <x v="4"/>
    <x v="3"/>
    <n v="4266"/>
    <n v="1666"/>
    <n v="1092"/>
    <n v="1671"/>
    <n v="2969"/>
    <n v="11664"/>
    <n v="22511"/>
    <n v="51.81"/>
    <n v="48.19"/>
  </r>
  <r>
    <s v="EMP0234"/>
    <x v="6"/>
    <x v="1"/>
    <n v="1060"/>
    <n v="3681"/>
    <n v="4122"/>
    <n v="4474"/>
    <n v="4860"/>
    <n v="18197"/>
    <n v="20988"/>
    <n v="86.7"/>
    <n v="13.3"/>
  </r>
  <r>
    <s v="EMP0235"/>
    <x v="1"/>
    <x v="3"/>
    <n v="2028"/>
    <n v="2489"/>
    <n v="1603"/>
    <n v="1681"/>
    <n v="4900"/>
    <n v="12701"/>
    <n v="20979"/>
    <n v="60.54"/>
    <n v="39.46"/>
  </r>
  <r>
    <s v="EMP0236"/>
    <x v="3"/>
    <x v="1"/>
    <n v="3581"/>
    <n v="2428"/>
    <n v="3885"/>
    <n v="4584"/>
    <n v="3692"/>
    <n v="18170"/>
    <n v="21569"/>
    <n v="84.24"/>
    <n v="15.76"/>
  </r>
  <r>
    <s v="EMP0237"/>
    <x v="1"/>
    <x v="2"/>
    <n v="3280"/>
    <n v="1523"/>
    <n v="3393"/>
    <n v="4117"/>
    <n v="3593"/>
    <n v="15906"/>
    <n v="22265"/>
    <n v="71.44"/>
    <n v="28.56"/>
  </r>
  <r>
    <s v="EMP0238"/>
    <x v="8"/>
    <x v="3"/>
    <n v="2968"/>
    <n v="2101"/>
    <n v="2753"/>
    <n v="2836"/>
    <n v="4994"/>
    <n v="15652"/>
    <n v="20823"/>
    <n v="75.17"/>
    <n v="24.83"/>
  </r>
  <r>
    <s v="EMP0239"/>
    <x v="1"/>
    <x v="3"/>
    <n v="4144"/>
    <n v="3841"/>
    <n v="3296"/>
    <n v="3094"/>
    <n v="2144"/>
    <n v="16519"/>
    <n v="21863"/>
    <n v="75.56"/>
    <n v="24.44"/>
  </r>
  <r>
    <s v="EMP0240"/>
    <x v="7"/>
    <x v="1"/>
    <n v="3261"/>
    <n v="3286"/>
    <n v="2079"/>
    <n v="3397"/>
    <n v="1106"/>
    <n v="13129"/>
    <n v="22476"/>
    <n v="58.41"/>
    <n v="41.59"/>
  </r>
  <r>
    <s v="EMP0241"/>
    <x v="9"/>
    <x v="1"/>
    <n v="3878"/>
    <n v="1047"/>
    <n v="4644"/>
    <n v="1336"/>
    <n v="2049"/>
    <n v="12954"/>
    <n v="22247"/>
    <n v="58.23"/>
    <n v="41.77"/>
  </r>
  <r>
    <s v="EMP0242"/>
    <x v="9"/>
    <x v="0"/>
    <n v="3851"/>
    <n v="2280"/>
    <n v="3055"/>
    <n v="1624"/>
    <n v="2890"/>
    <n v="13700"/>
    <n v="24533"/>
    <n v="55.84"/>
    <n v="44.16"/>
  </r>
  <r>
    <s v="EMP0243"/>
    <x v="6"/>
    <x v="1"/>
    <n v="2276"/>
    <n v="2715"/>
    <n v="3766"/>
    <n v="1302"/>
    <n v="1638"/>
    <n v="11697"/>
    <n v="24021"/>
    <n v="48.69"/>
    <n v="51.31"/>
  </r>
  <r>
    <s v="EMP0244"/>
    <x v="0"/>
    <x v="0"/>
    <n v="1055"/>
    <n v="1725"/>
    <n v="1525"/>
    <n v="1473"/>
    <n v="1027"/>
    <n v="6805"/>
    <n v="24702"/>
    <n v="27.55"/>
    <n v="72.45"/>
  </r>
  <r>
    <s v="EMP0245"/>
    <x v="6"/>
    <x v="2"/>
    <n v="3125"/>
    <n v="4287"/>
    <n v="4457"/>
    <n v="1364"/>
    <n v="3713"/>
    <n v="16946"/>
    <n v="23921"/>
    <n v="70.84"/>
    <n v="29.16"/>
  </r>
  <r>
    <s v="EMP0246"/>
    <x v="4"/>
    <x v="3"/>
    <n v="1525"/>
    <n v="3746"/>
    <n v="2335"/>
    <n v="1882"/>
    <n v="2030"/>
    <n v="11518"/>
    <n v="21510"/>
    <n v="53.55"/>
    <n v="46.45"/>
  </r>
  <r>
    <s v="EMP0247"/>
    <x v="9"/>
    <x v="3"/>
    <n v="2026"/>
    <n v="2646"/>
    <n v="1918"/>
    <n v="3797"/>
    <n v="3410"/>
    <n v="13797"/>
    <n v="23913"/>
    <n v="57.7"/>
    <n v="42.3"/>
  </r>
  <r>
    <s v="EMP0248"/>
    <x v="0"/>
    <x v="0"/>
    <n v="2774"/>
    <n v="2531"/>
    <n v="4345"/>
    <n v="4577"/>
    <n v="3853"/>
    <n v="18080"/>
    <n v="23282"/>
    <n v="77.66"/>
    <n v="22.34"/>
  </r>
  <r>
    <s v="EMP0249"/>
    <x v="4"/>
    <x v="0"/>
    <n v="3786"/>
    <n v="2906"/>
    <n v="4086"/>
    <n v="2215"/>
    <n v="2654"/>
    <n v="15647"/>
    <n v="24726"/>
    <n v="63.28"/>
    <n v="36.72"/>
  </r>
  <r>
    <s v="EMP0250"/>
    <x v="9"/>
    <x v="1"/>
    <n v="1484"/>
    <n v="3075"/>
    <n v="1713"/>
    <n v="2062"/>
    <n v="2976"/>
    <n v="11310"/>
    <n v="21222"/>
    <n v="53.29"/>
    <n v="46.71"/>
  </r>
  <r>
    <s v="EMP0251"/>
    <x v="8"/>
    <x v="3"/>
    <n v="2296"/>
    <n v="2254"/>
    <n v="3133"/>
    <n v="4545"/>
    <n v="1125"/>
    <n v="13353"/>
    <n v="20697"/>
    <n v="64.52"/>
    <n v="35.479999999999997"/>
  </r>
  <r>
    <s v="EMP0252"/>
    <x v="1"/>
    <x v="0"/>
    <n v="3859"/>
    <n v="1536"/>
    <n v="3192"/>
    <n v="4596"/>
    <n v="4283"/>
    <n v="17466"/>
    <n v="24571"/>
    <n v="71.08"/>
    <n v="28.92"/>
  </r>
  <r>
    <s v="EMP0253"/>
    <x v="2"/>
    <x v="1"/>
    <n v="3072"/>
    <n v="2603"/>
    <n v="4465"/>
    <n v="1066"/>
    <n v="1232"/>
    <n v="12438"/>
    <n v="24280"/>
    <n v="51.23"/>
    <n v="48.77"/>
  </r>
  <r>
    <s v="EMP0254"/>
    <x v="2"/>
    <x v="2"/>
    <n v="3156"/>
    <n v="2169"/>
    <n v="3158"/>
    <n v="3275"/>
    <n v="1110"/>
    <n v="12868"/>
    <n v="23626"/>
    <n v="54.47"/>
    <n v="45.53"/>
  </r>
  <r>
    <s v="EMP0255"/>
    <x v="6"/>
    <x v="2"/>
    <n v="2493"/>
    <n v="3081"/>
    <n v="1622"/>
    <n v="4847"/>
    <n v="4440"/>
    <n v="16483"/>
    <n v="22501"/>
    <n v="73.25"/>
    <n v="26.75"/>
  </r>
  <r>
    <s v="EMP0256"/>
    <x v="8"/>
    <x v="0"/>
    <n v="3795"/>
    <n v="3642"/>
    <n v="4625"/>
    <n v="3472"/>
    <n v="3660"/>
    <n v="19194"/>
    <n v="24994"/>
    <n v="76.790000000000006"/>
    <n v="23.21"/>
  </r>
  <r>
    <s v="EMP0257"/>
    <x v="0"/>
    <x v="1"/>
    <n v="2541"/>
    <n v="3739"/>
    <n v="2305"/>
    <n v="4391"/>
    <n v="2761"/>
    <n v="15737"/>
    <n v="21728"/>
    <n v="72.430000000000007"/>
    <n v="27.57"/>
  </r>
  <r>
    <s v="EMP0258"/>
    <x v="6"/>
    <x v="0"/>
    <n v="4514"/>
    <n v="2975"/>
    <n v="3362"/>
    <n v="1876"/>
    <n v="2989"/>
    <n v="15716"/>
    <n v="21286"/>
    <n v="73.83"/>
    <n v="26.17"/>
  </r>
  <r>
    <s v="EMP0259"/>
    <x v="1"/>
    <x v="1"/>
    <n v="4812"/>
    <n v="4448"/>
    <n v="2312"/>
    <n v="2460"/>
    <n v="3709"/>
    <n v="17741"/>
    <n v="24521"/>
    <n v="72.349999999999994"/>
    <n v="27.65"/>
  </r>
  <r>
    <s v="EMP0260"/>
    <x v="0"/>
    <x v="1"/>
    <n v="3324"/>
    <n v="2733"/>
    <n v="2605"/>
    <n v="2526"/>
    <n v="3671"/>
    <n v="14859"/>
    <n v="20021"/>
    <n v="74.22"/>
    <n v="25.78"/>
  </r>
  <r>
    <s v="EMP0261"/>
    <x v="2"/>
    <x v="2"/>
    <n v="3563"/>
    <n v="4421"/>
    <n v="3890"/>
    <n v="4517"/>
    <n v="4901"/>
    <n v="21292"/>
    <n v="24864"/>
    <n v="85.63"/>
    <n v="14.37"/>
  </r>
  <r>
    <s v="EMP0262"/>
    <x v="4"/>
    <x v="3"/>
    <n v="3397"/>
    <n v="2630"/>
    <n v="4735"/>
    <n v="3870"/>
    <n v="2160"/>
    <n v="16792"/>
    <n v="20267"/>
    <n v="82.85"/>
    <n v="17.149999999999999"/>
  </r>
  <r>
    <s v="EMP0263"/>
    <x v="1"/>
    <x v="3"/>
    <n v="1758"/>
    <n v="3946"/>
    <n v="1242"/>
    <n v="3590"/>
    <n v="2063"/>
    <n v="12599"/>
    <n v="22316"/>
    <n v="56.46"/>
    <n v="43.54"/>
  </r>
  <r>
    <s v="EMP0264"/>
    <x v="4"/>
    <x v="0"/>
    <n v="1228"/>
    <n v="3595"/>
    <n v="1919"/>
    <n v="2246"/>
    <n v="1005"/>
    <n v="9993"/>
    <n v="21912"/>
    <n v="45.61"/>
    <n v="54.39"/>
  </r>
  <r>
    <s v="EMP0265"/>
    <x v="6"/>
    <x v="1"/>
    <n v="4393"/>
    <n v="1467"/>
    <n v="2755"/>
    <n v="1074"/>
    <n v="1003"/>
    <n v="10692"/>
    <n v="23482"/>
    <n v="45.53"/>
    <n v="54.47"/>
  </r>
  <r>
    <s v="EMP0266"/>
    <x v="0"/>
    <x v="1"/>
    <n v="2870"/>
    <n v="1645"/>
    <n v="1117"/>
    <n v="3928"/>
    <n v="2629"/>
    <n v="12189"/>
    <n v="21220"/>
    <n v="57.44"/>
    <n v="42.56"/>
  </r>
  <r>
    <s v="EMP0267"/>
    <x v="6"/>
    <x v="1"/>
    <n v="3551"/>
    <n v="3021"/>
    <n v="1946"/>
    <n v="3621"/>
    <n v="2464"/>
    <n v="14603"/>
    <n v="20584"/>
    <n v="70.94"/>
    <n v="29.06"/>
  </r>
  <r>
    <s v="EMP0268"/>
    <x v="9"/>
    <x v="1"/>
    <n v="1193"/>
    <n v="1846"/>
    <n v="3762"/>
    <n v="2415"/>
    <n v="4097"/>
    <n v="13313"/>
    <n v="22519"/>
    <n v="59.12"/>
    <n v="40.880000000000003"/>
  </r>
  <r>
    <s v="EMP0269"/>
    <x v="8"/>
    <x v="3"/>
    <n v="2458"/>
    <n v="3220"/>
    <n v="4371"/>
    <n v="2668"/>
    <n v="3373"/>
    <n v="16090"/>
    <n v="23597"/>
    <n v="68.19"/>
    <n v="31.81"/>
  </r>
  <r>
    <s v="EMP0270"/>
    <x v="0"/>
    <x v="2"/>
    <n v="2433"/>
    <n v="2141"/>
    <n v="3883"/>
    <n v="2810"/>
    <n v="1723"/>
    <n v="12990"/>
    <n v="22491"/>
    <n v="57.76"/>
    <n v="42.24"/>
  </r>
  <r>
    <s v="EMP0271"/>
    <x v="2"/>
    <x v="3"/>
    <n v="1224"/>
    <n v="1531"/>
    <n v="1112"/>
    <n v="3187"/>
    <n v="1558"/>
    <n v="8612"/>
    <n v="24099"/>
    <n v="35.74"/>
    <n v="64.260000000000005"/>
  </r>
  <r>
    <s v="EMP0272"/>
    <x v="3"/>
    <x v="2"/>
    <n v="3048"/>
    <n v="3137"/>
    <n v="1653"/>
    <n v="1319"/>
    <n v="2573"/>
    <n v="11730"/>
    <n v="23586"/>
    <n v="49.73"/>
    <n v="50.27"/>
  </r>
  <r>
    <s v="EMP0273"/>
    <x v="0"/>
    <x v="0"/>
    <n v="2828"/>
    <n v="2917"/>
    <n v="1138"/>
    <n v="4582"/>
    <n v="4939"/>
    <n v="16404"/>
    <n v="23539"/>
    <n v="69.69"/>
    <n v="30.31"/>
  </r>
  <r>
    <s v="EMP0274"/>
    <x v="7"/>
    <x v="3"/>
    <n v="3892"/>
    <n v="3026"/>
    <n v="3306"/>
    <n v="4744"/>
    <n v="1901"/>
    <n v="16869"/>
    <n v="20211"/>
    <n v="83.46"/>
    <n v="16.54"/>
  </r>
  <r>
    <s v="EMP0275"/>
    <x v="0"/>
    <x v="1"/>
    <n v="1689"/>
    <n v="3039"/>
    <n v="1009"/>
    <n v="1260"/>
    <n v="2942"/>
    <n v="9939"/>
    <n v="24712"/>
    <n v="40.22"/>
    <n v="59.78"/>
  </r>
  <r>
    <s v="EMP0276"/>
    <x v="8"/>
    <x v="0"/>
    <n v="2673"/>
    <n v="3219"/>
    <n v="3945"/>
    <n v="3060"/>
    <n v="2191"/>
    <n v="15088"/>
    <n v="22207"/>
    <n v="67.94"/>
    <n v="32.06"/>
  </r>
  <r>
    <s v="EMP0277"/>
    <x v="8"/>
    <x v="0"/>
    <n v="4713"/>
    <n v="2619"/>
    <n v="1320"/>
    <n v="2342"/>
    <n v="2636"/>
    <n v="13630"/>
    <n v="21435"/>
    <n v="63.59"/>
    <n v="36.409999999999997"/>
  </r>
  <r>
    <s v="EMP0278"/>
    <x v="4"/>
    <x v="2"/>
    <n v="3376"/>
    <n v="3832"/>
    <n v="3824"/>
    <n v="2994"/>
    <n v="3958"/>
    <n v="17984"/>
    <n v="22278"/>
    <n v="80.73"/>
    <n v="19.27"/>
  </r>
  <r>
    <s v="EMP0279"/>
    <x v="5"/>
    <x v="2"/>
    <n v="2943"/>
    <n v="4621"/>
    <n v="3038"/>
    <n v="4490"/>
    <n v="4677"/>
    <n v="19769"/>
    <n v="24028"/>
    <n v="82.27"/>
    <n v="17.73"/>
  </r>
  <r>
    <s v="EMP0280"/>
    <x v="0"/>
    <x v="2"/>
    <n v="2118"/>
    <n v="4888"/>
    <n v="2604"/>
    <n v="3365"/>
    <n v="1235"/>
    <n v="14210"/>
    <n v="22850"/>
    <n v="62.19"/>
    <n v="37.81"/>
  </r>
  <r>
    <s v="EMP0281"/>
    <x v="2"/>
    <x v="3"/>
    <n v="2969"/>
    <n v="1333"/>
    <n v="2908"/>
    <n v="1375"/>
    <n v="4530"/>
    <n v="13115"/>
    <n v="22630"/>
    <n v="57.95"/>
    <n v="42.05"/>
  </r>
  <r>
    <s v="EMP0282"/>
    <x v="0"/>
    <x v="1"/>
    <n v="2160"/>
    <n v="3635"/>
    <n v="2570"/>
    <n v="3560"/>
    <n v="2319"/>
    <n v="14244"/>
    <n v="22701"/>
    <n v="62.75"/>
    <n v="37.25"/>
  </r>
  <r>
    <s v="EMP0283"/>
    <x v="2"/>
    <x v="2"/>
    <n v="4391"/>
    <n v="3965"/>
    <n v="4643"/>
    <n v="2855"/>
    <n v="2372"/>
    <n v="18226"/>
    <n v="22361"/>
    <n v="81.510000000000005"/>
    <n v="18.489999999999998"/>
  </r>
  <r>
    <s v="EMP0284"/>
    <x v="2"/>
    <x v="0"/>
    <n v="4911"/>
    <n v="4850"/>
    <n v="1872"/>
    <n v="2252"/>
    <n v="3317"/>
    <n v="17202"/>
    <n v="23725"/>
    <n v="72.510000000000005"/>
    <n v="27.49"/>
  </r>
  <r>
    <s v="EMP0285"/>
    <x v="0"/>
    <x v="3"/>
    <n v="2851"/>
    <n v="3845"/>
    <n v="2314"/>
    <n v="1724"/>
    <n v="4236"/>
    <n v="14970"/>
    <n v="22067"/>
    <n v="67.84"/>
    <n v="32.159999999999997"/>
  </r>
  <r>
    <s v="EMP0286"/>
    <x v="7"/>
    <x v="0"/>
    <n v="3052"/>
    <n v="3898"/>
    <n v="4450"/>
    <n v="1077"/>
    <n v="4481"/>
    <n v="16958"/>
    <n v="23311"/>
    <n v="72.75"/>
    <n v="27.25"/>
  </r>
  <r>
    <s v="EMP0287"/>
    <x v="3"/>
    <x v="0"/>
    <n v="3621"/>
    <n v="1131"/>
    <n v="1600"/>
    <n v="2772"/>
    <n v="2065"/>
    <n v="11189"/>
    <n v="24444"/>
    <n v="45.77"/>
    <n v="54.23"/>
  </r>
  <r>
    <s v="EMP0288"/>
    <x v="4"/>
    <x v="2"/>
    <n v="3136"/>
    <n v="3449"/>
    <n v="3343"/>
    <n v="2863"/>
    <n v="2318"/>
    <n v="15109"/>
    <n v="20444"/>
    <n v="73.900000000000006"/>
    <n v="26.1"/>
  </r>
  <r>
    <s v="EMP0289"/>
    <x v="1"/>
    <x v="3"/>
    <n v="1615"/>
    <n v="4597"/>
    <n v="3847"/>
    <n v="4762"/>
    <n v="4708"/>
    <n v="19529"/>
    <n v="24083"/>
    <n v="81.09"/>
    <n v="18.91"/>
  </r>
  <r>
    <s v="EMP0290"/>
    <x v="4"/>
    <x v="0"/>
    <n v="3469"/>
    <n v="2888"/>
    <n v="2046"/>
    <n v="1574"/>
    <n v="3190"/>
    <n v="13167"/>
    <n v="21667"/>
    <n v="60.77"/>
    <n v="39.229999999999997"/>
  </r>
  <r>
    <s v="EMP0291"/>
    <x v="6"/>
    <x v="1"/>
    <n v="1992"/>
    <n v="3712"/>
    <n v="3192"/>
    <n v="2248"/>
    <n v="4054"/>
    <n v="15198"/>
    <n v="22359"/>
    <n v="67.97"/>
    <n v="32.03"/>
  </r>
  <r>
    <s v="EMP0292"/>
    <x v="4"/>
    <x v="2"/>
    <n v="1502"/>
    <n v="2997"/>
    <n v="1820"/>
    <n v="4687"/>
    <n v="3151"/>
    <n v="14157"/>
    <n v="20994"/>
    <n v="67.430000000000007"/>
    <n v="32.57"/>
  </r>
  <r>
    <s v="EMP0293"/>
    <x v="9"/>
    <x v="1"/>
    <n v="4110"/>
    <n v="2970"/>
    <n v="1197"/>
    <n v="2669"/>
    <n v="3626"/>
    <n v="14572"/>
    <n v="21297"/>
    <n v="68.42"/>
    <n v="31.58"/>
  </r>
  <r>
    <s v="EMP0294"/>
    <x v="6"/>
    <x v="0"/>
    <n v="3438"/>
    <n v="2202"/>
    <n v="3601"/>
    <n v="2471"/>
    <n v="4571"/>
    <n v="16283"/>
    <n v="24524"/>
    <n v="66.400000000000006"/>
    <n v="33.6"/>
  </r>
  <r>
    <s v="EMP0295"/>
    <x v="2"/>
    <x v="0"/>
    <n v="4086"/>
    <n v="2646"/>
    <n v="2692"/>
    <n v="2312"/>
    <n v="3035"/>
    <n v="14771"/>
    <n v="21840"/>
    <n v="67.63"/>
    <n v="32.369999999999997"/>
  </r>
  <r>
    <s v="EMP0296"/>
    <x v="0"/>
    <x v="2"/>
    <n v="1477"/>
    <n v="2254"/>
    <n v="1922"/>
    <n v="1419"/>
    <n v="3204"/>
    <n v="10276"/>
    <n v="20962"/>
    <n v="49.02"/>
    <n v="50.98"/>
  </r>
  <r>
    <s v="EMP0297"/>
    <x v="5"/>
    <x v="2"/>
    <n v="3597"/>
    <n v="4512"/>
    <n v="2120"/>
    <n v="4068"/>
    <n v="4044"/>
    <n v="18341"/>
    <n v="22390"/>
    <n v="81.92"/>
    <n v="18.079999999999998"/>
  </r>
  <r>
    <s v="EMP0298"/>
    <x v="3"/>
    <x v="3"/>
    <n v="4482"/>
    <n v="1950"/>
    <n v="3336"/>
    <n v="2277"/>
    <n v="3243"/>
    <n v="15288"/>
    <n v="23403"/>
    <n v="65.319999999999993"/>
    <n v="34.68"/>
  </r>
  <r>
    <s v="EMP0299"/>
    <x v="4"/>
    <x v="2"/>
    <n v="3645"/>
    <n v="2857"/>
    <n v="4593"/>
    <n v="1516"/>
    <n v="2658"/>
    <n v="15269"/>
    <n v="21996"/>
    <n v="69.42"/>
    <n v="30.58"/>
  </r>
  <r>
    <s v="EMP0300"/>
    <x v="4"/>
    <x v="1"/>
    <n v="2865"/>
    <n v="3912"/>
    <n v="2141"/>
    <n v="3853"/>
    <n v="2932"/>
    <n v="15703"/>
    <n v="23142"/>
    <n v="67.849999999999994"/>
    <n v="32.15"/>
  </r>
  <r>
    <s v="EMP0301"/>
    <x v="1"/>
    <x v="1"/>
    <n v="4230"/>
    <n v="1814"/>
    <n v="3275"/>
    <n v="2900"/>
    <n v="3263"/>
    <n v="15482"/>
    <n v="20571"/>
    <n v="75.260000000000005"/>
    <n v="24.74"/>
  </r>
  <r>
    <s v="EMP0302"/>
    <x v="6"/>
    <x v="2"/>
    <n v="3995"/>
    <n v="4767"/>
    <n v="3062"/>
    <n v="4228"/>
    <n v="4719"/>
    <n v="20771"/>
    <n v="22784"/>
    <n v="91.16"/>
    <n v="8.84"/>
  </r>
  <r>
    <s v="EMP0303"/>
    <x v="3"/>
    <x v="3"/>
    <n v="4332"/>
    <n v="4228"/>
    <n v="3094"/>
    <n v="3371"/>
    <n v="3891"/>
    <n v="18916"/>
    <n v="20021"/>
    <n v="94.48"/>
    <n v="5.52"/>
  </r>
  <r>
    <s v="EMP0304"/>
    <x v="6"/>
    <x v="3"/>
    <n v="4756"/>
    <n v="1129"/>
    <n v="4482"/>
    <n v="1094"/>
    <n v="3674"/>
    <n v="15135"/>
    <n v="24808"/>
    <n v="61.01"/>
    <n v="38.99"/>
  </r>
  <r>
    <s v="EMP0305"/>
    <x v="8"/>
    <x v="2"/>
    <n v="3802"/>
    <n v="2955"/>
    <n v="4363"/>
    <n v="1793"/>
    <n v="2834"/>
    <n v="15747"/>
    <n v="21217"/>
    <n v="74.22"/>
    <n v="25.78"/>
  </r>
  <r>
    <s v="EMP0306"/>
    <x v="4"/>
    <x v="2"/>
    <n v="4354"/>
    <n v="3116"/>
    <n v="2683"/>
    <n v="1010"/>
    <n v="4325"/>
    <n v="15488"/>
    <n v="22827"/>
    <n v="67.849999999999994"/>
    <n v="32.15"/>
  </r>
  <r>
    <s v="EMP0307"/>
    <x v="7"/>
    <x v="2"/>
    <n v="2865"/>
    <n v="3919"/>
    <n v="3597"/>
    <n v="4205"/>
    <n v="1711"/>
    <n v="16297"/>
    <n v="23730"/>
    <n v="68.680000000000007"/>
    <n v="31.32"/>
  </r>
  <r>
    <s v="EMP0308"/>
    <x v="7"/>
    <x v="1"/>
    <n v="3070"/>
    <n v="1814"/>
    <n v="1345"/>
    <n v="3349"/>
    <n v="1362"/>
    <n v="10940"/>
    <n v="21956"/>
    <n v="49.83"/>
    <n v="50.17"/>
  </r>
  <r>
    <s v="EMP0309"/>
    <x v="8"/>
    <x v="2"/>
    <n v="3443"/>
    <n v="3265"/>
    <n v="3188"/>
    <n v="4687"/>
    <n v="4005"/>
    <n v="18588"/>
    <n v="21913"/>
    <n v="84.83"/>
    <n v="15.17"/>
  </r>
  <r>
    <s v="EMP0310"/>
    <x v="2"/>
    <x v="0"/>
    <n v="4281"/>
    <n v="1984"/>
    <n v="4040"/>
    <n v="4694"/>
    <n v="2639"/>
    <n v="17638"/>
    <n v="22606"/>
    <n v="78.02"/>
    <n v="21.98"/>
  </r>
  <r>
    <s v="EMP0311"/>
    <x v="4"/>
    <x v="2"/>
    <n v="1827"/>
    <n v="3730"/>
    <n v="4531"/>
    <n v="4051"/>
    <n v="1355"/>
    <n v="15494"/>
    <n v="23162"/>
    <n v="66.89"/>
    <n v="33.11"/>
  </r>
  <r>
    <s v="EMP0312"/>
    <x v="5"/>
    <x v="2"/>
    <n v="4055"/>
    <n v="2347"/>
    <n v="4204"/>
    <n v="3935"/>
    <n v="4876"/>
    <n v="19417"/>
    <n v="20303"/>
    <n v="95.64"/>
    <n v="4.3600000000000003"/>
  </r>
  <r>
    <s v="EMP0313"/>
    <x v="5"/>
    <x v="3"/>
    <n v="2863"/>
    <n v="1126"/>
    <n v="4177"/>
    <n v="4056"/>
    <n v="1603"/>
    <n v="13825"/>
    <n v="20822"/>
    <n v="66.400000000000006"/>
    <n v="33.6"/>
  </r>
  <r>
    <s v="EMP0314"/>
    <x v="4"/>
    <x v="0"/>
    <n v="4870"/>
    <n v="4449"/>
    <n v="2928"/>
    <n v="2013"/>
    <n v="1050"/>
    <n v="15310"/>
    <n v="24308"/>
    <n v="62.98"/>
    <n v="37.020000000000003"/>
  </r>
  <r>
    <s v="EMP0315"/>
    <x v="4"/>
    <x v="0"/>
    <n v="4100"/>
    <n v="4533"/>
    <n v="4367"/>
    <n v="4368"/>
    <n v="4797"/>
    <n v="22165"/>
    <n v="21180"/>
    <n v="104.65"/>
    <n v="-4.6500000000000004"/>
  </r>
  <r>
    <s v="EMP0316"/>
    <x v="2"/>
    <x v="1"/>
    <n v="3826"/>
    <n v="2430"/>
    <n v="2792"/>
    <n v="3861"/>
    <n v="2636"/>
    <n v="15545"/>
    <n v="20612"/>
    <n v="75.42"/>
    <n v="24.58"/>
  </r>
  <r>
    <s v="EMP0317"/>
    <x v="4"/>
    <x v="3"/>
    <n v="4476"/>
    <n v="4417"/>
    <n v="2645"/>
    <n v="3467"/>
    <n v="2205"/>
    <n v="17210"/>
    <n v="22773"/>
    <n v="75.569999999999993"/>
    <n v="24.43"/>
  </r>
  <r>
    <s v="EMP0318"/>
    <x v="8"/>
    <x v="2"/>
    <n v="4030"/>
    <n v="3872"/>
    <n v="4072"/>
    <n v="2854"/>
    <n v="1566"/>
    <n v="16394"/>
    <n v="20657"/>
    <n v="79.36"/>
    <n v="20.64"/>
  </r>
  <r>
    <s v="EMP0319"/>
    <x v="7"/>
    <x v="2"/>
    <n v="3418"/>
    <n v="1935"/>
    <n v="2934"/>
    <n v="3708"/>
    <n v="4502"/>
    <n v="16497"/>
    <n v="22594"/>
    <n v="73.010000000000005"/>
    <n v="26.99"/>
  </r>
  <r>
    <s v="EMP0320"/>
    <x v="4"/>
    <x v="0"/>
    <n v="4016"/>
    <n v="2332"/>
    <n v="4208"/>
    <n v="1201"/>
    <n v="4507"/>
    <n v="16264"/>
    <n v="20560"/>
    <n v="79.11"/>
    <n v="20.89"/>
  </r>
  <r>
    <s v="EMP0321"/>
    <x v="1"/>
    <x v="3"/>
    <n v="3360"/>
    <n v="1116"/>
    <n v="4737"/>
    <n v="1936"/>
    <n v="4874"/>
    <n v="16023"/>
    <n v="21863"/>
    <n v="73.290000000000006"/>
    <n v="26.71"/>
  </r>
  <r>
    <s v="EMP0322"/>
    <x v="0"/>
    <x v="2"/>
    <n v="1574"/>
    <n v="3291"/>
    <n v="1536"/>
    <n v="2625"/>
    <n v="3122"/>
    <n v="12148"/>
    <n v="20806"/>
    <n v="58.39"/>
    <n v="41.61"/>
  </r>
  <r>
    <s v="EMP0323"/>
    <x v="0"/>
    <x v="2"/>
    <n v="4877"/>
    <n v="1385"/>
    <n v="4974"/>
    <n v="4281"/>
    <n v="1474"/>
    <n v="16991"/>
    <n v="21362"/>
    <n v="79.540000000000006"/>
    <n v="20.46"/>
  </r>
  <r>
    <s v="EMP0324"/>
    <x v="6"/>
    <x v="0"/>
    <n v="1417"/>
    <n v="3394"/>
    <n v="4600"/>
    <n v="3687"/>
    <n v="1938"/>
    <n v="15036"/>
    <n v="20376"/>
    <n v="73.790000000000006"/>
    <n v="26.21"/>
  </r>
  <r>
    <s v="EMP0325"/>
    <x v="7"/>
    <x v="0"/>
    <n v="1954"/>
    <n v="1875"/>
    <n v="1762"/>
    <n v="2202"/>
    <n v="2205"/>
    <n v="9998"/>
    <n v="22403"/>
    <n v="44.63"/>
    <n v="55.37"/>
  </r>
  <r>
    <s v="EMP0326"/>
    <x v="7"/>
    <x v="3"/>
    <n v="1663"/>
    <n v="1024"/>
    <n v="2990"/>
    <n v="2203"/>
    <n v="1709"/>
    <n v="9589"/>
    <n v="23528"/>
    <n v="40.76"/>
    <n v="59.24"/>
  </r>
  <r>
    <s v="EMP0327"/>
    <x v="5"/>
    <x v="1"/>
    <n v="4572"/>
    <n v="2879"/>
    <n v="2184"/>
    <n v="3224"/>
    <n v="1284"/>
    <n v="14143"/>
    <n v="24351"/>
    <n v="58.08"/>
    <n v="41.92"/>
  </r>
  <r>
    <s v="EMP0328"/>
    <x v="2"/>
    <x v="1"/>
    <n v="1062"/>
    <n v="2002"/>
    <n v="1661"/>
    <n v="3713"/>
    <n v="3203"/>
    <n v="11641"/>
    <n v="21392"/>
    <n v="54.42"/>
    <n v="45.58"/>
  </r>
  <r>
    <s v="EMP0329"/>
    <x v="5"/>
    <x v="0"/>
    <n v="4953"/>
    <n v="2492"/>
    <n v="4120"/>
    <n v="1966"/>
    <n v="1848"/>
    <n v="15379"/>
    <n v="24992"/>
    <n v="61.54"/>
    <n v="38.46"/>
  </r>
  <r>
    <s v="EMP0330"/>
    <x v="2"/>
    <x v="1"/>
    <n v="2107"/>
    <n v="4432"/>
    <n v="1688"/>
    <n v="1147"/>
    <n v="4701"/>
    <n v="14075"/>
    <n v="24076"/>
    <n v="58.46"/>
    <n v="41.54"/>
  </r>
  <r>
    <s v="EMP0331"/>
    <x v="8"/>
    <x v="1"/>
    <n v="1341"/>
    <n v="3523"/>
    <n v="2086"/>
    <n v="2724"/>
    <n v="2383"/>
    <n v="12057"/>
    <n v="21902"/>
    <n v="55.05"/>
    <n v="44.95"/>
  </r>
  <r>
    <s v="EMP0332"/>
    <x v="4"/>
    <x v="3"/>
    <n v="3608"/>
    <n v="1326"/>
    <n v="2792"/>
    <n v="2759"/>
    <n v="4212"/>
    <n v="14697"/>
    <n v="23764"/>
    <n v="61.85"/>
    <n v="38.15"/>
  </r>
  <r>
    <s v="EMP0333"/>
    <x v="6"/>
    <x v="0"/>
    <n v="1989"/>
    <n v="3262"/>
    <n v="3482"/>
    <n v="4962"/>
    <n v="1951"/>
    <n v="15646"/>
    <n v="23811"/>
    <n v="65.709999999999994"/>
    <n v="34.29"/>
  </r>
  <r>
    <s v="EMP0334"/>
    <x v="6"/>
    <x v="1"/>
    <n v="1722"/>
    <n v="4389"/>
    <n v="3079"/>
    <n v="3717"/>
    <n v="3332"/>
    <n v="16239"/>
    <n v="20605"/>
    <n v="78.81"/>
    <n v="21.19"/>
  </r>
  <r>
    <s v="EMP0335"/>
    <x v="4"/>
    <x v="3"/>
    <n v="4376"/>
    <n v="1428"/>
    <n v="2500"/>
    <n v="1285"/>
    <n v="4215"/>
    <n v="13804"/>
    <n v="24813"/>
    <n v="55.63"/>
    <n v="44.37"/>
  </r>
  <r>
    <s v="EMP0336"/>
    <x v="6"/>
    <x v="2"/>
    <n v="4495"/>
    <n v="4090"/>
    <n v="3065"/>
    <n v="1768"/>
    <n v="3637"/>
    <n v="17055"/>
    <n v="22048"/>
    <n v="77.349999999999994"/>
    <n v="22.65"/>
  </r>
  <r>
    <s v="EMP0337"/>
    <x v="4"/>
    <x v="3"/>
    <n v="2394"/>
    <n v="4246"/>
    <n v="4057"/>
    <n v="1193"/>
    <n v="3549"/>
    <n v="15439"/>
    <n v="21631"/>
    <n v="71.37"/>
    <n v="28.63"/>
  </r>
  <r>
    <s v="EMP0338"/>
    <x v="2"/>
    <x v="2"/>
    <n v="1987"/>
    <n v="2136"/>
    <n v="3161"/>
    <n v="4293"/>
    <n v="2701"/>
    <n v="14278"/>
    <n v="20873"/>
    <n v="68.400000000000006"/>
    <n v="31.6"/>
  </r>
  <r>
    <s v="EMP0339"/>
    <x v="1"/>
    <x v="2"/>
    <n v="1946"/>
    <n v="1830"/>
    <n v="4715"/>
    <n v="2920"/>
    <n v="4335"/>
    <n v="15746"/>
    <n v="24685"/>
    <n v="63.79"/>
    <n v="36.21"/>
  </r>
  <r>
    <s v="EMP0340"/>
    <x v="7"/>
    <x v="3"/>
    <n v="3972"/>
    <n v="1054"/>
    <n v="4942"/>
    <n v="4714"/>
    <n v="1799"/>
    <n v="16481"/>
    <n v="22418"/>
    <n v="73.52"/>
    <n v="26.48"/>
  </r>
  <r>
    <s v="EMP0341"/>
    <x v="9"/>
    <x v="2"/>
    <n v="1777"/>
    <n v="2481"/>
    <n v="2901"/>
    <n v="3209"/>
    <n v="4451"/>
    <n v="14819"/>
    <n v="22248"/>
    <n v="66.61"/>
    <n v="33.39"/>
  </r>
  <r>
    <s v="EMP0342"/>
    <x v="9"/>
    <x v="0"/>
    <n v="3134"/>
    <n v="1054"/>
    <n v="4547"/>
    <n v="2823"/>
    <n v="2201"/>
    <n v="13759"/>
    <n v="24967"/>
    <n v="55.11"/>
    <n v="44.89"/>
  </r>
  <r>
    <s v="EMP0343"/>
    <x v="4"/>
    <x v="3"/>
    <n v="4462"/>
    <n v="4420"/>
    <n v="4079"/>
    <n v="1832"/>
    <n v="1312"/>
    <n v="16105"/>
    <n v="21885"/>
    <n v="73.59"/>
    <n v="26.41"/>
  </r>
  <r>
    <s v="EMP0344"/>
    <x v="8"/>
    <x v="3"/>
    <n v="3806"/>
    <n v="2858"/>
    <n v="3007"/>
    <n v="3006"/>
    <n v="3490"/>
    <n v="16167"/>
    <n v="21794"/>
    <n v="74.180000000000007"/>
    <n v="25.82"/>
  </r>
  <r>
    <s v="EMP0345"/>
    <x v="1"/>
    <x v="3"/>
    <n v="2790"/>
    <n v="1327"/>
    <n v="4125"/>
    <n v="3808"/>
    <n v="4310"/>
    <n v="16360"/>
    <n v="21120"/>
    <n v="77.459999999999994"/>
    <n v="22.54"/>
  </r>
  <r>
    <s v="EMP0346"/>
    <x v="0"/>
    <x v="0"/>
    <n v="4300"/>
    <n v="3626"/>
    <n v="4122"/>
    <n v="4680"/>
    <n v="4675"/>
    <n v="21403"/>
    <n v="22530"/>
    <n v="95"/>
    <n v="5"/>
  </r>
  <r>
    <s v="EMP0347"/>
    <x v="4"/>
    <x v="0"/>
    <n v="4054"/>
    <n v="2287"/>
    <n v="4489"/>
    <n v="4874"/>
    <n v="3143"/>
    <n v="18847"/>
    <n v="24747"/>
    <n v="76.16"/>
    <n v="23.84"/>
  </r>
  <r>
    <s v="EMP0348"/>
    <x v="7"/>
    <x v="1"/>
    <n v="2111"/>
    <n v="4149"/>
    <n v="2311"/>
    <n v="4191"/>
    <n v="3861"/>
    <n v="16623"/>
    <n v="20738"/>
    <n v="80.16"/>
    <n v="19.84"/>
  </r>
  <r>
    <s v="EMP0349"/>
    <x v="6"/>
    <x v="3"/>
    <n v="3538"/>
    <n v="4983"/>
    <n v="1451"/>
    <n v="2523"/>
    <n v="1164"/>
    <n v="13659"/>
    <n v="23403"/>
    <n v="58.36"/>
    <n v="41.64"/>
  </r>
  <r>
    <s v="EMP0350"/>
    <x v="5"/>
    <x v="1"/>
    <n v="1181"/>
    <n v="3516"/>
    <n v="1909"/>
    <n v="3782"/>
    <n v="1822"/>
    <n v="12210"/>
    <n v="21082"/>
    <n v="57.92"/>
    <n v="42.08"/>
  </r>
  <r>
    <s v="EMP0351"/>
    <x v="3"/>
    <x v="3"/>
    <n v="1943"/>
    <n v="3001"/>
    <n v="3054"/>
    <n v="1329"/>
    <n v="1774"/>
    <n v="11101"/>
    <n v="24348"/>
    <n v="45.59"/>
    <n v="54.41"/>
  </r>
  <r>
    <s v="EMP0352"/>
    <x v="3"/>
    <x v="3"/>
    <n v="4744"/>
    <n v="3198"/>
    <n v="4156"/>
    <n v="1146"/>
    <n v="4695"/>
    <n v="17939"/>
    <n v="21347"/>
    <n v="84.04"/>
    <n v="15.96"/>
  </r>
  <r>
    <s v="EMP0353"/>
    <x v="6"/>
    <x v="2"/>
    <n v="4452"/>
    <n v="1914"/>
    <n v="2571"/>
    <n v="2308"/>
    <n v="3747"/>
    <n v="14992"/>
    <n v="22417"/>
    <n v="66.88"/>
    <n v="33.119999999999997"/>
  </r>
  <r>
    <s v="EMP0354"/>
    <x v="7"/>
    <x v="0"/>
    <n v="1081"/>
    <n v="1513"/>
    <n v="2920"/>
    <n v="3862"/>
    <n v="3756"/>
    <n v="13132"/>
    <n v="23836"/>
    <n v="55.09"/>
    <n v="44.91"/>
  </r>
  <r>
    <s v="EMP0355"/>
    <x v="0"/>
    <x v="1"/>
    <n v="2939"/>
    <n v="4594"/>
    <n v="1745"/>
    <n v="4070"/>
    <n v="2409"/>
    <n v="15757"/>
    <n v="21848"/>
    <n v="72.12"/>
    <n v="27.88"/>
  </r>
  <r>
    <s v="EMP0356"/>
    <x v="2"/>
    <x v="3"/>
    <n v="1706"/>
    <n v="1470"/>
    <n v="4190"/>
    <n v="1395"/>
    <n v="2555"/>
    <n v="11316"/>
    <n v="20739"/>
    <n v="54.56"/>
    <n v="45.44"/>
  </r>
  <r>
    <s v="EMP0357"/>
    <x v="2"/>
    <x v="0"/>
    <n v="3308"/>
    <n v="1804"/>
    <n v="1933"/>
    <n v="2279"/>
    <n v="2757"/>
    <n v="12081"/>
    <n v="22166"/>
    <n v="54.5"/>
    <n v="45.5"/>
  </r>
  <r>
    <s v="EMP0358"/>
    <x v="3"/>
    <x v="0"/>
    <n v="1904"/>
    <n v="4297"/>
    <n v="2076"/>
    <n v="3987"/>
    <n v="2890"/>
    <n v="15154"/>
    <n v="23725"/>
    <n v="63.87"/>
    <n v="36.130000000000003"/>
  </r>
  <r>
    <s v="EMP0359"/>
    <x v="7"/>
    <x v="3"/>
    <n v="2523"/>
    <n v="4577"/>
    <n v="3901"/>
    <n v="2387"/>
    <n v="2303"/>
    <n v="15691"/>
    <n v="24788"/>
    <n v="63.3"/>
    <n v="36.700000000000003"/>
  </r>
  <r>
    <s v="EMP0360"/>
    <x v="2"/>
    <x v="3"/>
    <n v="1592"/>
    <n v="3761"/>
    <n v="4229"/>
    <n v="3679"/>
    <n v="3106"/>
    <n v="16367"/>
    <n v="20887"/>
    <n v="78.36"/>
    <n v="21.64"/>
  </r>
  <r>
    <s v="EMP0361"/>
    <x v="1"/>
    <x v="2"/>
    <n v="4798"/>
    <n v="1127"/>
    <n v="1735"/>
    <n v="3768"/>
    <n v="4953"/>
    <n v="16381"/>
    <n v="20205"/>
    <n v="81.069999999999993"/>
    <n v="18.93"/>
  </r>
  <r>
    <s v="EMP0362"/>
    <x v="8"/>
    <x v="3"/>
    <n v="4186"/>
    <n v="4280"/>
    <n v="3573"/>
    <n v="1520"/>
    <n v="3599"/>
    <n v="17158"/>
    <n v="24997"/>
    <n v="68.64"/>
    <n v="31.36"/>
  </r>
  <r>
    <s v="EMP0363"/>
    <x v="1"/>
    <x v="0"/>
    <n v="1236"/>
    <n v="2304"/>
    <n v="4430"/>
    <n v="4272"/>
    <n v="2781"/>
    <n v="15023"/>
    <n v="23803"/>
    <n v="63.11"/>
    <n v="36.89"/>
  </r>
  <r>
    <s v="EMP0364"/>
    <x v="6"/>
    <x v="2"/>
    <n v="2301"/>
    <n v="4306"/>
    <n v="3541"/>
    <n v="3051"/>
    <n v="3713"/>
    <n v="16912"/>
    <n v="20955"/>
    <n v="80.709999999999994"/>
    <n v="19.29"/>
  </r>
  <r>
    <s v="EMP0365"/>
    <x v="5"/>
    <x v="0"/>
    <n v="1441"/>
    <n v="3076"/>
    <n v="4180"/>
    <n v="3657"/>
    <n v="4798"/>
    <n v="17152"/>
    <n v="20304"/>
    <n v="84.48"/>
    <n v="15.52"/>
  </r>
  <r>
    <s v="EMP0366"/>
    <x v="6"/>
    <x v="2"/>
    <n v="1804"/>
    <n v="1074"/>
    <n v="3885"/>
    <n v="4217"/>
    <n v="3175"/>
    <n v="14155"/>
    <n v="20951"/>
    <n v="67.56"/>
    <n v="32.44"/>
  </r>
  <r>
    <s v="EMP0367"/>
    <x v="0"/>
    <x v="1"/>
    <n v="4924"/>
    <n v="3089"/>
    <n v="2379"/>
    <n v="1040"/>
    <n v="3981"/>
    <n v="15413"/>
    <n v="24403"/>
    <n v="63.16"/>
    <n v="36.840000000000003"/>
  </r>
  <r>
    <s v="EMP0368"/>
    <x v="5"/>
    <x v="2"/>
    <n v="3081"/>
    <n v="4088"/>
    <n v="2700"/>
    <n v="4224"/>
    <n v="4045"/>
    <n v="18138"/>
    <n v="23716"/>
    <n v="76.48"/>
    <n v="23.52"/>
  </r>
  <r>
    <s v="EMP0369"/>
    <x v="7"/>
    <x v="2"/>
    <n v="2401"/>
    <n v="1587"/>
    <n v="2622"/>
    <n v="4700"/>
    <n v="4945"/>
    <n v="16255"/>
    <n v="24811"/>
    <n v="65.52"/>
    <n v="34.479999999999997"/>
  </r>
  <r>
    <s v="EMP0370"/>
    <x v="5"/>
    <x v="2"/>
    <n v="1341"/>
    <n v="3074"/>
    <n v="4896"/>
    <n v="4358"/>
    <n v="1645"/>
    <n v="15314"/>
    <n v="20811"/>
    <n v="73.59"/>
    <n v="26.41"/>
  </r>
  <r>
    <s v="EMP0371"/>
    <x v="4"/>
    <x v="2"/>
    <n v="1730"/>
    <n v="1167"/>
    <n v="1609"/>
    <n v="3315"/>
    <n v="2772"/>
    <n v="10593"/>
    <n v="22291"/>
    <n v="47.52"/>
    <n v="52.48"/>
  </r>
  <r>
    <s v="EMP0372"/>
    <x v="9"/>
    <x v="3"/>
    <n v="3040"/>
    <n v="3868"/>
    <n v="1454"/>
    <n v="3953"/>
    <n v="2708"/>
    <n v="15023"/>
    <n v="21779"/>
    <n v="68.98"/>
    <n v="31.02"/>
  </r>
  <r>
    <s v="EMP0373"/>
    <x v="4"/>
    <x v="2"/>
    <n v="4472"/>
    <n v="3969"/>
    <n v="4028"/>
    <n v="4547"/>
    <n v="1701"/>
    <n v="18717"/>
    <n v="21934"/>
    <n v="85.33"/>
    <n v="14.67"/>
  </r>
  <r>
    <s v="EMP0374"/>
    <x v="7"/>
    <x v="0"/>
    <n v="3681"/>
    <n v="4629"/>
    <n v="2599"/>
    <n v="1129"/>
    <n v="4067"/>
    <n v="16105"/>
    <n v="23009"/>
    <n v="69.989999999999995"/>
    <n v="30.01"/>
  </r>
  <r>
    <s v="EMP0375"/>
    <x v="3"/>
    <x v="3"/>
    <n v="2845"/>
    <n v="2386"/>
    <n v="4776"/>
    <n v="3866"/>
    <n v="1692"/>
    <n v="15565"/>
    <n v="20496"/>
    <n v="75.94"/>
    <n v="24.06"/>
  </r>
  <r>
    <s v="EMP0376"/>
    <x v="2"/>
    <x v="3"/>
    <n v="4363"/>
    <n v="2394"/>
    <n v="1793"/>
    <n v="1028"/>
    <n v="1148"/>
    <n v="10726"/>
    <n v="21554"/>
    <n v="49.76"/>
    <n v="50.24"/>
  </r>
  <r>
    <s v="EMP0377"/>
    <x v="0"/>
    <x v="2"/>
    <n v="4850"/>
    <n v="2319"/>
    <n v="3058"/>
    <n v="4583"/>
    <n v="3723"/>
    <n v="18533"/>
    <n v="20750"/>
    <n v="89.32"/>
    <n v="10.68"/>
  </r>
  <r>
    <s v="EMP0378"/>
    <x v="1"/>
    <x v="0"/>
    <n v="2136"/>
    <n v="1186"/>
    <n v="3854"/>
    <n v="3791"/>
    <n v="2250"/>
    <n v="13217"/>
    <n v="20414"/>
    <n v="64.739999999999995"/>
    <n v="35.26"/>
  </r>
  <r>
    <s v="EMP0379"/>
    <x v="7"/>
    <x v="1"/>
    <n v="2333"/>
    <n v="1097"/>
    <n v="1054"/>
    <n v="3670"/>
    <n v="3711"/>
    <n v="11865"/>
    <n v="21031"/>
    <n v="56.42"/>
    <n v="43.58"/>
  </r>
  <r>
    <s v="EMP0380"/>
    <x v="8"/>
    <x v="1"/>
    <n v="1757"/>
    <n v="1405"/>
    <n v="3116"/>
    <n v="4383"/>
    <n v="2312"/>
    <n v="12973"/>
    <n v="20562"/>
    <n v="63.09"/>
    <n v="36.909999999999997"/>
  </r>
  <r>
    <s v="EMP0381"/>
    <x v="3"/>
    <x v="1"/>
    <n v="2785"/>
    <n v="4619"/>
    <n v="1750"/>
    <n v="4219"/>
    <n v="4538"/>
    <n v="17911"/>
    <n v="24803"/>
    <n v="72.209999999999994"/>
    <n v="27.79"/>
  </r>
  <r>
    <s v="EMP0382"/>
    <x v="1"/>
    <x v="1"/>
    <n v="2762"/>
    <n v="4315"/>
    <n v="4562"/>
    <n v="4920"/>
    <n v="4005"/>
    <n v="20564"/>
    <n v="22691"/>
    <n v="90.63"/>
    <n v="9.3699999999999992"/>
  </r>
  <r>
    <s v="EMP0383"/>
    <x v="5"/>
    <x v="0"/>
    <n v="4578"/>
    <n v="1364"/>
    <n v="3026"/>
    <n v="1481"/>
    <n v="3248"/>
    <n v="13697"/>
    <n v="22271"/>
    <n v="61.5"/>
    <n v="38.5"/>
  </r>
  <r>
    <s v="EMP0384"/>
    <x v="5"/>
    <x v="1"/>
    <n v="1153"/>
    <n v="4521"/>
    <n v="2524"/>
    <n v="3120"/>
    <n v="3760"/>
    <n v="15078"/>
    <n v="24425"/>
    <n v="61.73"/>
    <n v="38.270000000000003"/>
  </r>
  <r>
    <s v="EMP0385"/>
    <x v="6"/>
    <x v="1"/>
    <n v="3343"/>
    <n v="2040"/>
    <n v="2664"/>
    <n v="2240"/>
    <n v="1060"/>
    <n v="11347"/>
    <n v="20900"/>
    <n v="54.29"/>
    <n v="45.71"/>
  </r>
  <r>
    <s v="EMP0386"/>
    <x v="9"/>
    <x v="1"/>
    <n v="1938"/>
    <n v="2639"/>
    <n v="3089"/>
    <n v="1024"/>
    <n v="2062"/>
    <n v="10752"/>
    <n v="20121"/>
    <n v="53.44"/>
    <n v="46.56"/>
  </r>
  <r>
    <s v="EMP0387"/>
    <x v="7"/>
    <x v="1"/>
    <n v="4874"/>
    <n v="1130"/>
    <n v="4569"/>
    <n v="2252"/>
    <n v="1107"/>
    <n v="13932"/>
    <n v="24823"/>
    <n v="56.13"/>
    <n v="43.87"/>
  </r>
  <r>
    <s v="EMP0388"/>
    <x v="7"/>
    <x v="0"/>
    <n v="1171"/>
    <n v="2458"/>
    <n v="4549"/>
    <n v="1101"/>
    <n v="3913"/>
    <n v="13192"/>
    <n v="21427"/>
    <n v="61.57"/>
    <n v="38.43"/>
  </r>
  <r>
    <s v="EMP0389"/>
    <x v="6"/>
    <x v="0"/>
    <n v="3571"/>
    <n v="3322"/>
    <n v="2636"/>
    <n v="4115"/>
    <n v="3864"/>
    <n v="17508"/>
    <n v="21038"/>
    <n v="83.22"/>
    <n v="16.78"/>
  </r>
  <r>
    <s v="EMP0390"/>
    <x v="2"/>
    <x v="0"/>
    <n v="4004"/>
    <n v="2040"/>
    <n v="1329"/>
    <n v="4640"/>
    <n v="4894"/>
    <n v="16907"/>
    <n v="20520"/>
    <n v="82.39"/>
    <n v="17.61"/>
  </r>
  <r>
    <s v="EMP0391"/>
    <x v="4"/>
    <x v="2"/>
    <n v="2520"/>
    <n v="4886"/>
    <n v="1011"/>
    <n v="2341"/>
    <n v="4663"/>
    <n v="15421"/>
    <n v="22965"/>
    <n v="67.150000000000006"/>
    <n v="32.85"/>
  </r>
  <r>
    <s v="EMP0392"/>
    <x v="3"/>
    <x v="0"/>
    <n v="1215"/>
    <n v="1338"/>
    <n v="2799"/>
    <n v="3708"/>
    <n v="4152"/>
    <n v="13212"/>
    <n v="23702"/>
    <n v="55.74"/>
    <n v="44.26"/>
  </r>
  <r>
    <s v="EMP0393"/>
    <x v="3"/>
    <x v="1"/>
    <n v="2750"/>
    <n v="2508"/>
    <n v="3421"/>
    <n v="4023"/>
    <n v="1709"/>
    <n v="14411"/>
    <n v="20355"/>
    <n v="70.8"/>
    <n v="29.2"/>
  </r>
  <r>
    <s v="EMP0394"/>
    <x v="3"/>
    <x v="3"/>
    <n v="2223"/>
    <n v="4608"/>
    <n v="3513"/>
    <n v="2112"/>
    <n v="2291"/>
    <n v="14747"/>
    <n v="23752"/>
    <n v="62.09"/>
    <n v="37.909999999999997"/>
  </r>
  <r>
    <s v="EMP0395"/>
    <x v="9"/>
    <x v="0"/>
    <n v="4726"/>
    <n v="4642"/>
    <n v="4993"/>
    <n v="1488"/>
    <n v="4948"/>
    <n v="20797"/>
    <n v="23923"/>
    <n v="86.93"/>
    <n v="13.07"/>
  </r>
  <r>
    <s v="EMP0396"/>
    <x v="2"/>
    <x v="2"/>
    <n v="2561"/>
    <n v="1046"/>
    <n v="4359"/>
    <n v="1777"/>
    <n v="2039"/>
    <n v="11782"/>
    <n v="20884"/>
    <n v="56.42"/>
    <n v="43.58"/>
  </r>
  <r>
    <s v="EMP0397"/>
    <x v="4"/>
    <x v="2"/>
    <n v="1710"/>
    <n v="1400"/>
    <n v="4990"/>
    <n v="2817"/>
    <n v="4028"/>
    <n v="14945"/>
    <n v="20602"/>
    <n v="72.540000000000006"/>
    <n v="27.46"/>
  </r>
  <r>
    <s v="EMP0398"/>
    <x v="0"/>
    <x v="3"/>
    <n v="4157"/>
    <n v="1249"/>
    <n v="1390"/>
    <n v="4853"/>
    <n v="1334"/>
    <n v="12983"/>
    <n v="24983"/>
    <n v="51.97"/>
    <n v="48.03"/>
  </r>
  <r>
    <s v="EMP0399"/>
    <x v="5"/>
    <x v="0"/>
    <n v="1628"/>
    <n v="4590"/>
    <n v="1136"/>
    <n v="3930"/>
    <n v="3735"/>
    <n v="15019"/>
    <n v="21033"/>
    <n v="71.41"/>
    <n v="28.59"/>
  </r>
  <r>
    <s v="EMP0400"/>
    <x v="6"/>
    <x v="3"/>
    <n v="4911"/>
    <n v="2521"/>
    <n v="1826"/>
    <n v="1726"/>
    <n v="2500"/>
    <n v="13484"/>
    <n v="23120"/>
    <n v="58.32"/>
    <n v="41.68"/>
  </r>
  <r>
    <s v="EMP0401"/>
    <x v="8"/>
    <x v="3"/>
    <n v="3641"/>
    <n v="4294"/>
    <n v="1989"/>
    <n v="3419"/>
    <n v="1934"/>
    <n v="15277"/>
    <n v="23716"/>
    <n v="64.42"/>
    <n v="35.58"/>
  </r>
  <r>
    <s v="EMP0402"/>
    <x v="3"/>
    <x v="2"/>
    <n v="4042"/>
    <n v="1401"/>
    <n v="2466"/>
    <n v="4561"/>
    <n v="1614"/>
    <n v="14084"/>
    <n v="20812"/>
    <n v="67.67"/>
    <n v="32.33"/>
  </r>
  <r>
    <s v="EMP0403"/>
    <x v="0"/>
    <x v="1"/>
    <n v="2296"/>
    <n v="4597"/>
    <n v="2182"/>
    <n v="4223"/>
    <n v="4042"/>
    <n v="17340"/>
    <n v="23523"/>
    <n v="73.72"/>
    <n v="26.28"/>
  </r>
  <r>
    <s v="EMP0404"/>
    <x v="4"/>
    <x v="1"/>
    <n v="3667"/>
    <n v="3235"/>
    <n v="4884"/>
    <n v="2121"/>
    <n v="1130"/>
    <n v="15037"/>
    <n v="23389"/>
    <n v="64.290000000000006"/>
    <n v="35.71"/>
  </r>
  <r>
    <s v="EMP0405"/>
    <x v="7"/>
    <x v="2"/>
    <n v="3852"/>
    <n v="2194"/>
    <n v="3983"/>
    <n v="4033"/>
    <n v="1182"/>
    <n v="15244"/>
    <n v="23266"/>
    <n v="65.52"/>
    <n v="34.479999999999997"/>
  </r>
  <r>
    <s v="EMP0406"/>
    <x v="2"/>
    <x v="0"/>
    <n v="4030"/>
    <n v="1363"/>
    <n v="1038"/>
    <n v="4598"/>
    <n v="4959"/>
    <n v="15988"/>
    <n v="22560"/>
    <n v="70.87"/>
    <n v="29.13"/>
  </r>
  <r>
    <s v="EMP0407"/>
    <x v="2"/>
    <x v="3"/>
    <n v="3544"/>
    <n v="4587"/>
    <n v="2372"/>
    <n v="4029"/>
    <n v="1920"/>
    <n v="16452"/>
    <n v="22088"/>
    <n v="74.48"/>
    <n v="25.52"/>
  </r>
  <r>
    <s v="EMP0408"/>
    <x v="7"/>
    <x v="1"/>
    <n v="4468"/>
    <n v="3769"/>
    <n v="4232"/>
    <n v="1015"/>
    <n v="1492"/>
    <n v="14976"/>
    <n v="23885"/>
    <n v="62.7"/>
    <n v="37.299999999999997"/>
  </r>
  <r>
    <s v="EMP0409"/>
    <x v="0"/>
    <x v="0"/>
    <n v="2449"/>
    <n v="2131"/>
    <n v="3941"/>
    <n v="4521"/>
    <n v="1310"/>
    <n v="14352"/>
    <n v="20699"/>
    <n v="69.34"/>
    <n v="30.66"/>
  </r>
  <r>
    <s v="EMP0410"/>
    <x v="0"/>
    <x v="2"/>
    <n v="1738"/>
    <n v="4241"/>
    <n v="1545"/>
    <n v="3461"/>
    <n v="1250"/>
    <n v="12235"/>
    <n v="20791"/>
    <n v="58.85"/>
    <n v="41.15"/>
  </r>
  <r>
    <s v="EMP0411"/>
    <x v="7"/>
    <x v="1"/>
    <n v="1758"/>
    <n v="2804"/>
    <n v="4212"/>
    <n v="2297"/>
    <n v="4487"/>
    <n v="15558"/>
    <n v="24557"/>
    <n v="63.35"/>
    <n v="36.65"/>
  </r>
  <r>
    <s v="EMP0412"/>
    <x v="9"/>
    <x v="3"/>
    <n v="2631"/>
    <n v="4810"/>
    <n v="2914"/>
    <n v="4110"/>
    <n v="1813"/>
    <n v="16278"/>
    <n v="21001"/>
    <n v="77.510000000000005"/>
    <n v="22.49"/>
  </r>
  <r>
    <s v="EMP0413"/>
    <x v="2"/>
    <x v="3"/>
    <n v="1028"/>
    <n v="1957"/>
    <n v="3032"/>
    <n v="1476"/>
    <n v="1317"/>
    <n v="8810"/>
    <n v="23464"/>
    <n v="37.549999999999997"/>
    <n v="62.45"/>
  </r>
  <r>
    <s v="EMP0414"/>
    <x v="9"/>
    <x v="3"/>
    <n v="1244"/>
    <n v="1747"/>
    <n v="1696"/>
    <n v="1271"/>
    <n v="4511"/>
    <n v="10469"/>
    <n v="24918"/>
    <n v="42.01"/>
    <n v="57.99"/>
  </r>
  <r>
    <s v="EMP0415"/>
    <x v="6"/>
    <x v="3"/>
    <n v="2771"/>
    <n v="2262"/>
    <n v="3424"/>
    <n v="1265"/>
    <n v="3973"/>
    <n v="13695"/>
    <n v="20848"/>
    <n v="65.69"/>
    <n v="34.31"/>
  </r>
  <r>
    <s v="EMP0416"/>
    <x v="8"/>
    <x v="1"/>
    <n v="1920"/>
    <n v="4430"/>
    <n v="1339"/>
    <n v="1388"/>
    <n v="3624"/>
    <n v="12701"/>
    <n v="21267"/>
    <n v="59.72"/>
    <n v="40.28"/>
  </r>
  <r>
    <s v="EMP0417"/>
    <x v="4"/>
    <x v="1"/>
    <n v="4760"/>
    <n v="3050"/>
    <n v="4500"/>
    <n v="2165"/>
    <n v="1375"/>
    <n v="15850"/>
    <n v="20886"/>
    <n v="75.89"/>
    <n v="24.11"/>
  </r>
  <r>
    <s v="EMP0418"/>
    <x v="7"/>
    <x v="3"/>
    <n v="4741"/>
    <n v="3033"/>
    <n v="3371"/>
    <n v="1145"/>
    <n v="2981"/>
    <n v="15271"/>
    <n v="20941"/>
    <n v="72.92"/>
    <n v="27.08"/>
  </r>
  <r>
    <s v="EMP0419"/>
    <x v="6"/>
    <x v="1"/>
    <n v="1292"/>
    <n v="4736"/>
    <n v="1431"/>
    <n v="1704"/>
    <n v="3996"/>
    <n v="13159"/>
    <n v="23515"/>
    <n v="55.96"/>
    <n v="44.04"/>
  </r>
  <r>
    <s v="EMP0420"/>
    <x v="3"/>
    <x v="0"/>
    <n v="2998"/>
    <n v="3632"/>
    <n v="1398"/>
    <n v="3864"/>
    <n v="4960"/>
    <n v="16852"/>
    <n v="24988"/>
    <n v="67.44"/>
    <n v="32.56"/>
  </r>
  <r>
    <s v="EMP0421"/>
    <x v="6"/>
    <x v="0"/>
    <n v="4415"/>
    <n v="1963"/>
    <n v="4211"/>
    <n v="3234"/>
    <n v="3041"/>
    <n v="16864"/>
    <n v="21477"/>
    <n v="78.52"/>
    <n v="21.48"/>
  </r>
  <r>
    <s v="EMP0422"/>
    <x v="6"/>
    <x v="3"/>
    <n v="2828"/>
    <n v="3108"/>
    <n v="1938"/>
    <n v="4451"/>
    <n v="1709"/>
    <n v="14034"/>
    <n v="22783"/>
    <n v="61.6"/>
    <n v="38.4"/>
  </r>
  <r>
    <s v="EMP0423"/>
    <x v="7"/>
    <x v="0"/>
    <n v="1806"/>
    <n v="2463"/>
    <n v="4390"/>
    <n v="2325"/>
    <n v="4415"/>
    <n v="15399"/>
    <n v="21486"/>
    <n v="71.67"/>
    <n v="28.33"/>
  </r>
  <r>
    <s v="EMP0424"/>
    <x v="5"/>
    <x v="2"/>
    <n v="1010"/>
    <n v="2085"/>
    <n v="2868"/>
    <n v="3273"/>
    <n v="4224"/>
    <n v="13460"/>
    <n v="20570"/>
    <n v="65.44"/>
    <n v="34.56"/>
  </r>
  <r>
    <s v="EMP0425"/>
    <x v="5"/>
    <x v="0"/>
    <n v="4782"/>
    <n v="3611"/>
    <n v="1771"/>
    <n v="2594"/>
    <n v="2607"/>
    <n v="15365"/>
    <n v="20751"/>
    <n v="74.040000000000006"/>
    <n v="25.96"/>
  </r>
  <r>
    <s v="EMP0426"/>
    <x v="3"/>
    <x v="1"/>
    <n v="4731"/>
    <n v="4932"/>
    <n v="4646"/>
    <n v="2333"/>
    <n v="1884"/>
    <n v="18526"/>
    <n v="23081"/>
    <n v="80.27"/>
    <n v="19.73"/>
  </r>
  <r>
    <s v="EMP0427"/>
    <x v="2"/>
    <x v="2"/>
    <n v="4314"/>
    <n v="4564"/>
    <n v="2389"/>
    <n v="4401"/>
    <n v="4178"/>
    <n v="19846"/>
    <n v="22792"/>
    <n v="87.07"/>
    <n v="12.93"/>
  </r>
  <r>
    <s v="EMP0428"/>
    <x v="5"/>
    <x v="3"/>
    <n v="1225"/>
    <n v="1824"/>
    <n v="3265"/>
    <n v="1936"/>
    <n v="3800"/>
    <n v="12050"/>
    <n v="22552"/>
    <n v="53.43"/>
    <n v="46.57"/>
  </r>
  <r>
    <s v="EMP0429"/>
    <x v="7"/>
    <x v="0"/>
    <n v="3553"/>
    <n v="3306"/>
    <n v="2911"/>
    <n v="4845"/>
    <n v="4588"/>
    <n v="19203"/>
    <n v="20430"/>
    <n v="93.99"/>
    <n v="6.01"/>
  </r>
  <r>
    <s v="EMP0430"/>
    <x v="5"/>
    <x v="1"/>
    <n v="2796"/>
    <n v="1053"/>
    <n v="4118"/>
    <n v="1726"/>
    <n v="3736"/>
    <n v="13429"/>
    <n v="20407"/>
    <n v="65.81"/>
    <n v="34.19"/>
  </r>
  <r>
    <s v="EMP0431"/>
    <x v="0"/>
    <x v="3"/>
    <n v="2544"/>
    <n v="4170"/>
    <n v="2043"/>
    <n v="2913"/>
    <n v="2776"/>
    <n v="14446"/>
    <n v="23629"/>
    <n v="61.14"/>
    <n v="38.86"/>
  </r>
  <r>
    <s v="EMP0432"/>
    <x v="2"/>
    <x v="2"/>
    <n v="2596"/>
    <n v="2914"/>
    <n v="4561"/>
    <n v="3466"/>
    <n v="3737"/>
    <n v="17274"/>
    <n v="24973"/>
    <n v="69.17"/>
    <n v="30.83"/>
  </r>
  <r>
    <s v="EMP0433"/>
    <x v="4"/>
    <x v="2"/>
    <n v="1849"/>
    <n v="3109"/>
    <n v="4216"/>
    <n v="3263"/>
    <n v="1002"/>
    <n v="13439"/>
    <n v="22237"/>
    <n v="60.44"/>
    <n v="39.56"/>
  </r>
  <r>
    <s v="EMP0434"/>
    <x v="1"/>
    <x v="0"/>
    <n v="1159"/>
    <n v="4810"/>
    <n v="1780"/>
    <n v="4191"/>
    <n v="1892"/>
    <n v="13832"/>
    <n v="22827"/>
    <n v="60.59"/>
    <n v="39.409999999999997"/>
  </r>
  <r>
    <s v="EMP0435"/>
    <x v="2"/>
    <x v="0"/>
    <n v="3030"/>
    <n v="4160"/>
    <n v="3376"/>
    <n v="1579"/>
    <n v="2933"/>
    <n v="15078"/>
    <n v="22320"/>
    <n v="67.55"/>
    <n v="32.450000000000003"/>
  </r>
  <r>
    <s v="EMP0436"/>
    <x v="8"/>
    <x v="2"/>
    <n v="2380"/>
    <n v="4681"/>
    <n v="2290"/>
    <n v="2640"/>
    <n v="1951"/>
    <n v="13942"/>
    <n v="24316"/>
    <n v="57.34"/>
    <n v="42.66"/>
  </r>
  <r>
    <s v="EMP0437"/>
    <x v="6"/>
    <x v="0"/>
    <n v="4394"/>
    <n v="3682"/>
    <n v="1987"/>
    <n v="4612"/>
    <n v="4720"/>
    <n v="19395"/>
    <n v="21806"/>
    <n v="88.94"/>
    <n v="11.06"/>
  </r>
  <r>
    <s v="EMP0438"/>
    <x v="2"/>
    <x v="0"/>
    <n v="2218"/>
    <n v="1920"/>
    <n v="3785"/>
    <n v="2355"/>
    <n v="1169"/>
    <n v="11447"/>
    <n v="20062"/>
    <n v="57.06"/>
    <n v="42.94"/>
  </r>
  <r>
    <s v="EMP0439"/>
    <x v="1"/>
    <x v="3"/>
    <n v="1520"/>
    <n v="2486"/>
    <n v="1039"/>
    <n v="2560"/>
    <n v="4332"/>
    <n v="11937"/>
    <n v="21730"/>
    <n v="54.93"/>
    <n v="45.07"/>
  </r>
  <r>
    <s v="EMP0440"/>
    <x v="5"/>
    <x v="3"/>
    <n v="2418"/>
    <n v="1954"/>
    <n v="4297"/>
    <n v="1983"/>
    <n v="4195"/>
    <n v="14847"/>
    <n v="22371"/>
    <n v="66.37"/>
    <n v="33.630000000000003"/>
  </r>
  <r>
    <s v="EMP0441"/>
    <x v="7"/>
    <x v="0"/>
    <n v="1974"/>
    <n v="1037"/>
    <n v="3375"/>
    <n v="2274"/>
    <n v="4972"/>
    <n v="13632"/>
    <n v="20063"/>
    <n v="67.95"/>
    <n v="32.049999999999997"/>
  </r>
  <r>
    <s v="EMP0442"/>
    <x v="4"/>
    <x v="2"/>
    <n v="2199"/>
    <n v="2625"/>
    <n v="1913"/>
    <n v="1453"/>
    <n v="1036"/>
    <n v="9226"/>
    <n v="21439"/>
    <n v="43.03"/>
    <n v="56.97"/>
  </r>
  <r>
    <s v="EMP0443"/>
    <x v="5"/>
    <x v="2"/>
    <n v="4387"/>
    <n v="2711"/>
    <n v="4020"/>
    <n v="1795"/>
    <n v="1972"/>
    <n v="14885"/>
    <n v="24362"/>
    <n v="61.1"/>
    <n v="38.9"/>
  </r>
  <r>
    <s v="EMP0444"/>
    <x v="1"/>
    <x v="3"/>
    <n v="1592"/>
    <n v="2137"/>
    <n v="4111"/>
    <n v="2324"/>
    <n v="3271"/>
    <n v="13435"/>
    <n v="20590"/>
    <n v="65.25"/>
    <n v="34.75"/>
  </r>
  <r>
    <s v="EMP0445"/>
    <x v="2"/>
    <x v="0"/>
    <n v="1317"/>
    <n v="3396"/>
    <n v="3162"/>
    <n v="3745"/>
    <n v="2346"/>
    <n v="13966"/>
    <n v="23573"/>
    <n v="59.25"/>
    <n v="40.75"/>
  </r>
  <r>
    <s v="EMP0446"/>
    <x v="9"/>
    <x v="2"/>
    <n v="2591"/>
    <n v="4111"/>
    <n v="2889"/>
    <n v="3087"/>
    <n v="4930"/>
    <n v="17608"/>
    <n v="20637"/>
    <n v="85.32"/>
    <n v="14.68"/>
  </r>
  <r>
    <s v="EMP0447"/>
    <x v="7"/>
    <x v="2"/>
    <n v="2996"/>
    <n v="2772"/>
    <n v="2312"/>
    <n v="2285"/>
    <n v="1215"/>
    <n v="11580"/>
    <n v="24697"/>
    <n v="46.89"/>
    <n v="53.11"/>
  </r>
  <r>
    <s v="EMP0448"/>
    <x v="2"/>
    <x v="2"/>
    <n v="4218"/>
    <n v="3383"/>
    <n v="4239"/>
    <n v="3139"/>
    <n v="3400"/>
    <n v="18379"/>
    <n v="22371"/>
    <n v="82.16"/>
    <n v="17.84"/>
  </r>
  <r>
    <s v="EMP0449"/>
    <x v="0"/>
    <x v="2"/>
    <n v="3618"/>
    <n v="4642"/>
    <n v="3863"/>
    <n v="2704"/>
    <n v="3828"/>
    <n v="18655"/>
    <n v="20170"/>
    <n v="92.49"/>
    <n v="7.51"/>
  </r>
  <r>
    <s v="EMP0450"/>
    <x v="7"/>
    <x v="1"/>
    <n v="1362"/>
    <n v="3604"/>
    <n v="4416"/>
    <n v="2716"/>
    <n v="2193"/>
    <n v="14291"/>
    <n v="23769"/>
    <n v="60.12"/>
    <n v="39.880000000000003"/>
  </r>
  <r>
    <s v="EMP0451"/>
    <x v="7"/>
    <x v="0"/>
    <n v="1355"/>
    <n v="1190"/>
    <n v="4738"/>
    <n v="3469"/>
    <n v="1699"/>
    <n v="12451"/>
    <n v="23577"/>
    <n v="52.81"/>
    <n v="47.19"/>
  </r>
  <r>
    <s v="EMP0452"/>
    <x v="0"/>
    <x v="1"/>
    <n v="3054"/>
    <n v="3180"/>
    <n v="4818"/>
    <n v="1556"/>
    <n v="1825"/>
    <n v="14433"/>
    <n v="23569"/>
    <n v="61.24"/>
    <n v="38.76"/>
  </r>
  <r>
    <s v="EMP0453"/>
    <x v="8"/>
    <x v="2"/>
    <n v="3808"/>
    <n v="2054"/>
    <n v="3582"/>
    <n v="1425"/>
    <n v="4465"/>
    <n v="15334"/>
    <n v="24292"/>
    <n v="63.12"/>
    <n v="36.880000000000003"/>
  </r>
  <r>
    <s v="EMP0454"/>
    <x v="0"/>
    <x v="2"/>
    <n v="3719"/>
    <n v="3410"/>
    <n v="4508"/>
    <n v="4741"/>
    <n v="2574"/>
    <n v="18952"/>
    <n v="22541"/>
    <n v="84.08"/>
    <n v="15.92"/>
  </r>
  <r>
    <s v="EMP0455"/>
    <x v="7"/>
    <x v="1"/>
    <n v="4998"/>
    <n v="3129"/>
    <n v="3403"/>
    <n v="4329"/>
    <n v="4789"/>
    <n v="20648"/>
    <n v="22728"/>
    <n v="90.85"/>
    <n v="9.15"/>
  </r>
  <r>
    <s v="EMP0456"/>
    <x v="5"/>
    <x v="0"/>
    <n v="1588"/>
    <n v="3012"/>
    <n v="2547"/>
    <n v="1294"/>
    <n v="2985"/>
    <n v="11426"/>
    <n v="24181"/>
    <n v="47.25"/>
    <n v="52.75"/>
  </r>
  <r>
    <s v="EMP0457"/>
    <x v="0"/>
    <x v="1"/>
    <n v="2247"/>
    <n v="2548"/>
    <n v="4117"/>
    <n v="2690"/>
    <n v="2136"/>
    <n v="13738"/>
    <n v="22862"/>
    <n v="60.09"/>
    <n v="39.909999999999997"/>
  </r>
  <r>
    <s v="EMP0458"/>
    <x v="7"/>
    <x v="1"/>
    <n v="2256"/>
    <n v="3064"/>
    <n v="1359"/>
    <n v="4294"/>
    <n v="3913"/>
    <n v="14886"/>
    <n v="21935"/>
    <n v="67.86"/>
    <n v="32.14"/>
  </r>
  <r>
    <s v="EMP0459"/>
    <x v="0"/>
    <x v="1"/>
    <n v="1699"/>
    <n v="1447"/>
    <n v="3903"/>
    <n v="3412"/>
    <n v="1674"/>
    <n v="12135"/>
    <n v="22096"/>
    <n v="54.92"/>
    <n v="45.08"/>
  </r>
  <r>
    <s v="EMP0460"/>
    <x v="1"/>
    <x v="1"/>
    <n v="2007"/>
    <n v="2349"/>
    <n v="3514"/>
    <n v="3461"/>
    <n v="4526"/>
    <n v="15857"/>
    <n v="24934"/>
    <n v="63.6"/>
    <n v="36.4"/>
  </r>
  <r>
    <s v="EMP0461"/>
    <x v="5"/>
    <x v="0"/>
    <n v="1585"/>
    <n v="2256"/>
    <n v="2247"/>
    <n v="1993"/>
    <n v="4902"/>
    <n v="12983"/>
    <n v="21451"/>
    <n v="60.52"/>
    <n v="39.479999999999997"/>
  </r>
  <r>
    <s v="EMP0462"/>
    <x v="4"/>
    <x v="2"/>
    <n v="2435"/>
    <n v="1571"/>
    <n v="3382"/>
    <n v="2245"/>
    <n v="3084"/>
    <n v="12717"/>
    <n v="24618"/>
    <n v="51.66"/>
    <n v="48.34"/>
  </r>
  <r>
    <s v="EMP0463"/>
    <x v="8"/>
    <x v="2"/>
    <n v="1988"/>
    <n v="1277"/>
    <n v="2219"/>
    <n v="3963"/>
    <n v="2887"/>
    <n v="12334"/>
    <n v="24624"/>
    <n v="50.09"/>
    <n v="49.91"/>
  </r>
  <r>
    <s v="EMP0464"/>
    <x v="8"/>
    <x v="3"/>
    <n v="1483"/>
    <n v="2265"/>
    <n v="4395"/>
    <n v="1730"/>
    <n v="3239"/>
    <n v="13112"/>
    <n v="22589"/>
    <n v="58.05"/>
    <n v="41.95"/>
  </r>
  <r>
    <s v="EMP0465"/>
    <x v="5"/>
    <x v="2"/>
    <n v="2040"/>
    <n v="3571"/>
    <n v="1917"/>
    <n v="3448"/>
    <n v="4977"/>
    <n v="15953"/>
    <n v="20559"/>
    <n v="77.599999999999994"/>
    <n v="22.4"/>
  </r>
  <r>
    <s v="EMP0466"/>
    <x v="4"/>
    <x v="2"/>
    <n v="1885"/>
    <n v="3752"/>
    <n v="1021"/>
    <n v="1473"/>
    <n v="4191"/>
    <n v="12322"/>
    <n v="22480"/>
    <n v="54.81"/>
    <n v="45.19"/>
  </r>
  <r>
    <s v="EMP0467"/>
    <x v="6"/>
    <x v="0"/>
    <n v="3257"/>
    <n v="3353"/>
    <n v="4341"/>
    <n v="1703"/>
    <n v="1686"/>
    <n v="14340"/>
    <n v="22883"/>
    <n v="62.67"/>
    <n v="37.33"/>
  </r>
  <r>
    <s v="EMP0468"/>
    <x v="3"/>
    <x v="0"/>
    <n v="1284"/>
    <n v="1715"/>
    <n v="4747"/>
    <n v="1762"/>
    <n v="2250"/>
    <n v="11758"/>
    <n v="22542"/>
    <n v="52.16"/>
    <n v="47.84"/>
  </r>
  <r>
    <s v="EMP0469"/>
    <x v="4"/>
    <x v="2"/>
    <n v="1947"/>
    <n v="3428"/>
    <n v="3507"/>
    <n v="2030"/>
    <n v="1028"/>
    <n v="11940"/>
    <n v="20308"/>
    <n v="58.79"/>
    <n v="41.21"/>
  </r>
  <r>
    <s v="EMP0470"/>
    <x v="9"/>
    <x v="3"/>
    <n v="1906"/>
    <n v="4104"/>
    <n v="4717"/>
    <n v="3926"/>
    <n v="3126"/>
    <n v="17779"/>
    <n v="22351"/>
    <n v="79.540000000000006"/>
    <n v="20.46"/>
  </r>
  <r>
    <s v="EMP0471"/>
    <x v="0"/>
    <x v="0"/>
    <n v="4999"/>
    <n v="3994"/>
    <n v="3506"/>
    <n v="1569"/>
    <n v="3006"/>
    <n v="17074"/>
    <n v="24866"/>
    <n v="68.66"/>
    <n v="31.34"/>
  </r>
  <r>
    <s v="EMP0472"/>
    <x v="3"/>
    <x v="2"/>
    <n v="4609"/>
    <n v="4553"/>
    <n v="2453"/>
    <n v="1737"/>
    <n v="4356"/>
    <n v="17708"/>
    <n v="23790"/>
    <n v="74.430000000000007"/>
    <n v="25.57"/>
  </r>
  <r>
    <s v="EMP0473"/>
    <x v="8"/>
    <x v="0"/>
    <n v="1515"/>
    <n v="3000"/>
    <n v="4170"/>
    <n v="3444"/>
    <n v="4560"/>
    <n v="16689"/>
    <n v="23684"/>
    <n v="70.47"/>
    <n v="29.53"/>
  </r>
  <r>
    <s v="EMP0474"/>
    <x v="8"/>
    <x v="1"/>
    <n v="1038"/>
    <n v="4342"/>
    <n v="1886"/>
    <n v="3844"/>
    <n v="3204"/>
    <n v="14314"/>
    <n v="22633"/>
    <n v="63.24"/>
    <n v="36.76"/>
  </r>
  <r>
    <s v="EMP0475"/>
    <x v="8"/>
    <x v="2"/>
    <n v="2098"/>
    <n v="3931"/>
    <n v="2823"/>
    <n v="4201"/>
    <n v="2710"/>
    <n v="15763"/>
    <n v="24107"/>
    <n v="65.39"/>
    <n v="34.61"/>
  </r>
  <r>
    <s v="EMP0476"/>
    <x v="5"/>
    <x v="0"/>
    <n v="1973"/>
    <n v="4155"/>
    <n v="4093"/>
    <n v="4530"/>
    <n v="2562"/>
    <n v="17313"/>
    <n v="23690"/>
    <n v="73.08"/>
    <n v="26.92"/>
  </r>
  <r>
    <s v="EMP0477"/>
    <x v="0"/>
    <x v="3"/>
    <n v="4778"/>
    <n v="3896"/>
    <n v="4453"/>
    <n v="3795"/>
    <n v="4511"/>
    <n v="21433"/>
    <n v="20690"/>
    <n v="103.59"/>
    <n v="-3.59"/>
  </r>
  <r>
    <s v="EMP0478"/>
    <x v="3"/>
    <x v="1"/>
    <n v="4675"/>
    <n v="1988"/>
    <n v="1020"/>
    <n v="3350"/>
    <n v="1868"/>
    <n v="12901"/>
    <n v="20320"/>
    <n v="63.49"/>
    <n v="36.51"/>
  </r>
  <r>
    <s v="EMP0479"/>
    <x v="1"/>
    <x v="2"/>
    <n v="1083"/>
    <n v="4845"/>
    <n v="2682"/>
    <n v="2976"/>
    <n v="4524"/>
    <n v="16110"/>
    <n v="23599"/>
    <n v="68.27"/>
    <n v="31.73"/>
  </r>
  <r>
    <s v="EMP0480"/>
    <x v="3"/>
    <x v="1"/>
    <n v="2410"/>
    <n v="2530"/>
    <n v="4328"/>
    <n v="1569"/>
    <n v="4963"/>
    <n v="15800"/>
    <n v="22981"/>
    <n v="68.75"/>
    <n v="31.25"/>
  </r>
  <r>
    <s v="EMP0481"/>
    <x v="7"/>
    <x v="3"/>
    <n v="1933"/>
    <n v="4598"/>
    <n v="4233"/>
    <n v="2980"/>
    <n v="4234"/>
    <n v="17978"/>
    <n v="23173"/>
    <n v="77.58"/>
    <n v="22.42"/>
  </r>
  <r>
    <s v="EMP0482"/>
    <x v="2"/>
    <x v="3"/>
    <n v="2855"/>
    <n v="4056"/>
    <n v="1792"/>
    <n v="1791"/>
    <n v="4595"/>
    <n v="15089"/>
    <n v="24897"/>
    <n v="60.61"/>
    <n v="39.39"/>
  </r>
  <r>
    <s v="EMP0483"/>
    <x v="9"/>
    <x v="3"/>
    <n v="2809"/>
    <n v="2294"/>
    <n v="3539"/>
    <n v="3255"/>
    <n v="4610"/>
    <n v="16507"/>
    <n v="20539"/>
    <n v="80.37"/>
    <n v="19.63"/>
  </r>
  <r>
    <s v="EMP0484"/>
    <x v="7"/>
    <x v="0"/>
    <n v="2607"/>
    <n v="2083"/>
    <n v="3477"/>
    <n v="1984"/>
    <n v="2680"/>
    <n v="12831"/>
    <n v="24570"/>
    <n v="52.22"/>
    <n v="47.78"/>
  </r>
  <r>
    <s v="EMP0485"/>
    <x v="2"/>
    <x v="3"/>
    <n v="4676"/>
    <n v="4380"/>
    <n v="1519"/>
    <n v="1590"/>
    <n v="2050"/>
    <n v="14215"/>
    <n v="22064"/>
    <n v="64.430000000000007"/>
    <n v="35.57"/>
  </r>
  <r>
    <s v="EMP0486"/>
    <x v="8"/>
    <x v="1"/>
    <n v="2709"/>
    <n v="4633"/>
    <n v="3035"/>
    <n v="3246"/>
    <n v="3434"/>
    <n v="17057"/>
    <n v="22730"/>
    <n v="75.040000000000006"/>
    <n v="24.96"/>
  </r>
  <r>
    <s v="EMP0487"/>
    <x v="0"/>
    <x v="1"/>
    <n v="1348"/>
    <n v="1959"/>
    <n v="2963"/>
    <n v="1692"/>
    <n v="2559"/>
    <n v="10521"/>
    <n v="22865"/>
    <n v="46.01"/>
    <n v="53.99"/>
  </r>
  <r>
    <s v="EMP0488"/>
    <x v="6"/>
    <x v="2"/>
    <n v="4899"/>
    <n v="1377"/>
    <n v="3946"/>
    <n v="3963"/>
    <n v="4629"/>
    <n v="18814"/>
    <n v="21056"/>
    <n v="89.35"/>
    <n v="10.65"/>
  </r>
  <r>
    <s v="EMP0489"/>
    <x v="8"/>
    <x v="0"/>
    <n v="1526"/>
    <n v="4224"/>
    <n v="3781"/>
    <n v="3253"/>
    <n v="3502"/>
    <n v="16286"/>
    <n v="22536"/>
    <n v="72.27"/>
    <n v="27.73"/>
  </r>
  <r>
    <s v="EMP0490"/>
    <x v="3"/>
    <x v="2"/>
    <n v="4344"/>
    <n v="4965"/>
    <n v="2259"/>
    <n v="2875"/>
    <n v="2763"/>
    <n v="17206"/>
    <n v="22690"/>
    <n v="75.83"/>
    <n v="24.17"/>
  </r>
  <r>
    <s v="EMP0491"/>
    <x v="5"/>
    <x v="0"/>
    <n v="1520"/>
    <n v="2701"/>
    <n v="2016"/>
    <n v="4003"/>
    <n v="4902"/>
    <n v="15142"/>
    <n v="23468"/>
    <n v="64.52"/>
    <n v="35.479999999999997"/>
  </r>
  <r>
    <s v="EMP0492"/>
    <x v="3"/>
    <x v="3"/>
    <n v="3773"/>
    <n v="2013"/>
    <n v="3548"/>
    <n v="1116"/>
    <n v="3433"/>
    <n v="13883"/>
    <n v="20149"/>
    <n v="68.900000000000006"/>
    <n v="31.1"/>
  </r>
  <r>
    <s v="EMP0493"/>
    <x v="7"/>
    <x v="3"/>
    <n v="2367"/>
    <n v="1583"/>
    <n v="1394"/>
    <n v="2087"/>
    <n v="4788"/>
    <n v="12219"/>
    <n v="21476"/>
    <n v="56.9"/>
    <n v="43.1"/>
  </r>
  <r>
    <s v="EMP0494"/>
    <x v="1"/>
    <x v="3"/>
    <n v="3768"/>
    <n v="1071"/>
    <n v="4860"/>
    <n v="1273"/>
    <n v="3013"/>
    <n v="13985"/>
    <n v="23983"/>
    <n v="58.31"/>
    <n v="41.69"/>
  </r>
  <r>
    <s v="EMP0495"/>
    <x v="1"/>
    <x v="1"/>
    <n v="2343"/>
    <n v="1337"/>
    <n v="2389"/>
    <n v="4566"/>
    <n v="1606"/>
    <n v="12241"/>
    <n v="21126"/>
    <n v="57.94"/>
    <n v="42.06"/>
  </r>
  <r>
    <s v="EMP0496"/>
    <x v="5"/>
    <x v="0"/>
    <n v="1165"/>
    <n v="2567"/>
    <n v="3058"/>
    <n v="2324"/>
    <n v="1728"/>
    <n v="10842"/>
    <n v="22423"/>
    <n v="48.35"/>
    <n v="51.65"/>
  </r>
  <r>
    <s v="EMP0497"/>
    <x v="0"/>
    <x v="0"/>
    <n v="3848"/>
    <n v="3043"/>
    <n v="1101"/>
    <n v="4496"/>
    <n v="2415"/>
    <n v="14903"/>
    <n v="22758"/>
    <n v="65.48"/>
    <n v="34.520000000000003"/>
  </r>
  <r>
    <s v="EMP0498"/>
    <x v="8"/>
    <x v="1"/>
    <n v="1778"/>
    <n v="1213"/>
    <n v="4762"/>
    <n v="2111"/>
    <n v="2576"/>
    <n v="12440"/>
    <n v="24892"/>
    <n v="49.98"/>
    <n v="50.02"/>
  </r>
  <r>
    <s v="EMP0499"/>
    <x v="2"/>
    <x v="1"/>
    <n v="3448"/>
    <n v="3635"/>
    <n v="3936"/>
    <n v="4117"/>
    <n v="2695"/>
    <n v="17831"/>
    <n v="21329"/>
    <n v="83.6"/>
    <n v="16.399999999999999"/>
  </r>
  <r>
    <s v="EMP0500"/>
    <x v="5"/>
    <x v="1"/>
    <n v="4534"/>
    <n v="1591"/>
    <n v="2333"/>
    <n v="2109"/>
    <n v="3139"/>
    <n v="13706"/>
    <n v="23585"/>
    <n v="58.11"/>
    <n v="41.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98E79A-3D93-4B03-A806-6DC9C844BCE9}" name="PivotTable1"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A3:B9" firstHeaderRow="1" firstDataRow="1" firstDataCol="1"/>
  <pivotFields count="12">
    <pivotField showAll="0"/>
    <pivotField axis="axisRow" showAll="0" measureFilter="1">
      <items count="11">
        <item x="9"/>
        <item x="0"/>
        <item x="5"/>
        <item x="1"/>
        <item x="6"/>
        <item x="7"/>
        <item x="2"/>
        <item x="4"/>
        <item x="3"/>
        <item x="8"/>
        <item t="default"/>
      </items>
    </pivotField>
    <pivotField showAll="0">
      <items count="5">
        <item h="1" x="3"/>
        <item h="1" x="0"/>
        <item h="1" x="1"/>
        <item x="2"/>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2"/>
    </i>
    <i>
      <x v="4"/>
    </i>
    <i>
      <x v="5"/>
    </i>
    <i>
      <x v="6"/>
    </i>
    <i>
      <x v="7"/>
    </i>
    <i t="grand">
      <x/>
    </i>
  </rowItems>
  <colItems count="1">
    <i/>
  </colItems>
  <dataFields count="1">
    <dataField name="Total Sales " fld="8" baseField="1" baseItem="1"/>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C02D973-332F-4834-B821-89D71B6D2372}" name="PivotTable4"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J3:K9" firstHeaderRow="1" firstDataRow="1" firstDataCol="1"/>
  <pivotFields count="12">
    <pivotField showAll="0"/>
    <pivotField axis="axisRow" showAll="0" measureFilter="1">
      <items count="11">
        <item x="9"/>
        <item x="0"/>
        <item x="5"/>
        <item x="1"/>
        <item x="6"/>
        <item x="7"/>
        <item x="2"/>
        <item x="4"/>
        <item x="3"/>
        <item x="8"/>
        <item t="default"/>
      </items>
    </pivotField>
    <pivotField showAll="0">
      <items count="5">
        <item h="1" x="3"/>
        <item h="1" x="0"/>
        <item h="1" x="1"/>
        <item x="2"/>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6">
    <i>
      <x v="2"/>
    </i>
    <i>
      <x v="4"/>
    </i>
    <i>
      <x v="5"/>
    </i>
    <i>
      <x v="6"/>
    </i>
    <i>
      <x v="7"/>
    </i>
    <i t="grand">
      <x/>
    </i>
  </rowItems>
  <colItems count="1">
    <i/>
  </colItems>
  <dataFields count="1">
    <dataField name="Target Hit %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655F99-7E8E-4B43-885F-04DF4F9A2B13}"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G3:H9" firstHeaderRow="1" firstDataRow="1" firstDataCol="1"/>
  <pivotFields count="12">
    <pivotField showAll="0"/>
    <pivotField axis="axisRow" showAll="0" measureFilter="1">
      <items count="11">
        <item x="9"/>
        <item x="0"/>
        <item x="5"/>
        <item x="1"/>
        <item x="6"/>
        <item x="7"/>
        <item x="2"/>
        <item x="4"/>
        <item x="3"/>
        <item x="8"/>
        <item t="default"/>
      </items>
    </pivotField>
    <pivotField showAll="0">
      <items count="5">
        <item h="1" x="3"/>
        <item h="1" x="0"/>
        <item h="1" x="1"/>
        <item x="2"/>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6">
    <i>
      <x v="2"/>
    </i>
    <i>
      <x v="5"/>
    </i>
    <i>
      <x v="6"/>
    </i>
    <i>
      <x v="7"/>
    </i>
    <i>
      <x v="9"/>
    </i>
    <i t="grand">
      <x/>
    </i>
  </rowItems>
  <colItems count="1">
    <i/>
  </colItems>
  <dataFields count="1">
    <dataField name="Away From Target % " fld="11" baseField="1" baseItem="1"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C627ABF-603E-4843-9469-FA6C80D06F19}" name="PivotTable2" cacheId="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1">
        <item x="9"/>
        <item x="0"/>
        <item x="5"/>
        <item x="1"/>
        <item x="6"/>
        <item x="7"/>
        <item x="2"/>
        <item x="4"/>
        <item x="3"/>
        <item x="8"/>
        <item t="default"/>
      </items>
    </pivotField>
    <pivotField showAll="0">
      <items count="5">
        <item h="1" x="3"/>
        <item h="1" x="0"/>
        <item h="1" x="1"/>
        <item x="2"/>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i>
    <i>
      <x v="1"/>
    </i>
    <i>
      <x v="3"/>
    </i>
    <i>
      <x v="8"/>
    </i>
    <i>
      <x v="9"/>
    </i>
    <i t="grand">
      <x/>
    </i>
  </rowItems>
  <colItems count="1">
    <i/>
  </colItems>
  <dataFields count="1">
    <dataField name="Total Sales " fld="8" baseField="1" baseItem="1"/>
  </dataField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DC381D8-A4FA-4A47-8F44-9C998EC7E248}" sourceName="Region">
  <pivotTables>
    <pivotTable tabId="2" name="PivotTable4"/>
    <pivotTable tabId="2" name="PivotTable3"/>
    <pivotTable tabId="2" name="PivotTable2"/>
    <pivotTable tabId="2" name="PivotTable1"/>
  </pivotTables>
  <data>
    <tabular pivotCacheId="120051356">
      <items count="4">
        <i x="3"/>
        <i x="0"/>
        <i x="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446A4F0-5D8D-448C-9FA0-3E3D13C8C9E8}" cache="Slicer_Region" caption="Region" columnCount="4" showCaption="0" style="Slicer Style 1"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6E5B8-9B98-4923-BF5B-8152FB2E0C64}">
  <sheetPr codeName="Sheet1"/>
  <dimension ref="A1:U25"/>
  <sheetViews>
    <sheetView showGridLines="0" showRowColHeaders="0" tabSelected="1" zoomScale="104" workbookViewId="0">
      <selection activeCell="E4" sqref="E4"/>
    </sheetView>
  </sheetViews>
  <sheetFormatPr defaultRowHeight="14.4" x14ac:dyDescent="0.3"/>
  <cols>
    <col min="1" max="1" width="22.44140625" customWidth="1"/>
    <col min="2" max="2" width="26" customWidth="1"/>
    <col min="3" max="3" width="2.77734375" customWidth="1"/>
    <col min="4" max="4" width="23.88671875" customWidth="1"/>
    <col min="5" max="5" width="27" customWidth="1"/>
    <col min="6" max="6" width="2.88671875" customWidth="1"/>
    <col min="7" max="7" width="24.109375" customWidth="1"/>
    <col min="8" max="8" width="25.33203125" customWidth="1"/>
    <col min="9" max="9" width="3.33203125" customWidth="1"/>
    <col min="10" max="10" width="23.5546875" customWidth="1"/>
    <col min="11" max="11" width="24.44140625" customWidth="1"/>
  </cols>
  <sheetData>
    <row r="1" spans="1:21" ht="15" customHeight="1" x14ac:dyDescent="0.3">
      <c r="A1" s="6" t="b">
        <v>1</v>
      </c>
      <c r="B1" s="6"/>
      <c r="C1" s="6"/>
      <c r="D1" s="6" t="b">
        <v>1</v>
      </c>
      <c r="E1" s="6"/>
      <c r="F1" s="6" t="b">
        <v>1</v>
      </c>
      <c r="G1" s="6" t="b">
        <v>1</v>
      </c>
      <c r="H1" s="6"/>
      <c r="I1" s="6" t="b">
        <v>0</v>
      </c>
      <c r="J1" s="6" t="b">
        <v>1</v>
      </c>
      <c r="K1" s="6" t="b">
        <v>1</v>
      </c>
      <c r="L1" s="6"/>
      <c r="M1" s="6"/>
      <c r="N1" s="6"/>
      <c r="O1" s="6"/>
      <c r="P1" s="6"/>
      <c r="Q1" s="6"/>
      <c r="R1" s="6"/>
      <c r="S1" s="6"/>
      <c r="T1" s="6"/>
      <c r="U1" s="6"/>
    </row>
    <row r="2" spans="1:21" ht="72.599999999999994" customHeight="1" x14ac:dyDescent="0.3">
      <c r="A2" s="5"/>
      <c r="B2" s="5"/>
      <c r="C2" s="5"/>
      <c r="D2" s="5"/>
      <c r="E2" s="5"/>
      <c r="F2" s="5"/>
      <c r="G2" s="5"/>
      <c r="H2" s="5"/>
      <c r="I2" s="5"/>
      <c r="J2" s="5"/>
      <c r="K2" s="5"/>
      <c r="L2" s="5"/>
      <c r="M2" s="5"/>
      <c r="N2" s="5"/>
      <c r="O2" s="5"/>
      <c r="P2" s="5"/>
      <c r="Q2" s="5"/>
      <c r="R2" s="5"/>
      <c r="S2" s="5"/>
      <c r="T2" s="5"/>
      <c r="U2" s="5"/>
    </row>
    <row r="3" spans="1:21" x14ac:dyDescent="0.3">
      <c r="A3" s="2" t="s">
        <v>1</v>
      </c>
      <c r="B3" t="s">
        <v>528</v>
      </c>
      <c r="C3" s="6"/>
      <c r="D3" s="2" t="s">
        <v>1</v>
      </c>
      <c r="E3" t="s">
        <v>528</v>
      </c>
      <c r="F3" s="6"/>
      <c r="G3" s="2" t="s">
        <v>1</v>
      </c>
      <c r="H3" t="s">
        <v>529</v>
      </c>
      <c r="I3" s="6"/>
      <c r="J3" s="2" t="s">
        <v>526</v>
      </c>
      <c r="K3" t="s">
        <v>530</v>
      </c>
      <c r="L3" s="6"/>
      <c r="M3" s="6"/>
      <c r="N3" s="6"/>
      <c r="O3" s="6"/>
      <c r="P3" s="6"/>
      <c r="Q3" s="6"/>
      <c r="R3" s="6"/>
      <c r="S3" s="6"/>
      <c r="T3" s="6"/>
      <c r="U3" s="6"/>
    </row>
    <row r="4" spans="1:21" x14ac:dyDescent="0.3">
      <c r="A4" s="3" t="s">
        <v>517</v>
      </c>
      <c r="B4" s="7">
        <v>227322</v>
      </c>
      <c r="C4" s="6"/>
      <c r="D4" s="3" t="s">
        <v>521</v>
      </c>
      <c r="E4" s="7">
        <v>98600</v>
      </c>
      <c r="F4" s="6"/>
      <c r="G4" s="3" t="s">
        <v>517</v>
      </c>
      <c r="H4" s="4">
        <v>359.12</v>
      </c>
      <c r="I4" s="6"/>
      <c r="J4" s="3" t="s">
        <v>517</v>
      </c>
      <c r="K4" s="4">
        <v>1040.8799999999999</v>
      </c>
      <c r="L4" s="6"/>
      <c r="M4" s="6"/>
      <c r="N4" s="6"/>
      <c r="O4" s="6"/>
      <c r="P4" s="6"/>
      <c r="Q4" s="6"/>
      <c r="R4" s="6"/>
      <c r="S4" s="6"/>
      <c r="T4" s="6"/>
      <c r="U4" s="6"/>
    </row>
    <row r="5" spans="1:21" x14ac:dyDescent="0.3">
      <c r="A5" s="3" t="s">
        <v>518</v>
      </c>
      <c r="B5" s="7">
        <v>215116</v>
      </c>
      <c r="C5" s="6"/>
      <c r="D5" s="3" t="s">
        <v>512</v>
      </c>
      <c r="E5" s="7">
        <v>148485</v>
      </c>
      <c r="F5" s="6"/>
      <c r="G5" s="3" t="s">
        <v>519</v>
      </c>
      <c r="H5" s="4">
        <v>401.59999999999997</v>
      </c>
      <c r="I5" s="6"/>
      <c r="J5" s="3" t="s">
        <v>518</v>
      </c>
      <c r="K5" s="4">
        <v>980.67</v>
      </c>
      <c r="L5" s="6"/>
      <c r="M5" s="6"/>
      <c r="N5" s="6"/>
      <c r="O5" s="6"/>
      <c r="P5" s="6"/>
      <c r="Q5" s="6"/>
      <c r="R5" s="6"/>
      <c r="S5" s="6"/>
      <c r="T5" s="6"/>
      <c r="U5" s="6"/>
    </row>
    <row r="6" spans="1:21" x14ac:dyDescent="0.3">
      <c r="A6" s="3" t="s">
        <v>519</v>
      </c>
      <c r="B6" s="7">
        <v>182373</v>
      </c>
      <c r="C6" s="6"/>
      <c r="D6" s="3" t="s">
        <v>513</v>
      </c>
      <c r="E6" s="7">
        <v>126409</v>
      </c>
      <c r="F6" s="6"/>
      <c r="G6" s="3" t="s">
        <v>514</v>
      </c>
      <c r="H6" s="4">
        <v>415.38000000000005</v>
      </c>
      <c r="I6" s="6"/>
      <c r="J6" s="3" t="s">
        <v>519</v>
      </c>
      <c r="K6" s="4">
        <v>798.40000000000009</v>
      </c>
      <c r="L6" s="6"/>
      <c r="M6" s="6"/>
      <c r="N6" s="6"/>
      <c r="O6" s="6"/>
      <c r="P6" s="6"/>
      <c r="Q6" s="6"/>
      <c r="R6" s="6"/>
      <c r="S6" s="6"/>
      <c r="T6" s="6"/>
      <c r="U6" s="6"/>
    </row>
    <row r="7" spans="1:21" x14ac:dyDescent="0.3">
      <c r="A7" s="3" t="s">
        <v>514</v>
      </c>
      <c r="B7" s="7">
        <v>242821</v>
      </c>
      <c r="C7" s="6"/>
      <c r="D7" s="3" t="s">
        <v>515</v>
      </c>
      <c r="E7" s="7">
        <v>149999</v>
      </c>
      <c r="F7" s="6"/>
      <c r="G7" s="3" t="s">
        <v>516</v>
      </c>
      <c r="H7" s="4">
        <v>804.24000000000012</v>
      </c>
      <c r="I7" s="6"/>
      <c r="J7" s="3" t="s">
        <v>514</v>
      </c>
      <c r="K7" s="4">
        <v>1084.6199999999999</v>
      </c>
      <c r="L7" s="6"/>
      <c r="M7" s="6"/>
      <c r="N7" s="6"/>
      <c r="O7" s="6"/>
      <c r="P7" s="6"/>
      <c r="Q7" s="6"/>
      <c r="R7" s="6"/>
      <c r="S7" s="6"/>
      <c r="T7" s="6"/>
      <c r="U7" s="6"/>
    </row>
    <row r="8" spans="1:21" x14ac:dyDescent="0.3">
      <c r="A8" s="3" t="s">
        <v>516</v>
      </c>
      <c r="B8" s="7">
        <v>351478</v>
      </c>
      <c r="C8" s="6"/>
      <c r="D8" s="3" t="s">
        <v>520</v>
      </c>
      <c r="E8" s="7">
        <v>147896</v>
      </c>
      <c r="F8" s="6"/>
      <c r="G8" s="3" t="s">
        <v>520</v>
      </c>
      <c r="H8" s="4">
        <v>354.68999999999994</v>
      </c>
      <c r="I8" s="6"/>
      <c r="J8" s="3" t="s">
        <v>516</v>
      </c>
      <c r="K8" s="4">
        <v>1595.76</v>
      </c>
      <c r="L8" s="6"/>
      <c r="M8" s="6"/>
      <c r="N8" s="6"/>
      <c r="O8" s="6"/>
      <c r="P8" s="6"/>
      <c r="Q8" s="6"/>
      <c r="R8" s="6"/>
      <c r="S8" s="6"/>
      <c r="T8" s="6"/>
      <c r="U8" s="6"/>
    </row>
    <row r="9" spans="1:21" x14ac:dyDescent="0.3">
      <c r="A9" s="3" t="s">
        <v>527</v>
      </c>
      <c r="B9" s="7">
        <v>1219110</v>
      </c>
      <c r="C9" s="6"/>
      <c r="D9" s="3" t="s">
        <v>527</v>
      </c>
      <c r="E9" s="7">
        <v>671389</v>
      </c>
      <c r="F9" s="6"/>
      <c r="G9" s="3" t="s">
        <v>527</v>
      </c>
      <c r="H9" s="4">
        <v>2335.0300000000002</v>
      </c>
      <c r="I9" s="6"/>
      <c r="J9" s="3" t="s">
        <v>527</v>
      </c>
      <c r="K9" s="4">
        <v>5500.33</v>
      </c>
      <c r="L9" s="6"/>
      <c r="M9" s="6"/>
      <c r="N9" s="6"/>
      <c r="O9" s="6"/>
      <c r="P9" s="6"/>
      <c r="Q9" s="6"/>
      <c r="R9" s="6"/>
      <c r="S9" s="6"/>
      <c r="T9" s="6"/>
      <c r="U9" s="6"/>
    </row>
    <row r="10" spans="1:21" x14ac:dyDescent="0.3">
      <c r="A10" s="5" t="s">
        <v>532</v>
      </c>
      <c r="B10" s="5" t="s">
        <v>531</v>
      </c>
      <c r="C10" s="5"/>
      <c r="D10" s="5"/>
      <c r="E10" s="5"/>
      <c r="F10" s="5"/>
      <c r="G10" s="5"/>
      <c r="H10" s="5"/>
      <c r="I10" s="5"/>
      <c r="J10" s="5"/>
      <c r="K10" s="5"/>
      <c r="L10" s="5"/>
      <c r="M10" s="5"/>
      <c r="N10" s="5"/>
      <c r="O10" s="5"/>
      <c r="P10" s="5"/>
      <c r="Q10" s="5"/>
      <c r="R10" s="5"/>
      <c r="S10" s="6"/>
      <c r="T10" s="6"/>
      <c r="U10" s="6"/>
    </row>
    <row r="11" spans="1:21" x14ac:dyDescent="0.3">
      <c r="A11" s="5"/>
      <c r="B11" s="5"/>
      <c r="C11" s="5"/>
      <c r="D11" s="5"/>
      <c r="E11" s="5"/>
      <c r="F11" s="5"/>
      <c r="G11" s="5"/>
      <c r="H11" s="5"/>
      <c r="I11" s="5"/>
      <c r="J11" s="5"/>
      <c r="K11" s="5"/>
      <c r="L11" s="5"/>
      <c r="M11" s="5"/>
      <c r="N11" s="5"/>
      <c r="O11" s="5"/>
      <c r="P11" s="5"/>
      <c r="Q11" s="5"/>
      <c r="R11" s="5"/>
      <c r="S11" s="6"/>
      <c r="T11" s="6"/>
      <c r="U11" s="6"/>
    </row>
    <row r="12" spans="1:21" x14ac:dyDescent="0.3">
      <c r="A12" s="5"/>
      <c r="B12" s="5"/>
      <c r="C12" s="5"/>
      <c r="D12" s="5"/>
      <c r="E12" s="5"/>
      <c r="F12" s="5"/>
      <c r="G12" s="5"/>
      <c r="H12" s="5"/>
      <c r="I12" s="5"/>
      <c r="J12" s="5"/>
      <c r="K12" s="5"/>
      <c r="L12" s="5"/>
      <c r="M12" s="5"/>
      <c r="N12" s="5"/>
      <c r="O12" s="5"/>
      <c r="P12" s="5"/>
      <c r="Q12" s="5"/>
      <c r="R12" s="5"/>
      <c r="S12" s="6"/>
      <c r="T12" s="6"/>
      <c r="U12" s="6"/>
    </row>
    <row r="13" spans="1:21" x14ac:dyDescent="0.3">
      <c r="A13" s="5"/>
      <c r="B13" s="5"/>
      <c r="C13" s="5"/>
      <c r="D13" s="5"/>
      <c r="E13" s="5"/>
      <c r="F13" s="5"/>
      <c r="G13" s="5"/>
      <c r="H13" s="5"/>
      <c r="I13" s="5"/>
      <c r="J13" s="5"/>
      <c r="K13" s="5"/>
      <c r="L13" s="5"/>
      <c r="M13" s="5"/>
      <c r="N13" s="5"/>
      <c r="O13" s="5"/>
      <c r="P13" s="5"/>
      <c r="Q13" s="5"/>
      <c r="R13" s="5"/>
      <c r="S13" s="6"/>
      <c r="T13" s="6"/>
      <c r="U13" s="6"/>
    </row>
    <row r="14" spans="1:21" x14ac:dyDescent="0.3">
      <c r="A14" s="5"/>
      <c r="B14" s="5"/>
      <c r="C14" s="5"/>
      <c r="D14" s="5"/>
      <c r="E14" s="5"/>
      <c r="F14" s="5"/>
      <c r="G14" s="5"/>
      <c r="H14" s="5"/>
      <c r="I14" s="5"/>
      <c r="J14" s="5"/>
      <c r="K14" s="5"/>
      <c r="L14" s="5"/>
      <c r="M14" s="5"/>
      <c r="N14" s="5"/>
      <c r="O14" s="5"/>
      <c r="P14" s="5"/>
      <c r="Q14" s="5"/>
      <c r="R14" s="5"/>
      <c r="S14" s="6"/>
      <c r="T14" s="6"/>
      <c r="U14" s="6"/>
    </row>
    <row r="15" spans="1:21" x14ac:dyDescent="0.3">
      <c r="A15" s="5"/>
      <c r="B15" s="5"/>
      <c r="C15" s="5"/>
      <c r="D15" s="5"/>
      <c r="E15" s="5"/>
      <c r="F15" s="5"/>
      <c r="G15" s="5"/>
      <c r="H15" s="5"/>
      <c r="I15" s="5"/>
      <c r="J15" s="5"/>
      <c r="K15" s="5"/>
      <c r="L15" s="5"/>
      <c r="M15" s="5"/>
      <c r="N15" s="5"/>
      <c r="O15" s="5"/>
      <c r="P15" s="5"/>
      <c r="Q15" s="5"/>
      <c r="R15" s="5"/>
      <c r="S15" s="6"/>
      <c r="T15" s="6"/>
      <c r="U15" s="6"/>
    </row>
    <row r="16" spans="1:21" x14ac:dyDescent="0.3">
      <c r="A16" s="5"/>
      <c r="B16" s="5"/>
      <c r="C16" s="5"/>
      <c r="D16" s="5"/>
      <c r="E16" s="5"/>
      <c r="F16" s="5"/>
      <c r="G16" s="5"/>
      <c r="H16" s="5"/>
      <c r="I16" s="5"/>
      <c r="J16" s="5"/>
      <c r="K16" s="5"/>
      <c r="L16" s="5"/>
      <c r="M16" s="5"/>
      <c r="N16" s="5"/>
      <c r="O16" s="5"/>
      <c r="P16" s="5"/>
      <c r="Q16" s="5"/>
      <c r="R16" s="5"/>
      <c r="S16" s="6"/>
      <c r="T16" s="6"/>
      <c r="U16" s="6"/>
    </row>
    <row r="17" spans="1:21" x14ac:dyDescent="0.3">
      <c r="A17" s="6"/>
      <c r="B17" s="6"/>
      <c r="C17" s="6"/>
      <c r="D17" s="6"/>
      <c r="E17" s="6"/>
      <c r="F17" s="6"/>
      <c r="G17" s="6"/>
      <c r="H17" s="6"/>
      <c r="I17" s="6"/>
      <c r="J17" s="6"/>
      <c r="K17" s="6"/>
      <c r="L17" s="6"/>
      <c r="M17" s="6"/>
      <c r="N17" s="6"/>
      <c r="O17" s="6"/>
      <c r="P17" s="6"/>
      <c r="Q17" s="6"/>
      <c r="R17" s="6"/>
      <c r="S17" s="6"/>
      <c r="T17" s="6"/>
      <c r="U17" s="6"/>
    </row>
    <row r="18" spans="1:21" x14ac:dyDescent="0.3">
      <c r="A18" s="6"/>
      <c r="B18" s="6"/>
      <c r="C18" s="6"/>
      <c r="D18" s="6"/>
      <c r="E18" s="6"/>
      <c r="F18" s="6"/>
      <c r="G18" s="6"/>
      <c r="H18" s="6"/>
      <c r="I18" s="6"/>
      <c r="J18" s="6"/>
      <c r="K18" s="6"/>
      <c r="L18" s="6"/>
      <c r="M18" s="6"/>
      <c r="N18" s="6"/>
      <c r="O18" s="6"/>
      <c r="P18" s="6"/>
      <c r="Q18" s="6"/>
      <c r="R18" s="6"/>
      <c r="S18" s="6"/>
      <c r="T18" s="6"/>
      <c r="U18" s="6"/>
    </row>
    <row r="19" spans="1:21" x14ac:dyDescent="0.3">
      <c r="A19" s="6"/>
      <c r="B19" s="6"/>
      <c r="C19" s="6"/>
      <c r="D19" s="6"/>
      <c r="E19" s="6"/>
      <c r="F19" s="6"/>
      <c r="G19" s="6"/>
      <c r="H19" s="6"/>
      <c r="I19" s="6"/>
      <c r="J19" s="6"/>
      <c r="K19" s="6"/>
      <c r="L19" s="6"/>
      <c r="M19" s="6"/>
      <c r="N19" s="6"/>
      <c r="O19" s="6"/>
      <c r="P19" s="6"/>
      <c r="Q19" s="6"/>
      <c r="R19" s="6"/>
      <c r="S19" s="6"/>
      <c r="T19" s="6"/>
      <c r="U19" s="6"/>
    </row>
    <row r="20" spans="1:21" x14ac:dyDescent="0.3">
      <c r="A20" s="6"/>
      <c r="B20" s="6"/>
      <c r="C20" s="6"/>
      <c r="D20" s="6"/>
      <c r="E20" s="6"/>
      <c r="F20" s="6"/>
      <c r="G20" s="6"/>
      <c r="H20" s="6"/>
      <c r="I20" s="6"/>
      <c r="J20" s="6"/>
      <c r="K20" s="6"/>
      <c r="L20" s="6"/>
      <c r="M20" s="6"/>
      <c r="N20" s="6"/>
      <c r="O20" s="6"/>
      <c r="P20" s="6"/>
      <c r="Q20" s="6"/>
      <c r="R20" s="6"/>
      <c r="S20" s="6"/>
      <c r="T20" s="6"/>
      <c r="U20" s="6"/>
    </row>
    <row r="21" spans="1:21" x14ac:dyDescent="0.3">
      <c r="A21" s="6"/>
      <c r="B21" s="6"/>
      <c r="C21" s="6"/>
      <c r="D21" s="6"/>
      <c r="E21" s="6"/>
      <c r="F21" s="6"/>
      <c r="G21" s="6"/>
      <c r="H21" s="6"/>
      <c r="I21" s="6"/>
      <c r="J21" s="6"/>
      <c r="K21" s="6"/>
      <c r="L21" s="6"/>
      <c r="M21" s="6"/>
      <c r="N21" s="6"/>
      <c r="O21" s="6"/>
      <c r="P21" s="6"/>
      <c r="Q21" s="6"/>
      <c r="R21" s="6"/>
      <c r="S21" s="6"/>
      <c r="T21" s="6"/>
      <c r="U21" s="6"/>
    </row>
    <row r="22" spans="1:21" x14ac:dyDescent="0.3">
      <c r="A22" s="6"/>
      <c r="B22" s="6"/>
      <c r="C22" s="6"/>
      <c r="D22" s="6"/>
      <c r="E22" s="6"/>
      <c r="F22" s="6"/>
      <c r="G22" s="6"/>
      <c r="H22" s="6"/>
      <c r="I22" s="6"/>
      <c r="J22" s="6"/>
      <c r="K22" s="6"/>
      <c r="L22" s="6"/>
      <c r="M22" s="6"/>
      <c r="N22" s="6"/>
      <c r="O22" s="6"/>
      <c r="P22" s="6"/>
      <c r="Q22" s="6"/>
      <c r="R22" s="6"/>
      <c r="S22" s="6"/>
      <c r="T22" s="6"/>
      <c r="U22" s="6"/>
    </row>
    <row r="23" spans="1:21" x14ac:dyDescent="0.3">
      <c r="A23" s="6"/>
      <c r="B23" s="6"/>
      <c r="C23" s="6"/>
      <c r="D23" s="6"/>
      <c r="E23" s="6"/>
      <c r="F23" s="6"/>
      <c r="G23" s="6"/>
      <c r="H23" s="6"/>
      <c r="I23" s="6"/>
      <c r="J23" s="6"/>
      <c r="K23" s="6"/>
      <c r="L23" s="6"/>
      <c r="M23" s="6"/>
      <c r="N23" s="6"/>
      <c r="O23" s="6"/>
      <c r="P23" s="6"/>
      <c r="Q23" s="6"/>
      <c r="R23" s="6"/>
      <c r="S23" s="6"/>
      <c r="T23" s="6"/>
      <c r="U23" s="6"/>
    </row>
    <row r="24" spans="1:21" x14ac:dyDescent="0.3">
      <c r="A24" s="6"/>
      <c r="B24" s="6"/>
      <c r="C24" s="6"/>
      <c r="D24" s="6"/>
      <c r="E24" s="6"/>
      <c r="F24" s="6"/>
      <c r="G24" s="6"/>
      <c r="H24" s="6"/>
      <c r="I24" s="6"/>
      <c r="J24" s="6"/>
      <c r="K24" s="6"/>
      <c r="L24" s="6"/>
      <c r="M24" s="6"/>
      <c r="N24" s="6"/>
      <c r="O24" s="6"/>
      <c r="P24" s="6"/>
      <c r="Q24" s="6"/>
      <c r="R24" s="6"/>
      <c r="S24" s="6"/>
      <c r="T24" s="6"/>
      <c r="U24" s="6"/>
    </row>
    <row r="25" spans="1:21" x14ac:dyDescent="0.3">
      <c r="A25" s="6"/>
      <c r="B25" s="6"/>
      <c r="C25" s="6"/>
      <c r="D25" s="6"/>
      <c r="E25" s="6"/>
      <c r="F25" s="6"/>
      <c r="G25" s="6"/>
      <c r="H25" s="6"/>
      <c r="I25" s="6"/>
      <c r="J25" s="6"/>
      <c r="K25" s="6"/>
      <c r="L25" s="6"/>
      <c r="M25" s="6"/>
      <c r="N25" s="6"/>
      <c r="O25" s="6"/>
      <c r="P25" s="6"/>
      <c r="Q25" s="6"/>
      <c r="R25" s="6"/>
      <c r="S25" s="6"/>
      <c r="T25" s="6"/>
      <c r="U25" s="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556260</xdr:colOff>
                    <xdr:row>1</xdr:row>
                    <xdr:rowOff>563880</xdr:rowOff>
                  </from>
                  <to>
                    <xdr:col>1</xdr:col>
                    <xdr:colOff>121920</xdr:colOff>
                    <xdr:row>1</xdr:row>
                    <xdr:rowOff>784860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3</xdr:col>
                    <xdr:colOff>541020</xdr:colOff>
                    <xdr:row>1</xdr:row>
                    <xdr:rowOff>624840</xdr:rowOff>
                  </from>
                  <to>
                    <xdr:col>3</xdr:col>
                    <xdr:colOff>1607820</xdr:colOff>
                    <xdr:row>1</xdr:row>
                    <xdr:rowOff>845820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6</xdr:col>
                    <xdr:colOff>624840</xdr:colOff>
                    <xdr:row>1</xdr:row>
                    <xdr:rowOff>586740</xdr:rowOff>
                  </from>
                  <to>
                    <xdr:col>6</xdr:col>
                    <xdr:colOff>1615440</xdr:colOff>
                    <xdr:row>1</xdr:row>
                    <xdr:rowOff>807720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541020</xdr:colOff>
                    <xdr:row>1</xdr:row>
                    <xdr:rowOff>594360</xdr:rowOff>
                  </from>
                  <to>
                    <xdr:col>10</xdr:col>
                    <xdr:colOff>129540</xdr:colOff>
                    <xdr:row>1</xdr:row>
                    <xdr:rowOff>815340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501"/>
  <sheetViews>
    <sheetView workbookViewId="0">
      <selection sqref="A1:L501"/>
    </sheetView>
  </sheetViews>
  <sheetFormatPr defaultRowHeight="14.4" x14ac:dyDescent="0.3"/>
  <cols>
    <col min="1" max="1" width="9.5546875" bestFit="1" customWidth="1"/>
    <col min="2" max="2" width="13.77734375" bestFit="1" customWidth="1"/>
    <col min="3" max="3" width="6.77734375" bestFit="1" customWidth="1"/>
    <col min="4" max="8" width="10.33203125" bestFit="1" customWidth="1"/>
    <col min="9" max="9" width="9.88671875" bestFit="1" customWidth="1"/>
    <col min="10" max="10" width="6.33203125" bestFit="1" customWidth="1"/>
    <col min="11" max="11" width="11" bestFit="1" customWidth="1"/>
    <col min="12" max="12" width="18.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12</v>
      </c>
      <c r="B2" t="s">
        <v>512</v>
      </c>
      <c r="C2" t="s">
        <v>522</v>
      </c>
      <c r="D2">
        <v>4174</v>
      </c>
      <c r="E2">
        <v>4507</v>
      </c>
      <c r="F2">
        <v>1860</v>
      </c>
      <c r="G2">
        <v>2294</v>
      </c>
      <c r="H2">
        <v>2130</v>
      </c>
      <c r="I2">
        <v>14965</v>
      </c>
      <c r="J2">
        <v>22253</v>
      </c>
      <c r="K2">
        <v>67.25</v>
      </c>
      <c r="L2">
        <v>32.75</v>
      </c>
    </row>
    <row r="3" spans="1:12" x14ac:dyDescent="0.3">
      <c r="A3" t="s">
        <v>13</v>
      </c>
      <c r="B3" t="s">
        <v>513</v>
      </c>
      <c r="C3" t="s">
        <v>523</v>
      </c>
      <c r="D3">
        <v>2095</v>
      </c>
      <c r="E3">
        <v>4772</v>
      </c>
      <c r="F3">
        <v>4092</v>
      </c>
      <c r="G3">
        <v>2638</v>
      </c>
      <c r="H3">
        <v>3169</v>
      </c>
      <c r="I3">
        <v>16766</v>
      </c>
      <c r="J3">
        <v>21143</v>
      </c>
      <c r="K3">
        <v>79.3</v>
      </c>
      <c r="L3">
        <v>20.7</v>
      </c>
    </row>
    <row r="4" spans="1:12" x14ac:dyDescent="0.3">
      <c r="A4" t="s">
        <v>14</v>
      </c>
      <c r="B4" t="s">
        <v>512</v>
      </c>
      <c r="C4" t="s">
        <v>522</v>
      </c>
      <c r="D4">
        <v>1466</v>
      </c>
      <c r="E4">
        <v>2238</v>
      </c>
      <c r="F4">
        <v>1330</v>
      </c>
      <c r="G4">
        <v>2482</v>
      </c>
      <c r="H4">
        <v>3135</v>
      </c>
      <c r="I4">
        <v>10651</v>
      </c>
      <c r="J4">
        <v>24837</v>
      </c>
      <c r="K4">
        <v>42.88</v>
      </c>
      <c r="L4">
        <v>57.12</v>
      </c>
    </row>
    <row r="5" spans="1:12" x14ac:dyDescent="0.3">
      <c r="A5" t="s">
        <v>15</v>
      </c>
      <c r="B5" t="s">
        <v>514</v>
      </c>
      <c r="C5" t="s">
        <v>522</v>
      </c>
      <c r="D5">
        <v>4444</v>
      </c>
      <c r="E5">
        <v>4171</v>
      </c>
      <c r="F5">
        <v>3919</v>
      </c>
      <c r="G5">
        <v>4735</v>
      </c>
      <c r="H5">
        <v>1130</v>
      </c>
      <c r="I5">
        <v>18399</v>
      </c>
      <c r="J5">
        <v>20244</v>
      </c>
      <c r="K5">
        <v>90.89</v>
      </c>
      <c r="L5">
        <v>9.11</v>
      </c>
    </row>
    <row r="6" spans="1:12" x14ac:dyDescent="0.3">
      <c r="A6" t="s">
        <v>16</v>
      </c>
      <c r="B6" t="s">
        <v>512</v>
      </c>
      <c r="C6" t="s">
        <v>523</v>
      </c>
      <c r="D6">
        <v>2685</v>
      </c>
      <c r="E6">
        <v>4380</v>
      </c>
      <c r="F6">
        <v>1769</v>
      </c>
      <c r="G6">
        <v>3391</v>
      </c>
      <c r="H6">
        <v>2515</v>
      </c>
      <c r="I6">
        <v>14740</v>
      </c>
      <c r="J6">
        <v>21905</v>
      </c>
      <c r="K6">
        <v>67.290000000000006</v>
      </c>
      <c r="L6">
        <v>32.71</v>
      </c>
    </row>
    <row r="7" spans="1:12" x14ac:dyDescent="0.3">
      <c r="A7" t="s">
        <v>17</v>
      </c>
      <c r="B7" t="s">
        <v>515</v>
      </c>
      <c r="C7" t="s">
        <v>522</v>
      </c>
      <c r="D7">
        <v>4485</v>
      </c>
      <c r="E7">
        <v>3853</v>
      </c>
      <c r="F7">
        <v>3433</v>
      </c>
      <c r="G7">
        <v>2215</v>
      </c>
      <c r="H7">
        <v>1955</v>
      </c>
      <c r="I7">
        <v>15941</v>
      </c>
      <c r="J7">
        <v>24597</v>
      </c>
      <c r="K7">
        <v>64.81</v>
      </c>
      <c r="L7">
        <v>35.19</v>
      </c>
    </row>
    <row r="8" spans="1:12" x14ac:dyDescent="0.3">
      <c r="A8" t="s">
        <v>18</v>
      </c>
      <c r="B8" t="s">
        <v>513</v>
      </c>
      <c r="C8" t="s">
        <v>524</v>
      </c>
      <c r="D8">
        <v>3324</v>
      </c>
      <c r="E8">
        <v>2184</v>
      </c>
      <c r="F8">
        <v>1459</v>
      </c>
      <c r="G8">
        <v>4385</v>
      </c>
      <c r="H8">
        <v>1021</v>
      </c>
      <c r="I8">
        <v>12373</v>
      </c>
      <c r="J8">
        <v>21805</v>
      </c>
      <c r="K8">
        <v>56.74</v>
      </c>
      <c r="L8">
        <v>43.26</v>
      </c>
    </row>
    <row r="9" spans="1:12" x14ac:dyDescent="0.3">
      <c r="A9" t="s">
        <v>19</v>
      </c>
      <c r="B9" t="s">
        <v>516</v>
      </c>
      <c r="C9" t="s">
        <v>525</v>
      </c>
      <c r="D9">
        <v>3300</v>
      </c>
      <c r="E9">
        <v>1747</v>
      </c>
      <c r="F9">
        <v>3904</v>
      </c>
      <c r="G9">
        <v>4632</v>
      </c>
      <c r="H9">
        <v>1474</v>
      </c>
      <c r="I9">
        <v>15057</v>
      </c>
      <c r="J9">
        <v>20053</v>
      </c>
      <c r="K9">
        <v>75.09</v>
      </c>
      <c r="L9">
        <v>24.91</v>
      </c>
    </row>
    <row r="10" spans="1:12" x14ac:dyDescent="0.3">
      <c r="A10" t="s">
        <v>20</v>
      </c>
      <c r="B10" t="s">
        <v>517</v>
      </c>
      <c r="C10" t="s">
        <v>524</v>
      </c>
      <c r="D10">
        <v>2082</v>
      </c>
      <c r="E10">
        <v>3558</v>
      </c>
      <c r="F10">
        <v>4753</v>
      </c>
      <c r="G10">
        <v>3047</v>
      </c>
      <c r="H10">
        <v>4547</v>
      </c>
      <c r="I10">
        <v>17987</v>
      </c>
      <c r="J10">
        <v>22787</v>
      </c>
      <c r="K10">
        <v>78.94</v>
      </c>
      <c r="L10">
        <v>21.06</v>
      </c>
    </row>
    <row r="11" spans="1:12" x14ac:dyDescent="0.3">
      <c r="A11" t="s">
        <v>21</v>
      </c>
      <c r="B11" t="s">
        <v>518</v>
      </c>
      <c r="C11" t="s">
        <v>523</v>
      </c>
      <c r="D11">
        <v>3747</v>
      </c>
      <c r="E11">
        <v>1975</v>
      </c>
      <c r="F11">
        <v>2806</v>
      </c>
      <c r="G11">
        <v>1189</v>
      </c>
      <c r="H11">
        <v>4005</v>
      </c>
      <c r="I11">
        <v>13722</v>
      </c>
      <c r="J11">
        <v>21763</v>
      </c>
      <c r="K11">
        <v>63.05</v>
      </c>
      <c r="L11">
        <v>36.950000000000003</v>
      </c>
    </row>
    <row r="12" spans="1:12" x14ac:dyDescent="0.3">
      <c r="A12" t="s">
        <v>22</v>
      </c>
      <c r="B12" t="s">
        <v>519</v>
      </c>
      <c r="C12" t="s">
        <v>522</v>
      </c>
      <c r="D12">
        <v>3734</v>
      </c>
      <c r="E12">
        <v>4005</v>
      </c>
      <c r="F12">
        <v>1562</v>
      </c>
      <c r="G12">
        <v>2899</v>
      </c>
      <c r="H12">
        <v>4638</v>
      </c>
      <c r="I12">
        <v>16838</v>
      </c>
      <c r="J12">
        <v>20759</v>
      </c>
      <c r="K12">
        <v>81.11</v>
      </c>
      <c r="L12">
        <v>18.89</v>
      </c>
    </row>
    <row r="13" spans="1:12" x14ac:dyDescent="0.3">
      <c r="A13" t="s">
        <v>23</v>
      </c>
      <c r="B13" t="s">
        <v>514</v>
      </c>
      <c r="C13" t="s">
        <v>522</v>
      </c>
      <c r="D13">
        <v>2267</v>
      </c>
      <c r="E13">
        <v>3879</v>
      </c>
      <c r="F13">
        <v>2528</v>
      </c>
      <c r="G13">
        <v>4202</v>
      </c>
      <c r="H13">
        <v>4556</v>
      </c>
      <c r="I13">
        <v>17432</v>
      </c>
      <c r="J13">
        <v>22940</v>
      </c>
      <c r="K13">
        <v>75.989999999999995</v>
      </c>
      <c r="L13">
        <v>24.01</v>
      </c>
    </row>
    <row r="14" spans="1:12" x14ac:dyDescent="0.3">
      <c r="A14" t="s">
        <v>24</v>
      </c>
      <c r="B14" t="s">
        <v>519</v>
      </c>
      <c r="C14" t="s">
        <v>525</v>
      </c>
      <c r="D14">
        <v>4890</v>
      </c>
      <c r="E14">
        <v>1646</v>
      </c>
      <c r="F14">
        <v>3068</v>
      </c>
      <c r="G14">
        <v>3888</v>
      </c>
      <c r="H14">
        <v>3214</v>
      </c>
      <c r="I14">
        <v>16706</v>
      </c>
      <c r="J14">
        <v>20355</v>
      </c>
      <c r="K14">
        <v>82.07</v>
      </c>
      <c r="L14">
        <v>17.93</v>
      </c>
    </row>
    <row r="15" spans="1:12" x14ac:dyDescent="0.3">
      <c r="A15" t="s">
        <v>25</v>
      </c>
      <c r="B15" t="s">
        <v>516</v>
      </c>
      <c r="C15" t="s">
        <v>522</v>
      </c>
      <c r="D15">
        <v>2297</v>
      </c>
      <c r="E15">
        <v>3435</v>
      </c>
      <c r="F15">
        <v>1600</v>
      </c>
      <c r="G15">
        <v>3363</v>
      </c>
      <c r="H15">
        <v>3061</v>
      </c>
      <c r="I15">
        <v>13756</v>
      </c>
      <c r="J15">
        <v>23100</v>
      </c>
      <c r="K15">
        <v>59.55</v>
      </c>
      <c r="L15">
        <v>40.450000000000003</v>
      </c>
    </row>
    <row r="16" spans="1:12" x14ac:dyDescent="0.3">
      <c r="A16" t="s">
        <v>26</v>
      </c>
      <c r="B16" t="s">
        <v>512</v>
      </c>
      <c r="C16" t="s">
        <v>525</v>
      </c>
      <c r="D16">
        <v>1241</v>
      </c>
      <c r="E16">
        <v>3041</v>
      </c>
      <c r="F16">
        <v>3824</v>
      </c>
      <c r="G16">
        <v>4417</v>
      </c>
      <c r="H16">
        <v>3612</v>
      </c>
      <c r="I16">
        <v>16135</v>
      </c>
      <c r="J16">
        <v>22962</v>
      </c>
      <c r="K16">
        <v>70.27</v>
      </c>
      <c r="L16">
        <v>29.73</v>
      </c>
    </row>
    <row r="17" spans="1:12" x14ac:dyDescent="0.3">
      <c r="A17" t="s">
        <v>27</v>
      </c>
      <c r="B17" t="s">
        <v>520</v>
      </c>
      <c r="C17" t="s">
        <v>523</v>
      </c>
      <c r="D17">
        <v>3945</v>
      </c>
      <c r="E17">
        <v>2363</v>
      </c>
      <c r="F17">
        <v>3139</v>
      </c>
      <c r="G17">
        <v>2390</v>
      </c>
      <c r="H17">
        <v>4003</v>
      </c>
      <c r="I17">
        <v>15840</v>
      </c>
      <c r="J17">
        <v>20569</v>
      </c>
      <c r="K17">
        <v>77.010000000000005</v>
      </c>
      <c r="L17">
        <v>22.99</v>
      </c>
    </row>
    <row r="18" spans="1:12" x14ac:dyDescent="0.3">
      <c r="A18" t="s">
        <v>28</v>
      </c>
      <c r="B18" t="s">
        <v>521</v>
      </c>
      <c r="C18" t="s">
        <v>523</v>
      </c>
      <c r="D18">
        <v>2478</v>
      </c>
      <c r="E18">
        <v>4499</v>
      </c>
      <c r="F18">
        <v>3556</v>
      </c>
      <c r="G18">
        <v>1775</v>
      </c>
      <c r="H18">
        <v>1034</v>
      </c>
      <c r="I18">
        <v>13342</v>
      </c>
      <c r="J18">
        <v>22370</v>
      </c>
      <c r="K18">
        <v>59.64</v>
      </c>
      <c r="L18">
        <v>40.36</v>
      </c>
    </row>
    <row r="19" spans="1:12" x14ac:dyDescent="0.3">
      <c r="A19" t="s">
        <v>29</v>
      </c>
      <c r="B19" t="s">
        <v>512</v>
      </c>
      <c r="C19" t="s">
        <v>523</v>
      </c>
      <c r="D19">
        <v>3253</v>
      </c>
      <c r="E19">
        <v>4152</v>
      </c>
      <c r="F19">
        <v>2955</v>
      </c>
      <c r="G19">
        <v>2585</v>
      </c>
      <c r="H19">
        <v>4943</v>
      </c>
      <c r="I19">
        <v>17888</v>
      </c>
      <c r="J19">
        <v>20827</v>
      </c>
      <c r="K19">
        <v>85.89</v>
      </c>
      <c r="L19">
        <v>14.11</v>
      </c>
    </row>
    <row r="20" spans="1:12" x14ac:dyDescent="0.3">
      <c r="A20" t="s">
        <v>30</v>
      </c>
      <c r="B20" t="s">
        <v>514</v>
      </c>
      <c r="C20" t="s">
        <v>525</v>
      </c>
      <c r="D20">
        <v>4459</v>
      </c>
      <c r="E20">
        <v>4073</v>
      </c>
      <c r="F20">
        <v>2021</v>
      </c>
      <c r="G20">
        <v>4461</v>
      </c>
      <c r="H20">
        <v>3613</v>
      </c>
      <c r="I20">
        <v>18627</v>
      </c>
      <c r="J20">
        <v>23714</v>
      </c>
      <c r="K20">
        <v>78.55</v>
      </c>
      <c r="L20">
        <v>21.45</v>
      </c>
    </row>
    <row r="21" spans="1:12" x14ac:dyDescent="0.3">
      <c r="A21" t="s">
        <v>31</v>
      </c>
      <c r="B21" t="s">
        <v>519</v>
      </c>
      <c r="C21" t="s">
        <v>523</v>
      </c>
      <c r="D21">
        <v>2129</v>
      </c>
      <c r="E21">
        <v>4843</v>
      </c>
      <c r="F21">
        <v>4893</v>
      </c>
      <c r="G21">
        <v>2500</v>
      </c>
      <c r="H21">
        <v>1702</v>
      </c>
      <c r="I21">
        <v>16067</v>
      </c>
      <c r="J21">
        <v>23032</v>
      </c>
      <c r="K21">
        <v>69.760000000000005</v>
      </c>
      <c r="L21">
        <v>30.24</v>
      </c>
    </row>
    <row r="22" spans="1:12" x14ac:dyDescent="0.3">
      <c r="A22" t="s">
        <v>32</v>
      </c>
      <c r="B22" t="s">
        <v>519</v>
      </c>
      <c r="C22" t="s">
        <v>523</v>
      </c>
      <c r="D22">
        <v>3449</v>
      </c>
      <c r="E22">
        <v>3777</v>
      </c>
      <c r="F22">
        <v>2579</v>
      </c>
      <c r="G22">
        <v>1161</v>
      </c>
      <c r="H22">
        <v>1201</v>
      </c>
      <c r="I22">
        <v>12167</v>
      </c>
      <c r="J22">
        <v>22187</v>
      </c>
      <c r="K22">
        <v>54.84</v>
      </c>
      <c r="L22">
        <v>45.16</v>
      </c>
    </row>
    <row r="23" spans="1:12" x14ac:dyDescent="0.3">
      <c r="A23" t="s">
        <v>33</v>
      </c>
      <c r="B23" t="s">
        <v>512</v>
      </c>
      <c r="C23" t="s">
        <v>523</v>
      </c>
      <c r="D23">
        <v>2981</v>
      </c>
      <c r="E23">
        <v>1995</v>
      </c>
      <c r="F23">
        <v>3317</v>
      </c>
      <c r="G23">
        <v>4934</v>
      </c>
      <c r="H23">
        <v>1815</v>
      </c>
      <c r="I23">
        <v>15042</v>
      </c>
      <c r="J23">
        <v>24375</v>
      </c>
      <c r="K23">
        <v>61.71</v>
      </c>
      <c r="L23">
        <v>38.29</v>
      </c>
    </row>
    <row r="24" spans="1:12" x14ac:dyDescent="0.3">
      <c r="A24" t="s">
        <v>34</v>
      </c>
      <c r="B24" t="s">
        <v>513</v>
      </c>
      <c r="C24" t="s">
        <v>523</v>
      </c>
      <c r="D24">
        <v>4342</v>
      </c>
      <c r="E24">
        <v>1455</v>
      </c>
      <c r="F24">
        <v>4533</v>
      </c>
      <c r="G24">
        <v>4798</v>
      </c>
      <c r="H24">
        <v>2275</v>
      </c>
      <c r="I24">
        <v>17403</v>
      </c>
      <c r="J24">
        <v>23786</v>
      </c>
      <c r="K24">
        <v>73.16</v>
      </c>
      <c r="L24">
        <v>26.84</v>
      </c>
    </row>
    <row r="25" spans="1:12" x14ac:dyDescent="0.3">
      <c r="A25" t="s">
        <v>35</v>
      </c>
      <c r="B25" t="s">
        <v>514</v>
      </c>
      <c r="C25" t="s">
        <v>525</v>
      </c>
      <c r="D25">
        <v>2016</v>
      </c>
      <c r="E25">
        <v>4773</v>
      </c>
      <c r="F25">
        <v>3343</v>
      </c>
      <c r="G25">
        <v>4796</v>
      </c>
      <c r="H25">
        <v>3767</v>
      </c>
      <c r="I25">
        <v>18695</v>
      </c>
      <c r="J25">
        <v>24562</v>
      </c>
      <c r="K25">
        <v>76.11</v>
      </c>
      <c r="L25">
        <v>23.89</v>
      </c>
    </row>
    <row r="26" spans="1:12" x14ac:dyDescent="0.3">
      <c r="A26" t="s">
        <v>36</v>
      </c>
      <c r="B26" t="s">
        <v>513</v>
      </c>
      <c r="C26" t="s">
        <v>525</v>
      </c>
      <c r="D26">
        <v>4820</v>
      </c>
      <c r="E26">
        <v>1337</v>
      </c>
      <c r="F26">
        <v>1878</v>
      </c>
      <c r="G26">
        <v>2076</v>
      </c>
      <c r="H26">
        <v>1791</v>
      </c>
      <c r="I26">
        <v>11902</v>
      </c>
      <c r="J26">
        <v>20458</v>
      </c>
      <c r="K26">
        <v>58.18</v>
      </c>
      <c r="L26">
        <v>41.82</v>
      </c>
    </row>
    <row r="27" spans="1:12" x14ac:dyDescent="0.3">
      <c r="A27" t="s">
        <v>37</v>
      </c>
      <c r="B27" t="s">
        <v>513</v>
      </c>
      <c r="C27" t="s">
        <v>522</v>
      </c>
      <c r="D27">
        <v>4993</v>
      </c>
      <c r="E27">
        <v>3264</v>
      </c>
      <c r="F27">
        <v>1763</v>
      </c>
      <c r="G27">
        <v>3235</v>
      </c>
      <c r="H27">
        <v>1379</v>
      </c>
      <c r="I27">
        <v>14634</v>
      </c>
      <c r="J27">
        <v>22584</v>
      </c>
      <c r="K27">
        <v>64.8</v>
      </c>
      <c r="L27">
        <v>35.200000000000003</v>
      </c>
    </row>
    <row r="28" spans="1:12" x14ac:dyDescent="0.3">
      <c r="A28" t="s">
        <v>38</v>
      </c>
      <c r="B28" t="s">
        <v>514</v>
      </c>
      <c r="C28" t="s">
        <v>525</v>
      </c>
      <c r="D28">
        <v>1492</v>
      </c>
      <c r="E28">
        <v>4112</v>
      </c>
      <c r="F28">
        <v>2180</v>
      </c>
      <c r="G28">
        <v>3062</v>
      </c>
      <c r="H28">
        <v>4884</v>
      </c>
      <c r="I28">
        <v>15730</v>
      </c>
      <c r="J28">
        <v>20542</v>
      </c>
      <c r="K28">
        <v>76.569999999999993</v>
      </c>
      <c r="L28">
        <v>23.43</v>
      </c>
    </row>
    <row r="29" spans="1:12" x14ac:dyDescent="0.3">
      <c r="A29" t="s">
        <v>39</v>
      </c>
      <c r="B29" t="s">
        <v>513</v>
      </c>
      <c r="C29" t="s">
        <v>525</v>
      </c>
      <c r="D29">
        <v>1064</v>
      </c>
      <c r="E29">
        <v>4928</v>
      </c>
      <c r="F29">
        <v>4910</v>
      </c>
      <c r="G29">
        <v>3568</v>
      </c>
      <c r="H29">
        <v>2367</v>
      </c>
      <c r="I29">
        <v>16837</v>
      </c>
      <c r="J29">
        <v>21741</v>
      </c>
      <c r="K29">
        <v>77.44</v>
      </c>
      <c r="L29">
        <v>22.56</v>
      </c>
    </row>
    <row r="30" spans="1:12" x14ac:dyDescent="0.3">
      <c r="A30" t="s">
        <v>40</v>
      </c>
      <c r="B30" t="s">
        <v>516</v>
      </c>
      <c r="C30" t="s">
        <v>524</v>
      </c>
      <c r="D30">
        <v>2152</v>
      </c>
      <c r="E30">
        <v>3027</v>
      </c>
      <c r="F30">
        <v>3695</v>
      </c>
      <c r="G30">
        <v>2495</v>
      </c>
      <c r="H30">
        <v>4134</v>
      </c>
      <c r="I30">
        <v>15503</v>
      </c>
      <c r="J30">
        <v>23758</v>
      </c>
      <c r="K30">
        <v>65.25</v>
      </c>
      <c r="L30">
        <v>34.75</v>
      </c>
    </row>
    <row r="31" spans="1:12" x14ac:dyDescent="0.3">
      <c r="A31" t="s">
        <v>41</v>
      </c>
      <c r="B31" t="s">
        <v>517</v>
      </c>
      <c r="C31" t="s">
        <v>525</v>
      </c>
      <c r="D31">
        <v>2162</v>
      </c>
      <c r="E31">
        <v>2522</v>
      </c>
      <c r="F31">
        <v>3640</v>
      </c>
      <c r="G31">
        <v>1391</v>
      </c>
      <c r="H31">
        <v>2698</v>
      </c>
      <c r="I31">
        <v>12413</v>
      </c>
      <c r="J31">
        <v>21143</v>
      </c>
      <c r="K31">
        <v>58.71</v>
      </c>
      <c r="L31">
        <v>41.29</v>
      </c>
    </row>
    <row r="32" spans="1:12" x14ac:dyDescent="0.3">
      <c r="A32" t="s">
        <v>42</v>
      </c>
      <c r="B32" t="s">
        <v>513</v>
      </c>
      <c r="C32" t="s">
        <v>525</v>
      </c>
      <c r="D32">
        <v>1418</v>
      </c>
      <c r="E32">
        <v>3336</v>
      </c>
      <c r="F32">
        <v>1378</v>
      </c>
      <c r="G32">
        <v>2796</v>
      </c>
      <c r="H32">
        <v>4561</v>
      </c>
      <c r="I32">
        <v>13489</v>
      </c>
      <c r="J32">
        <v>24788</v>
      </c>
      <c r="K32">
        <v>54.42</v>
      </c>
      <c r="L32">
        <v>45.58</v>
      </c>
    </row>
    <row r="33" spans="1:12" x14ac:dyDescent="0.3">
      <c r="A33" t="s">
        <v>43</v>
      </c>
      <c r="B33" t="s">
        <v>514</v>
      </c>
      <c r="C33" t="s">
        <v>524</v>
      </c>
      <c r="D33">
        <v>3278</v>
      </c>
      <c r="E33">
        <v>4065</v>
      </c>
      <c r="F33">
        <v>3088</v>
      </c>
      <c r="G33">
        <v>4099</v>
      </c>
      <c r="H33">
        <v>3182</v>
      </c>
      <c r="I33">
        <v>17712</v>
      </c>
      <c r="J33">
        <v>22965</v>
      </c>
      <c r="K33">
        <v>77.13</v>
      </c>
      <c r="L33">
        <v>22.87</v>
      </c>
    </row>
    <row r="34" spans="1:12" x14ac:dyDescent="0.3">
      <c r="A34" t="s">
        <v>44</v>
      </c>
      <c r="B34" t="s">
        <v>513</v>
      </c>
      <c r="C34" t="s">
        <v>523</v>
      </c>
      <c r="D34">
        <v>1200</v>
      </c>
      <c r="E34">
        <v>2863</v>
      </c>
      <c r="F34">
        <v>1779</v>
      </c>
      <c r="G34">
        <v>3977</v>
      </c>
      <c r="H34">
        <v>4104</v>
      </c>
      <c r="I34">
        <v>13923</v>
      </c>
      <c r="J34">
        <v>24174</v>
      </c>
      <c r="K34">
        <v>57.59</v>
      </c>
      <c r="L34">
        <v>42.41</v>
      </c>
    </row>
    <row r="35" spans="1:12" x14ac:dyDescent="0.3">
      <c r="A35" t="s">
        <v>45</v>
      </c>
      <c r="B35" t="s">
        <v>516</v>
      </c>
      <c r="C35" t="s">
        <v>522</v>
      </c>
      <c r="D35">
        <v>4119</v>
      </c>
      <c r="E35">
        <v>1502</v>
      </c>
      <c r="F35">
        <v>3454</v>
      </c>
      <c r="G35">
        <v>4645</v>
      </c>
      <c r="H35">
        <v>2751</v>
      </c>
      <c r="I35">
        <v>16471</v>
      </c>
      <c r="J35">
        <v>20385</v>
      </c>
      <c r="K35">
        <v>80.8</v>
      </c>
      <c r="L35">
        <v>19.2</v>
      </c>
    </row>
    <row r="36" spans="1:12" x14ac:dyDescent="0.3">
      <c r="A36" t="s">
        <v>46</v>
      </c>
      <c r="B36" t="s">
        <v>512</v>
      </c>
      <c r="C36" t="s">
        <v>523</v>
      </c>
      <c r="D36">
        <v>1804</v>
      </c>
      <c r="E36">
        <v>3146</v>
      </c>
      <c r="F36">
        <v>3731</v>
      </c>
      <c r="G36">
        <v>2895</v>
      </c>
      <c r="H36">
        <v>3773</v>
      </c>
      <c r="I36">
        <v>15349</v>
      </c>
      <c r="J36">
        <v>21310</v>
      </c>
      <c r="K36">
        <v>72.03</v>
      </c>
      <c r="L36">
        <v>27.97</v>
      </c>
    </row>
    <row r="37" spans="1:12" x14ac:dyDescent="0.3">
      <c r="A37" t="s">
        <v>47</v>
      </c>
      <c r="B37" t="s">
        <v>514</v>
      </c>
      <c r="C37" t="s">
        <v>522</v>
      </c>
      <c r="D37">
        <v>2570</v>
      </c>
      <c r="E37">
        <v>1960</v>
      </c>
      <c r="F37">
        <v>4810</v>
      </c>
      <c r="G37">
        <v>3660</v>
      </c>
      <c r="H37">
        <v>2485</v>
      </c>
      <c r="I37">
        <v>15485</v>
      </c>
      <c r="J37">
        <v>23152</v>
      </c>
      <c r="K37">
        <v>66.88</v>
      </c>
      <c r="L37">
        <v>33.119999999999997</v>
      </c>
    </row>
    <row r="38" spans="1:12" x14ac:dyDescent="0.3">
      <c r="A38" t="s">
        <v>48</v>
      </c>
      <c r="B38" t="s">
        <v>514</v>
      </c>
      <c r="C38" t="s">
        <v>524</v>
      </c>
      <c r="D38">
        <v>3690</v>
      </c>
      <c r="E38">
        <v>4840</v>
      </c>
      <c r="F38">
        <v>2028</v>
      </c>
      <c r="G38">
        <v>4289</v>
      </c>
      <c r="H38">
        <v>1502</v>
      </c>
      <c r="I38">
        <v>16349</v>
      </c>
      <c r="J38">
        <v>24334</v>
      </c>
      <c r="K38">
        <v>67.19</v>
      </c>
      <c r="L38">
        <v>32.81</v>
      </c>
    </row>
    <row r="39" spans="1:12" x14ac:dyDescent="0.3">
      <c r="A39" t="s">
        <v>49</v>
      </c>
      <c r="B39" t="s">
        <v>518</v>
      </c>
      <c r="C39" t="s">
        <v>522</v>
      </c>
      <c r="D39">
        <v>3814</v>
      </c>
      <c r="E39">
        <v>1397</v>
      </c>
      <c r="F39">
        <v>1870</v>
      </c>
      <c r="G39">
        <v>3842</v>
      </c>
      <c r="H39">
        <v>1392</v>
      </c>
      <c r="I39">
        <v>12315</v>
      </c>
      <c r="J39">
        <v>20938</v>
      </c>
      <c r="K39">
        <v>58.82</v>
      </c>
      <c r="L39">
        <v>41.18</v>
      </c>
    </row>
    <row r="40" spans="1:12" x14ac:dyDescent="0.3">
      <c r="A40" t="s">
        <v>50</v>
      </c>
      <c r="B40" t="s">
        <v>515</v>
      </c>
      <c r="C40" t="s">
        <v>525</v>
      </c>
      <c r="D40">
        <v>1206</v>
      </c>
      <c r="E40">
        <v>2038</v>
      </c>
      <c r="F40">
        <v>2881</v>
      </c>
      <c r="G40">
        <v>4625</v>
      </c>
      <c r="H40">
        <v>3939</v>
      </c>
      <c r="I40">
        <v>14689</v>
      </c>
      <c r="J40">
        <v>22786</v>
      </c>
      <c r="K40">
        <v>64.47</v>
      </c>
      <c r="L40">
        <v>35.53</v>
      </c>
    </row>
    <row r="41" spans="1:12" x14ac:dyDescent="0.3">
      <c r="A41" t="s">
        <v>51</v>
      </c>
      <c r="B41" t="s">
        <v>512</v>
      </c>
      <c r="C41" t="s">
        <v>525</v>
      </c>
      <c r="D41">
        <v>2484</v>
      </c>
      <c r="E41">
        <v>4762</v>
      </c>
      <c r="F41">
        <v>4646</v>
      </c>
      <c r="G41">
        <v>1863</v>
      </c>
      <c r="H41">
        <v>3790</v>
      </c>
      <c r="I41">
        <v>17545</v>
      </c>
      <c r="J41">
        <v>23561</v>
      </c>
      <c r="K41">
        <v>74.47</v>
      </c>
      <c r="L41">
        <v>25.53</v>
      </c>
    </row>
    <row r="42" spans="1:12" x14ac:dyDescent="0.3">
      <c r="A42" t="s">
        <v>52</v>
      </c>
      <c r="B42" t="s">
        <v>517</v>
      </c>
      <c r="C42" t="s">
        <v>524</v>
      </c>
      <c r="D42">
        <v>4312</v>
      </c>
      <c r="E42">
        <v>1563</v>
      </c>
      <c r="F42">
        <v>2020</v>
      </c>
      <c r="G42">
        <v>1095</v>
      </c>
      <c r="H42">
        <v>2923</v>
      </c>
      <c r="I42">
        <v>11913</v>
      </c>
      <c r="J42">
        <v>20026</v>
      </c>
      <c r="K42">
        <v>59.49</v>
      </c>
      <c r="L42">
        <v>40.51</v>
      </c>
    </row>
    <row r="43" spans="1:12" x14ac:dyDescent="0.3">
      <c r="A43" t="s">
        <v>53</v>
      </c>
      <c r="B43" t="s">
        <v>518</v>
      </c>
      <c r="C43" t="s">
        <v>523</v>
      </c>
      <c r="D43">
        <v>2757</v>
      </c>
      <c r="E43">
        <v>3532</v>
      </c>
      <c r="F43">
        <v>4478</v>
      </c>
      <c r="G43">
        <v>3278</v>
      </c>
      <c r="H43">
        <v>3796</v>
      </c>
      <c r="I43">
        <v>17841</v>
      </c>
      <c r="J43">
        <v>24158</v>
      </c>
      <c r="K43">
        <v>73.849999999999994</v>
      </c>
      <c r="L43">
        <v>26.15</v>
      </c>
    </row>
    <row r="44" spans="1:12" x14ac:dyDescent="0.3">
      <c r="A44" t="s">
        <v>54</v>
      </c>
      <c r="B44" t="s">
        <v>512</v>
      </c>
      <c r="C44" t="s">
        <v>525</v>
      </c>
      <c r="D44">
        <v>2678</v>
      </c>
      <c r="E44">
        <v>4242</v>
      </c>
      <c r="F44">
        <v>1540</v>
      </c>
      <c r="G44">
        <v>2059</v>
      </c>
      <c r="H44">
        <v>3572</v>
      </c>
      <c r="I44">
        <v>14091</v>
      </c>
      <c r="J44">
        <v>24158</v>
      </c>
      <c r="K44">
        <v>58.33</v>
      </c>
      <c r="L44">
        <v>41.67</v>
      </c>
    </row>
    <row r="45" spans="1:12" x14ac:dyDescent="0.3">
      <c r="A45" t="s">
        <v>55</v>
      </c>
      <c r="B45" t="s">
        <v>520</v>
      </c>
      <c r="C45" t="s">
        <v>523</v>
      </c>
      <c r="D45">
        <v>2183</v>
      </c>
      <c r="E45">
        <v>4910</v>
      </c>
      <c r="F45">
        <v>2722</v>
      </c>
      <c r="G45">
        <v>4314</v>
      </c>
      <c r="H45">
        <v>4157</v>
      </c>
      <c r="I45">
        <v>18286</v>
      </c>
      <c r="J45">
        <v>21252</v>
      </c>
      <c r="K45">
        <v>86.04</v>
      </c>
      <c r="L45">
        <v>13.96</v>
      </c>
    </row>
    <row r="46" spans="1:12" x14ac:dyDescent="0.3">
      <c r="A46" t="s">
        <v>56</v>
      </c>
      <c r="B46" t="s">
        <v>519</v>
      </c>
      <c r="C46" t="s">
        <v>523</v>
      </c>
      <c r="D46">
        <v>2819</v>
      </c>
      <c r="E46">
        <v>3625</v>
      </c>
      <c r="F46">
        <v>3729</v>
      </c>
      <c r="G46">
        <v>3604</v>
      </c>
      <c r="H46">
        <v>2597</v>
      </c>
      <c r="I46">
        <v>16374</v>
      </c>
      <c r="J46">
        <v>24418</v>
      </c>
      <c r="K46">
        <v>67.06</v>
      </c>
      <c r="L46">
        <v>32.94</v>
      </c>
    </row>
    <row r="47" spans="1:12" x14ac:dyDescent="0.3">
      <c r="A47" t="s">
        <v>57</v>
      </c>
      <c r="B47" t="s">
        <v>515</v>
      </c>
      <c r="C47" t="s">
        <v>522</v>
      </c>
      <c r="D47">
        <v>4060</v>
      </c>
      <c r="E47">
        <v>3693</v>
      </c>
      <c r="F47">
        <v>1795</v>
      </c>
      <c r="G47">
        <v>2051</v>
      </c>
      <c r="H47">
        <v>2643</v>
      </c>
      <c r="I47">
        <v>14242</v>
      </c>
      <c r="J47">
        <v>24906</v>
      </c>
      <c r="K47">
        <v>57.18</v>
      </c>
      <c r="L47">
        <v>42.82</v>
      </c>
    </row>
    <row r="48" spans="1:12" x14ac:dyDescent="0.3">
      <c r="A48" t="s">
        <v>58</v>
      </c>
      <c r="B48" t="s">
        <v>519</v>
      </c>
      <c r="C48" t="s">
        <v>524</v>
      </c>
      <c r="D48">
        <v>4627</v>
      </c>
      <c r="E48">
        <v>2363</v>
      </c>
      <c r="F48">
        <v>4869</v>
      </c>
      <c r="G48">
        <v>2981</v>
      </c>
      <c r="H48">
        <v>2354</v>
      </c>
      <c r="I48">
        <v>17194</v>
      </c>
      <c r="J48">
        <v>20159</v>
      </c>
      <c r="K48">
        <v>85.29</v>
      </c>
      <c r="L48">
        <v>14.71</v>
      </c>
    </row>
    <row r="49" spans="1:12" x14ac:dyDescent="0.3">
      <c r="A49" t="s">
        <v>59</v>
      </c>
      <c r="B49" t="s">
        <v>512</v>
      </c>
      <c r="C49" t="s">
        <v>525</v>
      </c>
      <c r="D49">
        <v>2663</v>
      </c>
      <c r="E49">
        <v>2529</v>
      </c>
      <c r="F49">
        <v>3038</v>
      </c>
      <c r="G49">
        <v>4419</v>
      </c>
      <c r="H49">
        <v>2496</v>
      </c>
      <c r="I49">
        <v>15145</v>
      </c>
      <c r="J49">
        <v>22519</v>
      </c>
      <c r="K49">
        <v>67.25</v>
      </c>
      <c r="L49">
        <v>32.75</v>
      </c>
    </row>
    <row r="50" spans="1:12" x14ac:dyDescent="0.3">
      <c r="A50" t="s">
        <v>60</v>
      </c>
      <c r="B50" t="s">
        <v>513</v>
      </c>
      <c r="C50" t="s">
        <v>522</v>
      </c>
      <c r="D50">
        <v>4302</v>
      </c>
      <c r="E50">
        <v>3237</v>
      </c>
      <c r="F50">
        <v>4296</v>
      </c>
      <c r="G50">
        <v>2408</v>
      </c>
      <c r="H50">
        <v>2400</v>
      </c>
      <c r="I50">
        <v>16643</v>
      </c>
      <c r="J50">
        <v>21973</v>
      </c>
      <c r="K50">
        <v>75.739999999999995</v>
      </c>
      <c r="L50">
        <v>24.26</v>
      </c>
    </row>
    <row r="51" spans="1:12" x14ac:dyDescent="0.3">
      <c r="A51" t="s">
        <v>61</v>
      </c>
      <c r="B51" t="s">
        <v>520</v>
      </c>
      <c r="C51" t="s">
        <v>522</v>
      </c>
      <c r="D51">
        <v>2306</v>
      </c>
      <c r="E51">
        <v>3680</v>
      </c>
      <c r="F51">
        <v>3675</v>
      </c>
      <c r="G51">
        <v>1972</v>
      </c>
      <c r="H51">
        <v>2768</v>
      </c>
      <c r="I51">
        <v>14401</v>
      </c>
      <c r="J51">
        <v>20701</v>
      </c>
      <c r="K51">
        <v>69.569999999999993</v>
      </c>
      <c r="L51">
        <v>30.43</v>
      </c>
    </row>
    <row r="52" spans="1:12" x14ac:dyDescent="0.3">
      <c r="A52" t="s">
        <v>62</v>
      </c>
      <c r="B52" t="s">
        <v>516</v>
      </c>
      <c r="C52" t="s">
        <v>522</v>
      </c>
      <c r="D52">
        <v>2282</v>
      </c>
      <c r="E52">
        <v>4430</v>
      </c>
      <c r="F52">
        <v>1709</v>
      </c>
      <c r="G52">
        <v>2479</v>
      </c>
      <c r="H52">
        <v>2434</v>
      </c>
      <c r="I52">
        <v>13334</v>
      </c>
      <c r="J52">
        <v>24363</v>
      </c>
      <c r="K52">
        <v>54.73</v>
      </c>
      <c r="L52">
        <v>45.27</v>
      </c>
    </row>
    <row r="53" spans="1:12" x14ac:dyDescent="0.3">
      <c r="A53" t="s">
        <v>63</v>
      </c>
      <c r="B53" t="s">
        <v>517</v>
      </c>
      <c r="C53" t="s">
        <v>523</v>
      </c>
      <c r="D53">
        <v>1648</v>
      </c>
      <c r="E53">
        <v>1317</v>
      </c>
      <c r="F53">
        <v>4748</v>
      </c>
      <c r="G53">
        <v>4296</v>
      </c>
      <c r="H53">
        <v>4890</v>
      </c>
      <c r="I53">
        <v>16899</v>
      </c>
      <c r="J53">
        <v>23893</v>
      </c>
      <c r="K53">
        <v>70.73</v>
      </c>
      <c r="L53">
        <v>29.27</v>
      </c>
    </row>
    <row r="54" spans="1:12" x14ac:dyDescent="0.3">
      <c r="A54" t="s">
        <v>64</v>
      </c>
      <c r="B54" t="s">
        <v>515</v>
      </c>
      <c r="C54" t="s">
        <v>523</v>
      </c>
      <c r="D54">
        <v>2257</v>
      </c>
      <c r="E54">
        <v>1683</v>
      </c>
      <c r="F54">
        <v>1663</v>
      </c>
      <c r="G54">
        <v>2998</v>
      </c>
      <c r="H54">
        <v>4898</v>
      </c>
      <c r="I54">
        <v>13499</v>
      </c>
      <c r="J54">
        <v>22171</v>
      </c>
      <c r="K54">
        <v>60.89</v>
      </c>
      <c r="L54">
        <v>39.11</v>
      </c>
    </row>
    <row r="55" spans="1:12" x14ac:dyDescent="0.3">
      <c r="A55" t="s">
        <v>65</v>
      </c>
      <c r="B55" t="s">
        <v>515</v>
      </c>
      <c r="C55" t="s">
        <v>524</v>
      </c>
      <c r="D55">
        <v>4445</v>
      </c>
      <c r="E55">
        <v>4743</v>
      </c>
      <c r="F55">
        <v>2631</v>
      </c>
      <c r="G55">
        <v>2495</v>
      </c>
      <c r="H55">
        <v>4304</v>
      </c>
      <c r="I55">
        <v>18618</v>
      </c>
      <c r="J55">
        <v>21735</v>
      </c>
      <c r="K55">
        <v>85.66</v>
      </c>
      <c r="L55">
        <v>14.34</v>
      </c>
    </row>
    <row r="56" spans="1:12" x14ac:dyDescent="0.3">
      <c r="A56" t="s">
        <v>66</v>
      </c>
      <c r="B56" t="s">
        <v>515</v>
      </c>
      <c r="C56" t="s">
        <v>523</v>
      </c>
      <c r="D56">
        <v>4763</v>
      </c>
      <c r="E56">
        <v>2136</v>
      </c>
      <c r="F56">
        <v>2853</v>
      </c>
      <c r="G56">
        <v>2520</v>
      </c>
      <c r="H56">
        <v>3489</v>
      </c>
      <c r="I56">
        <v>15761</v>
      </c>
      <c r="J56">
        <v>22553</v>
      </c>
      <c r="K56">
        <v>69.88</v>
      </c>
      <c r="L56">
        <v>30.12</v>
      </c>
    </row>
    <row r="57" spans="1:12" x14ac:dyDescent="0.3">
      <c r="A57" t="s">
        <v>67</v>
      </c>
      <c r="B57" t="s">
        <v>514</v>
      </c>
      <c r="C57" t="s">
        <v>525</v>
      </c>
      <c r="D57">
        <v>1563</v>
      </c>
      <c r="E57">
        <v>2291</v>
      </c>
      <c r="F57">
        <v>4581</v>
      </c>
      <c r="G57">
        <v>4878</v>
      </c>
      <c r="H57">
        <v>4457</v>
      </c>
      <c r="I57">
        <v>17770</v>
      </c>
      <c r="J57">
        <v>23588</v>
      </c>
      <c r="K57">
        <v>75.33</v>
      </c>
      <c r="L57">
        <v>24.67</v>
      </c>
    </row>
    <row r="58" spans="1:12" x14ac:dyDescent="0.3">
      <c r="A58" t="s">
        <v>68</v>
      </c>
      <c r="B58" t="s">
        <v>515</v>
      </c>
      <c r="C58" t="s">
        <v>524</v>
      </c>
      <c r="D58">
        <v>4458</v>
      </c>
      <c r="E58">
        <v>4184</v>
      </c>
      <c r="F58">
        <v>2636</v>
      </c>
      <c r="G58">
        <v>4696</v>
      </c>
      <c r="H58">
        <v>3999</v>
      </c>
      <c r="I58">
        <v>19973</v>
      </c>
      <c r="J58">
        <v>20991</v>
      </c>
      <c r="K58">
        <v>95.15</v>
      </c>
      <c r="L58">
        <v>4.8499999999999996</v>
      </c>
    </row>
    <row r="59" spans="1:12" x14ac:dyDescent="0.3">
      <c r="A59" t="s">
        <v>69</v>
      </c>
      <c r="B59" t="s">
        <v>513</v>
      </c>
      <c r="C59" t="s">
        <v>523</v>
      </c>
      <c r="D59">
        <v>4152</v>
      </c>
      <c r="E59">
        <v>1698</v>
      </c>
      <c r="F59">
        <v>3160</v>
      </c>
      <c r="G59">
        <v>1001</v>
      </c>
      <c r="H59">
        <v>1641</v>
      </c>
      <c r="I59">
        <v>11652</v>
      </c>
      <c r="J59">
        <v>20524</v>
      </c>
      <c r="K59">
        <v>56.77</v>
      </c>
      <c r="L59">
        <v>43.23</v>
      </c>
    </row>
    <row r="60" spans="1:12" x14ac:dyDescent="0.3">
      <c r="A60" t="s">
        <v>70</v>
      </c>
      <c r="B60" t="s">
        <v>519</v>
      </c>
      <c r="C60" t="s">
        <v>522</v>
      </c>
      <c r="D60">
        <v>3267</v>
      </c>
      <c r="E60">
        <v>2589</v>
      </c>
      <c r="F60">
        <v>1854</v>
      </c>
      <c r="G60">
        <v>2759</v>
      </c>
      <c r="H60">
        <v>4296</v>
      </c>
      <c r="I60">
        <v>14765</v>
      </c>
      <c r="J60">
        <v>24819</v>
      </c>
      <c r="K60">
        <v>59.49</v>
      </c>
      <c r="L60">
        <v>40.51</v>
      </c>
    </row>
    <row r="61" spans="1:12" x14ac:dyDescent="0.3">
      <c r="A61" t="s">
        <v>71</v>
      </c>
      <c r="B61" t="s">
        <v>515</v>
      </c>
      <c r="C61" t="s">
        <v>523</v>
      </c>
      <c r="D61">
        <v>3432</v>
      </c>
      <c r="E61">
        <v>4474</v>
      </c>
      <c r="F61">
        <v>2661</v>
      </c>
      <c r="G61">
        <v>2153</v>
      </c>
      <c r="H61">
        <v>2076</v>
      </c>
      <c r="I61">
        <v>14796</v>
      </c>
      <c r="J61">
        <v>24820</v>
      </c>
      <c r="K61">
        <v>59.61</v>
      </c>
      <c r="L61">
        <v>40.39</v>
      </c>
    </row>
    <row r="62" spans="1:12" x14ac:dyDescent="0.3">
      <c r="A62" t="s">
        <v>72</v>
      </c>
      <c r="B62" t="s">
        <v>513</v>
      </c>
      <c r="C62" t="s">
        <v>522</v>
      </c>
      <c r="D62">
        <v>2707</v>
      </c>
      <c r="E62">
        <v>3777</v>
      </c>
      <c r="F62">
        <v>2695</v>
      </c>
      <c r="G62">
        <v>2733</v>
      </c>
      <c r="H62">
        <v>2439</v>
      </c>
      <c r="I62">
        <v>14351</v>
      </c>
      <c r="J62">
        <v>20581</v>
      </c>
      <c r="K62">
        <v>69.73</v>
      </c>
      <c r="L62">
        <v>30.27</v>
      </c>
    </row>
    <row r="63" spans="1:12" x14ac:dyDescent="0.3">
      <c r="A63" t="s">
        <v>73</v>
      </c>
      <c r="B63" t="s">
        <v>521</v>
      </c>
      <c r="C63" t="s">
        <v>523</v>
      </c>
      <c r="D63">
        <v>3294</v>
      </c>
      <c r="E63">
        <v>1835</v>
      </c>
      <c r="F63">
        <v>4510</v>
      </c>
      <c r="G63">
        <v>1202</v>
      </c>
      <c r="H63">
        <v>4255</v>
      </c>
      <c r="I63">
        <v>15096</v>
      </c>
      <c r="J63">
        <v>20552</v>
      </c>
      <c r="K63">
        <v>73.45</v>
      </c>
      <c r="L63">
        <v>26.55</v>
      </c>
    </row>
    <row r="64" spans="1:12" x14ac:dyDescent="0.3">
      <c r="A64" t="s">
        <v>74</v>
      </c>
      <c r="B64" t="s">
        <v>521</v>
      </c>
      <c r="C64" t="s">
        <v>525</v>
      </c>
      <c r="D64">
        <v>1122</v>
      </c>
      <c r="E64">
        <v>1400</v>
      </c>
      <c r="F64">
        <v>1766</v>
      </c>
      <c r="G64">
        <v>1293</v>
      </c>
      <c r="H64">
        <v>3327</v>
      </c>
      <c r="I64">
        <v>8908</v>
      </c>
      <c r="J64">
        <v>20580</v>
      </c>
      <c r="K64">
        <v>43.28</v>
      </c>
      <c r="L64">
        <v>56.72</v>
      </c>
    </row>
    <row r="65" spans="1:12" x14ac:dyDescent="0.3">
      <c r="A65" t="s">
        <v>75</v>
      </c>
      <c r="B65" t="s">
        <v>515</v>
      </c>
      <c r="C65" t="s">
        <v>523</v>
      </c>
      <c r="D65">
        <v>4908</v>
      </c>
      <c r="E65">
        <v>3931</v>
      </c>
      <c r="F65">
        <v>4681</v>
      </c>
      <c r="G65">
        <v>1197</v>
      </c>
      <c r="H65">
        <v>4029</v>
      </c>
      <c r="I65">
        <v>18746</v>
      </c>
      <c r="J65">
        <v>22281</v>
      </c>
      <c r="K65">
        <v>84.13</v>
      </c>
      <c r="L65">
        <v>15.87</v>
      </c>
    </row>
    <row r="66" spans="1:12" x14ac:dyDescent="0.3">
      <c r="A66" t="s">
        <v>76</v>
      </c>
      <c r="B66" t="s">
        <v>516</v>
      </c>
      <c r="C66" t="s">
        <v>523</v>
      </c>
      <c r="D66">
        <v>2930</v>
      </c>
      <c r="E66">
        <v>4582</v>
      </c>
      <c r="F66">
        <v>3799</v>
      </c>
      <c r="G66">
        <v>3191</v>
      </c>
      <c r="H66">
        <v>1608</v>
      </c>
      <c r="I66">
        <v>16110</v>
      </c>
      <c r="J66">
        <v>24417</v>
      </c>
      <c r="K66">
        <v>65.98</v>
      </c>
      <c r="L66">
        <v>34.020000000000003</v>
      </c>
    </row>
    <row r="67" spans="1:12" x14ac:dyDescent="0.3">
      <c r="A67" t="s">
        <v>77</v>
      </c>
      <c r="B67" t="s">
        <v>517</v>
      </c>
      <c r="C67" t="s">
        <v>524</v>
      </c>
      <c r="D67">
        <v>4272</v>
      </c>
      <c r="E67">
        <v>2147</v>
      </c>
      <c r="F67">
        <v>1186</v>
      </c>
      <c r="G67">
        <v>4397</v>
      </c>
      <c r="H67">
        <v>3511</v>
      </c>
      <c r="I67">
        <v>15513</v>
      </c>
      <c r="J67">
        <v>21990</v>
      </c>
      <c r="K67">
        <v>70.55</v>
      </c>
      <c r="L67">
        <v>29.45</v>
      </c>
    </row>
    <row r="68" spans="1:12" x14ac:dyDescent="0.3">
      <c r="A68" t="s">
        <v>78</v>
      </c>
      <c r="B68" t="s">
        <v>516</v>
      </c>
      <c r="C68" t="s">
        <v>524</v>
      </c>
      <c r="D68">
        <v>4420</v>
      </c>
      <c r="E68">
        <v>2794</v>
      </c>
      <c r="F68">
        <v>1659</v>
      </c>
      <c r="G68">
        <v>3811</v>
      </c>
      <c r="H68">
        <v>4002</v>
      </c>
      <c r="I68">
        <v>16686</v>
      </c>
      <c r="J68">
        <v>21559</v>
      </c>
      <c r="K68">
        <v>77.400000000000006</v>
      </c>
      <c r="L68">
        <v>22.6</v>
      </c>
    </row>
    <row r="69" spans="1:12" x14ac:dyDescent="0.3">
      <c r="A69" t="s">
        <v>79</v>
      </c>
      <c r="B69" t="s">
        <v>512</v>
      </c>
      <c r="C69" t="s">
        <v>522</v>
      </c>
      <c r="D69">
        <v>2955</v>
      </c>
      <c r="E69">
        <v>3450</v>
      </c>
      <c r="F69">
        <v>2369</v>
      </c>
      <c r="G69">
        <v>2986</v>
      </c>
      <c r="H69">
        <v>2534</v>
      </c>
      <c r="I69">
        <v>14294</v>
      </c>
      <c r="J69">
        <v>23531</v>
      </c>
      <c r="K69">
        <v>60.75</v>
      </c>
      <c r="L69">
        <v>39.25</v>
      </c>
    </row>
    <row r="70" spans="1:12" x14ac:dyDescent="0.3">
      <c r="A70" t="s">
        <v>80</v>
      </c>
      <c r="B70" t="s">
        <v>519</v>
      </c>
      <c r="C70" t="s">
        <v>524</v>
      </c>
      <c r="D70">
        <v>1146</v>
      </c>
      <c r="E70">
        <v>4219</v>
      </c>
      <c r="F70">
        <v>3911</v>
      </c>
      <c r="G70">
        <v>2734</v>
      </c>
      <c r="H70">
        <v>2843</v>
      </c>
      <c r="I70">
        <v>14853</v>
      </c>
      <c r="J70">
        <v>23367</v>
      </c>
      <c r="K70">
        <v>63.56</v>
      </c>
      <c r="L70">
        <v>36.44</v>
      </c>
    </row>
    <row r="71" spans="1:12" x14ac:dyDescent="0.3">
      <c r="A71" t="s">
        <v>81</v>
      </c>
      <c r="B71" t="s">
        <v>516</v>
      </c>
      <c r="C71" t="s">
        <v>522</v>
      </c>
      <c r="D71">
        <v>1488</v>
      </c>
      <c r="E71">
        <v>3976</v>
      </c>
      <c r="F71">
        <v>2959</v>
      </c>
      <c r="G71">
        <v>2663</v>
      </c>
      <c r="H71">
        <v>3598</v>
      </c>
      <c r="I71">
        <v>14684</v>
      </c>
      <c r="J71">
        <v>20806</v>
      </c>
      <c r="K71">
        <v>70.58</v>
      </c>
      <c r="L71">
        <v>29.42</v>
      </c>
    </row>
    <row r="72" spans="1:12" x14ac:dyDescent="0.3">
      <c r="A72" t="s">
        <v>82</v>
      </c>
      <c r="B72" t="s">
        <v>521</v>
      </c>
      <c r="C72" t="s">
        <v>524</v>
      </c>
      <c r="D72">
        <v>3385</v>
      </c>
      <c r="E72">
        <v>3919</v>
      </c>
      <c r="F72">
        <v>1640</v>
      </c>
      <c r="G72">
        <v>2802</v>
      </c>
      <c r="H72">
        <v>3520</v>
      </c>
      <c r="I72">
        <v>15266</v>
      </c>
      <c r="J72">
        <v>22779</v>
      </c>
      <c r="K72">
        <v>67.02</v>
      </c>
      <c r="L72">
        <v>32.979999999999997</v>
      </c>
    </row>
    <row r="73" spans="1:12" x14ac:dyDescent="0.3">
      <c r="A73" t="s">
        <v>83</v>
      </c>
      <c r="B73" t="s">
        <v>512</v>
      </c>
      <c r="C73" t="s">
        <v>523</v>
      </c>
      <c r="D73">
        <v>2969</v>
      </c>
      <c r="E73">
        <v>3198</v>
      </c>
      <c r="F73">
        <v>2438</v>
      </c>
      <c r="G73">
        <v>4369</v>
      </c>
      <c r="H73">
        <v>2634</v>
      </c>
      <c r="I73">
        <v>15608</v>
      </c>
      <c r="J73">
        <v>21569</v>
      </c>
      <c r="K73">
        <v>72.36</v>
      </c>
      <c r="L73">
        <v>27.64</v>
      </c>
    </row>
    <row r="74" spans="1:12" x14ac:dyDescent="0.3">
      <c r="A74" t="s">
        <v>84</v>
      </c>
      <c r="B74" t="s">
        <v>513</v>
      </c>
      <c r="C74" t="s">
        <v>524</v>
      </c>
      <c r="D74">
        <v>1262</v>
      </c>
      <c r="E74">
        <v>2787</v>
      </c>
      <c r="F74">
        <v>3191</v>
      </c>
      <c r="G74">
        <v>3393</v>
      </c>
      <c r="H74">
        <v>1623</v>
      </c>
      <c r="I74">
        <v>12256</v>
      </c>
      <c r="J74">
        <v>21148</v>
      </c>
      <c r="K74">
        <v>57.95</v>
      </c>
      <c r="L74">
        <v>42.05</v>
      </c>
    </row>
    <row r="75" spans="1:12" x14ac:dyDescent="0.3">
      <c r="A75" t="s">
        <v>85</v>
      </c>
      <c r="B75" t="s">
        <v>514</v>
      </c>
      <c r="C75" t="s">
        <v>523</v>
      </c>
      <c r="D75">
        <v>2016</v>
      </c>
      <c r="E75">
        <v>4643</v>
      </c>
      <c r="F75">
        <v>1880</v>
      </c>
      <c r="G75">
        <v>3049</v>
      </c>
      <c r="H75">
        <v>3944</v>
      </c>
      <c r="I75">
        <v>15532</v>
      </c>
      <c r="J75">
        <v>22281</v>
      </c>
      <c r="K75">
        <v>69.709999999999994</v>
      </c>
      <c r="L75">
        <v>30.29</v>
      </c>
    </row>
    <row r="76" spans="1:12" x14ac:dyDescent="0.3">
      <c r="A76" t="s">
        <v>86</v>
      </c>
      <c r="B76" t="s">
        <v>516</v>
      </c>
      <c r="C76" t="s">
        <v>523</v>
      </c>
      <c r="D76">
        <v>2327</v>
      </c>
      <c r="E76">
        <v>3301</v>
      </c>
      <c r="F76">
        <v>4723</v>
      </c>
      <c r="G76">
        <v>1452</v>
      </c>
      <c r="H76">
        <v>4108</v>
      </c>
      <c r="I76">
        <v>15911</v>
      </c>
      <c r="J76">
        <v>20617</v>
      </c>
      <c r="K76">
        <v>77.17</v>
      </c>
      <c r="L76">
        <v>22.83</v>
      </c>
    </row>
    <row r="77" spans="1:12" x14ac:dyDescent="0.3">
      <c r="A77" t="s">
        <v>87</v>
      </c>
      <c r="B77" t="s">
        <v>516</v>
      </c>
      <c r="C77" t="s">
        <v>522</v>
      </c>
      <c r="D77">
        <v>2183</v>
      </c>
      <c r="E77">
        <v>4062</v>
      </c>
      <c r="F77">
        <v>3056</v>
      </c>
      <c r="G77">
        <v>4304</v>
      </c>
      <c r="H77">
        <v>4170</v>
      </c>
      <c r="I77">
        <v>17775</v>
      </c>
      <c r="J77">
        <v>20414</v>
      </c>
      <c r="K77">
        <v>87.07</v>
      </c>
      <c r="L77">
        <v>12.93</v>
      </c>
    </row>
    <row r="78" spans="1:12" x14ac:dyDescent="0.3">
      <c r="A78" t="s">
        <v>88</v>
      </c>
      <c r="B78" t="s">
        <v>515</v>
      </c>
      <c r="C78" t="s">
        <v>522</v>
      </c>
      <c r="D78">
        <v>2682</v>
      </c>
      <c r="E78">
        <v>3863</v>
      </c>
      <c r="F78">
        <v>3255</v>
      </c>
      <c r="G78">
        <v>2154</v>
      </c>
      <c r="H78">
        <v>1403</v>
      </c>
      <c r="I78">
        <v>13357</v>
      </c>
      <c r="J78">
        <v>20764</v>
      </c>
      <c r="K78">
        <v>64.33</v>
      </c>
      <c r="L78">
        <v>35.67</v>
      </c>
    </row>
    <row r="79" spans="1:12" x14ac:dyDescent="0.3">
      <c r="A79" t="s">
        <v>89</v>
      </c>
      <c r="B79" t="s">
        <v>513</v>
      </c>
      <c r="C79" t="s">
        <v>523</v>
      </c>
      <c r="D79">
        <v>3199</v>
      </c>
      <c r="E79">
        <v>3101</v>
      </c>
      <c r="F79">
        <v>4191</v>
      </c>
      <c r="G79">
        <v>2696</v>
      </c>
      <c r="H79">
        <v>4991</v>
      </c>
      <c r="I79">
        <v>18178</v>
      </c>
      <c r="J79">
        <v>23329</v>
      </c>
      <c r="K79">
        <v>77.92</v>
      </c>
      <c r="L79">
        <v>22.08</v>
      </c>
    </row>
    <row r="80" spans="1:12" x14ac:dyDescent="0.3">
      <c r="A80" t="s">
        <v>90</v>
      </c>
      <c r="B80" t="s">
        <v>516</v>
      </c>
      <c r="C80" t="s">
        <v>524</v>
      </c>
      <c r="D80">
        <v>1627</v>
      </c>
      <c r="E80">
        <v>1586</v>
      </c>
      <c r="F80">
        <v>2648</v>
      </c>
      <c r="G80">
        <v>2443</v>
      </c>
      <c r="H80">
        <v>2445</v>
      </c>
      <c r="I80">
        <v>10749</v>
      </c>
      <c r="J80">
        <v>21751</v>
      </c>
      <c r="K80">
        <v>49.42</v>
      </c>
      <c r="L80">
        <v>50.58</v>
      </c>
    </row>
    <row r="81" spans="1:12" x14ac:dyDescent="0.3">
      <c r="A81" t="s">
        <v>91</v>
      </c>
      <c r="B81" t="s">
        <v>514</v>
      </c>
      <c r="C81" t="s">
        <v>522</v>
      </c>
      <c r="D81">
        <v>1103</v>
      </c>
      <c r="E81">
        <v>4923</v>
      </c>
      <c r="F81">
        <v>1253</v>
      </c>
      <c r="G81">
        <v>4298</v>
      </c>
      <c r="H81">
        <v>4183</v>
      </c>
      <c r="I81">
        <v>15760</v>
      </c>
      <c r="J81">
        <v>21348</v>
      </c>
      <c r="K81">
        <v>73.819999999999993</v>
      </c>
      <c r="L81">
        <v>26.18</v>
      </c>
    </row>
    <row r="82" spans="1:12" x14ac:dyDescent="0.3">
      <c r="A82" t="s">
        <v>92</v>
      </c>
      <c r="B82" t="s">
        <v>514</v>
      </c>
      <c r="C82" t="s">
        <v>522</v>
      </c>
      <c r="D82">
        <v>3557</v>
      </c>
      <c r="E82">
        <v>2496</v>
      </c>
      <c r="F82">
        <v>1098</v>
      </c>
      <c r="G82">
        <v>3200</v>
      </c>
      <c r="H82">
        <v>2884</v>
      </c>
      <c r="I82">
        <v>13235</v>
      </c>
      <c r="J82">
        <v>23198</v>
      </c>
      <c r="K82">
        <v>57.05</v>
      </c>
      <c r="L82">
        <v>42.95</v>
      </c>
    </row>
    <row r="83" spans="1:12" x14ac:dyDescent="0.3">
      <c r="A83" t="s">
        <v>93</v>
      </c>
      <c r="B83" t="s">
        <v>518</v>
      </c>
      <c r="C83" t="s">
        <v>524</v>
      </c>
      <c r="D83">
        <v>3961</v>
      </c>
      <c r="E83">
        <v>2919</v>
      </c>
      <c r="F83">
        <v>1877</v>
      </c>
      <c r="G83">
        <v>1337</v>
      </c>
      <c r="H83">
        <v>4777</v>
      </c>
      <c r="I83">
        <v>14871</v>
      </c>
      <c r="J83">
        <v>22336</v>
      </c>
      <c r="K83">
        <v>66.58</v>
      </c>
      <c r="L83">
        <v>33.42</v>
      </c>
    </row>
    <row r="84" spans="1:12" x14ac:dyDescent="0.3">
      <c r="A84" t="s">
        <v>94</v>
      </c>
      <c r="B84" t="s">
        <v>514</v>
      </c>
      <c r="C84" t="s">
        <v>524</v>
      </c>
      <c r="D84">
        <v>3869</v>
      </c>
      <c r="E84">
        <v>4234</v>
      </c>
      <c r="F84">
        <v>4791</v>
      </c>
      <c r="G84">
        <v>1956</v>
      </c>
      <c r="H84">
        <v>2704</v>
      </c>
      <c r="I84">
        <v>17554</v>
      </c>
      <c r="J84">
        <v>21268</v>
      </c>
      <c r="K84">
        <v>82.54</v>
      </c>
      <c r="L84">
        <v>17.46</v>
      </c>
    </row>
    <row r="85" spans="1:12" x14ac:dyDescent="0.3">
      <c r="A85" t="s">
        <v>95</v>
      </c>
      <c r="B85" t="s">
        <v>513</v>
      </c>
      <c r="C85" t="s">
        <v>525</v>
      </c>
      <c r="D85">
        <v>1160</v>
      </c>
      <c r="E85">
        <v>2603</v>
      </c>
      <c r="F85">
        <v>3848</v>
      </c>
      <c r="G85">
        <v>1397</v>
      </c>
      <c r="H85">
        <v>2300</v>
      </c>
      <c r="I85">
        <v>11308</v>
      </c>
      <c r="J85">
        <v>21783</v>
      </c>
      <c r="K85">
        <v>51.91</v>
      </c>
      <c r="L85">
        <v>48.09</v>
      </c>
    </row>
    <row r="86" spans="1:12" x14ac:dyDescent="0.3">
      <c r="A86" t="s">
        <v>96</v>
      </c>
      <c r="B86" t="s">
        <v>521</v>
      </c>
      <c r="C86" t="s">
        <v>522</v>
      </c>
      <c r="D86">
        <v>1815</v>
      </c>
      <c r="E86">
        <v>4987</v>
      </c>
      <c r="F86">
        <v>2527</v>
      </c>
      <c r="G86">
        <v>2919</v>
      </c>
      <c r="H86">
        <v>2415</v>
      </c>
      <c r="I86">
        <v>14663</v>
      </c>
      <c r="J86">
        <v>22569</v>
      </c>
      <c r="K86">
        <v>64.97</v>
      </c>
      <c r="L86">
        <v>35.03</v>
      </c>
    </row>
    <row r="87" spans="1:12" x14ac:dyDescent="0.3">
      <c r="A87" t="s">
        <v>97</v>
      </c>
      <c r="B87" t="s">
        <v>521</v>
      </c>
      <c r="C87" t="s">
        <v>522</v>
      </c>
      <c r="D87">
        <v>2158</v>
      </c>
      <c r="E87">
        <v>2218</v>
      </c>
      <c r="F87">
        <v>1400</v>
      </c>
      <c r="G87">
        <v>1639</v>
      </c>
      <c r="H87">
        <v>4104</v>
      </c>
      <c r="I87">
        <v>11519</v>
      </c>
      <c r="J87">
        <v>24785</v>
      </c>
      <c r="K87">
        <v>46.48</v>
      </c>
      <c r="L87">
        <v>53.52</v>
      </c>
    </row>
    <row r="88" spans="1:12" x14ac:dyDescent="0.3">
      <c r="A88" t="s">
        <v>98</v>
      </c>
      <c r="B88" t="s">
        <v>516</v>
      </c>
      <c r="C88" t="s">
        <v>523</v>
      </c>
      <c r="D88">
        <v>3735</v>
      </c>
      <c r="E88">
        <v>1459</v>
      </c>
      <c r="F88">
        <v>1954</v>
      </c>
      <c r="G88">
        <v>4954</v>
      </c>
      <c r="H88">
        <v>1469</v>
      </c>
      <c r="I88">
        <v>13571</v>
      </c>
      <c r="J88">
        <v>20465</v>
      </c>
      <c r="K88">
        <v>66.31</v>
      </c>
      <c r="L88">
        <v>33.69</v>
      </c>
    </row>
    <row r="89" spans="1:12" x14ac:dyDescent="0.3">
      <c r="A89" t="s">
        <v>99</v>
      </c>
      <c r="B89" t="s">
        <v>515</v>
      </c>
      <c r="C89" t="s">
        <v>522</v>
      </c>
      <c r="D89">
        <v>4446</v>
      </c>
      <c r="E89">
        <v>2045</v>
      </c>
      <c r="F89">
        <v>3797</v>
      </c>
      <c r="G89">
        <v>2693</v>
      </c>
      <c r="H89">
        <v>3085</v>
      </c>
      <c r="I89">
        <v>16066</v>
      </c>
      <c r="J89">
        <v>21522</v>
      </c>
      <c r="K89">
        <v>74.650000000000006</v>
      </c>
      <c r="L89">
        <v>25.35</v>
      </c>
    </row>
    <row r="90" spans="1:12" x14ac:dyDescent="0.3">
      <c r="A90" t="s">
        <v>100</v>
      </c>
      <c r="B90" t="s">
        <v>512</v>
      </c>
      <c r="C90" t="s">
        <v>522</v>
      </c>
      <c r="D90">
        <v>3277</v>
      </c>
      <c r="E90">
        <v>4436</v>
      </c>
      <c r="F90">
        <v>1562</v>
      </c>
      <c r="G90">
        <v>3485</v>
      </c>
      <c r="H90">
        <v>2799</v>
      </c>
      <c r="I90">
        <v>15559</v>
      </c>
      <c r="J90">
        <v>21926</v>
      </c>
      <c r="K90">
        <v>70.959999999999994</v>
      </c>
      <c r="L90">
        <v>29.04</v>
      </c>
    </row>
    <row r="91" spans="1:12" x14ac:dyDescent="0.3">
      <c r="A91" t="s">
        <v>101</v>
      </c>
      <c r="B91" t="s">
        <v>514</v>
      </c>
      <c r="C91" t="s">
        <v>522</v>
      </c>
      <c r="D91">
        <v>4354</v>
      </c>
      <c r="E91">
        <v>3074</v>
      </c>
      <c r="F91">
        <v>1225</v>
      </c>
      <c r="G91">
        <v>4348</v>
      </c>
      <c r="H91">
        <v>1797</v>
      </c>
      <c r="I91">
        <v>14798</v>
      </c>
      <c r="J91">
        <v>24666</v>
      </c>
      <c r="K91">
        <v>59.99</v>
      </c>
      <c r="L91">
        <v>40.01</v>
      </c>
    </row>
    <row r="92" spans="1:12" x14ac:dyDescent="0.3">
      <c r="A92" t="s">
        <v>102</v>
      </c>
      <c r="B92" t="s">
        <v>513</v>
      </c>
      <c r="C92" t="s">
        <v>522</v>
      </c>
      <c r="D92">
        <v>4680</v>
      </c>
      <c r="E92">
        <v>3331</v>
      </c>
      <c r="F92">
        <v>3926</v>
      </c>
      <c r="G92">
        <v>1959</v>
      </c>
      <c r="H92">
        <v>2504</v>
      </c>
      <c r="I92">
        <v>16400</v>
      </c>
      <c r="J92">
        <v>20671</v>
      </c>
      <c r="K92">
        <v>79.34</v>
      </c>
      <c r="L92">
        <v>20.66</v>
      </c>
    </row>
    <row r="93" spans="1:12" x14ac:dyDescent="0.3">
      <c r="A93" t="s">
        <v>103</v>
      </c>
      <c r="B93" t="s">
        <v>514</v>
      </c>
      <c r="C93" t="s">
        <v>525</v>
      </c>
      <c r="D93">
        <v>1452</v>
      </c>
      <c r="E93">
        <v>4067</v>
      </c>
      <c r="F93">
        <v>4900</v>
      </c>
      <c r="G93">
        <v>1815</v>
      </c>
      <c r="H93">
        <v>1658</v>
      </c>
      <c r="I93">
        <v>13892</v>
      </c>
      <c r="J93">
        <v>22136</v>
      </c>
      <c r="K93">
        <v>62.76</v>
      </c>
      <c r="L93">
        <v>37.24</v>
      </c>
    </row>
    <row r="94" spans="1:12" x14ac:dyDescent="0.3">
      <c r="A94" t="s">
        <v>104</v>
      </c>
      <c r="B94" t="s">
        <v>513</v>
      </c>
      <c r="C94" t="s">
        <v>525</v>
      </c>
      <c r="D94">
        <v>4587</v>
      </c>
      <c r="E94">
        <v>1546</v>
      </c>
      <c r="F94">
        <v>2215</v>
      </c>
      <c r="G94">
        <v>4120</v>
      </c>
      <c r="H94">
        <v>4583</v>
      </c>
      <c r="I94">
        <v>17051</v>
      </c>
      <c r="J94">
        <v>21955</v>
      </c>
      <c r="K94">
        <v>77.66</v>
      </c>
      <c r="L94">
        <v>22.34</v>
      </c>
    </row>
    <row r="95" spans="1:12" x14ac:dyDescent="0.3">
      <c r="A95" t="s">
        <v>105</v>
      </c>
      <c r="B95" t="s">
        <v>518</v>
      </c>
      <c r="C95" t="s">
        <v>524</v>
      </c>
      <c r="D95">
        <v>1016</v>
      </c>
      <c r="E95">
        <v>4243</v>
      </c>
      <c r="F95">
        <v>2243</v>
      </c>
      <c r="G95">
        <v>3205</v>
      </c>
      <c r="H95">
        <v>3524</v>
      </c>
      <c r="I95">
        <v>14231</v>
      </c>
      <c r="J95">
        <v>21072</v>
      </c>
      <c r="K95">
        <v>67.540000000000006</v>
      </c>
      <c r="L95">
        <v>32.46</v>
      </c>
    </row>
    <row r="96" spans="1:12" x14ac:dyDescent="0.3">
      <c r="A96" t="s">
        <v>106</v>
      </c>
      <c r="B96" t="s">
        <v>518</v>
      </c>
      <c r="C96" t="s">
        <v>524</v>
      </c>
      <c r="D96">
        <v>2069</v>
      </c>
      <c r="E96">
        <v>4444</v>
      </c>
      <c r="F96">
        <v>3565</v>
      </c>
      <c r="G96">
        <v>3146</v>
      </c>
      <c r="H96">
        <v>4963</v>
      </c>
      <c r="I96">
        <v>18187</v>
      </c>
      <c r="J96">
        <v>22590</v>
      </c>
      <c r="K96">
        <v>80.510000000000005</v>
      </c>
      <c r="L96">
        <v>19.489999999999998</v>
      </c>
    </row>
    <row r="97" spans="1:12" x14ac:dyDescent="0.3">
      <c r="A97" t="s">
        <v>107</v>
      </c>
      <c r="B97" t="s">
        <v>512</v>
      </c>
      <c r="C97" t="s">
        <v>522</v>
      </c>
      <c r="D97">
        <v>2768</v>
      </c>
      <c r="E97">
        <v>2060</v>
      </c>
      <c r="F97">
        <v>3327</v>
      </c>
      <c r="G97">
        <v>4420</v>
      </c>
      <c r="H97">
        <v>3544</v>
      </c>
      <c r="I97">
        <v>16119</v>
      </c>
      <c r="J97">
        <v>23754</v>
      </c>
      <c r="K97">
        <v>67.86</v>
      </c>
      <c r="L97">
        <v>32.14</v>
      </c>
    </row>
    <row r="98" spans="1:12" x14ac:dyDescent="0.3">
      <c r="A98" t="s">
        <v>108</v>
      </c>
      <c r="B98" t="s">
        <v>520</v>
      </c>
      <c r="C98" t="s">
        <v>522</v>
      </c>
      <c r="D98">
        <v>1301</v>
      </c>
      <c r="E98">
        <v>1180</v>
      </c>
      <c r="F98">
        <v>1606</v>
      </c>
      <c r="G98">
        <v>4170</v>
      </c>
      <c r="H98">
        <v>1699</v>
      </c>
      <c r="I98">
        <v>9956</v>
      </c>
      <c r="J98">
        <v>20600</v>
      </c>
      <c r="K98">
        <v>48.33</v>
      </c>
      <c r="L98">
        <v>51.67</v>
      </c>
    </row>
    <row r="99" spans="1:12" x14ac:dyDescent="0.3">
      <c r="A99" t="s">
        <v>109</v>
      </c>
      <c r="B99" t="s">
        <v>515</v>
      </c>
      <c r="C99" t="s">
        <v>523</v>
      </c>
      <c r="D99">
        <v>1992</v>
      </c>
      <c r="E99">
        <v>2139</v>
      </c>
      <c r="F99">
        <v>1190</v>
      </c>
      <c r="G99">
        <v>3300</v>
      </c>
      <c r="H99">
        <v>1980</v>
      </c>
      <c r="I99">
        <v>10601</v>
      </c>
      <c r="J99">
        <v>24144</v>
      </c>
      <c r="K99">
        <v>43.91</v>
      </c>
      <c r="L99">
        <v>56.09</v>
      </c>
    </row>
    <row r="100" spans="1:12" x14ac:dyDescent="0.3">
      <c r="A100" t="s">
        <v>110</v>
      </c>
      <c r="B100" t="s">
        <v>518</v>
      </c>
      <c r="C100" t="s">
        <v>523</v>
      </c>
      <c r="D100">
        <v>3975</v>
      </c>
      <c r="E100">
        <v>3006</v>
      </c>
      <c r="F100">
        <v>2184</v>
      </c>
      <c r="G100">
        <v>4327</v>
      </c>
      <c r="H100">
        <v>4394</v>
      </c>
      <c r="I100">
        <v>17886</v>
      </c>
      <c r="J100">
        <v>22859</v>
      </c>
      <c r="K100">
        <v>78.239999999999995</v>
      </c>
      <c r="L100">
        <v>21.76</v>
      </c>
    </row>
    <row r="101" spans="1:12" x14ac:dyDescent="0.3">
      <c r="A101" t="s">
        <v>111</v>
      </c>
      <c r="B101" t="s">
        <v>512</v>
      </c>
      <c r="C101" t="s">
        <v>523</v>
      </c>
      <c r="D101">
        <v>1127</v>
      </c>
      <c r="E101">
        <v>3065</v>
      </c>
      <c r="F101">
        <v>2816</v>
      </c>
      <c r="G101">
        <v>2758</v>
      </c>
      <c r="H101">
        <v>3613</v>
      </c>
      <c r="I101">
        <v>13379</v>
      </c>
      <c r="J101">
        <v>23027</v>
      </c>
      <c r="K101">
        <v>58.1</v>
      </c>
      <c r="L101">
        <v>41.9</v>
      </c>
    </row>
    <row r="102" spans="1:12" x14ac:dyDescent="0.3">
      <c r="A102" t="s">
        <v>112</v>
      </c>
      <c r="B102" t="s">
        <v>518</v>
      </c>
      <c r="C102" t="s">
        <v>523</v>
      </c>
      <c r="D102">
        <v>1569</v>
      </c>
      <c r="E102">
        <v>2346</v>
      </c>
      <c r="F102">
        <v>2895</v>
      </c>
      <c r="G102">
        <v>3733</v>
      </c>
      <c r="H102">
        <v>4863</v>
      </c>
      <c r="I102">
        <v>15406</v>
      </c>
      <c r="J102">
        <v>23589</v>
      </c>
      <c r="K102">
        <v>65.31</v>
      </c>
      <c r="L102">
        <v>34.69</v>
      </c>
    </row>
    <row r="103" spans="1:12" x14ac:dyDescent="0.3">
      <c r="A103" t="s">
        <v>113</v>
      </c>
      <c r="B103" t="s">
        <v>515</v>
      </c>
      <c r="C103" t="s">
        <v>525</v>
      </c>
      <c r="D103">
        <v>1625</v>
      </c>
      <c r="E103">
        <v>4359</v>
      </c>
      <c r="F103">
        <v>3901</v>
      </c>
      <c r="G103">
        <v>2686</v>
      </c>
      <c r="H103">
        <v>4009</v>
      </c>
      <c r="I103">
        <v>16580</v>
      </c>
      <c r="J103">
        <v>24333</v>
      </c>
      <c r="K103">
        <v>68.14</v>
      </c>
      <c r="L103">
        <v>31.86</v>
      </c>
    </row>
    <row r="104" spans="1:12" x14ac:dyDescent="0.3">
      <c r="A104" t="s">
        <v>114</v>
      </c>
      <c r="B104" t="s">
        <v>521</v>
      </c>
      <c r="C104" t="s">
        <v>525</v>
      </c>
      <c r="D104">
        <v>4710</v>
      </c>
      <c r="E104">
        <v>1154</v>
      </c>
      <c r="F104">
        <v>3537</v>
      </c>
      <c r="G104">
        <v>2409</v>
      </c>
      <c r="H104">
        <v>1784</v>
      </c>
      <c r="I104">
        <v>13594</v>
      </c>
      <c r="J104">
        <v>20848</v>
      </c>
      <c r="K104">
        <v>65.209999999999994</v>
      </c>
      <c r="L104">
        <v>34.79</v>
      </c>
    </row>
    <row r="105" spans="1:12" x14ac:dyDescent="0.3">
      <c r="A105" t="s">
        <v>115</v>
      </c>
      <c r="B105" t="s">
        <v>517</v>
      </c>
      <c r="C105" t="s">
        <v>525</v>
      </c>
      <c r="D105">
        <v>4175</v>
      </c>
      <c r="E105">
        <v>4464</v>
      </c>
      <c r="F105">
        <v>4882</v>
      </c>
      <c r="G105">
        <v>1245</v>
      </c>
      <c r="H105">
        <v>4247</v>
      </c>
      <c r="I105">
        <v>19013</v>
      </c>
      <c r="J105">
        <v>20945</v>
      </c>
      <c r="K105">
        <v>90.78</v>
      </c>
      <c r="L105">
        <v>9.2200000000000006</v>
      </c>
    </row>
    <row r="106" spans="1:12" x14ac:dyDescent="0.3">
      <c r="A106" t="s">
        <v>116</v>
      </c>
      <c r="B106" t="s">
        <v>512</v>
      </c>
      <c r="C106" t="s">
        <v>523</v>
      </c>
      <c r="D106">
        <v>4110</v>
      </c>
      <c r="E106">
        <v>2500</v>
      </c>
      <c r="F106">
        <v>2705</v>
      </c>
      <c r="G106">
        <v>3806</v>
      </c>
      <c r="H106">
        <v>1537</v>
      </c>
      <c r="I106">
        <v>14658</v>
      </c>
      <c r="J106">
        <v>22231</v>
      </c>
      <c r="K106">
        <v>65.930000000000007</v>
      </c>
      <c r="L106">
        <v>34.07</v>
      </c>
    </row>
    <row r="107" spans="1:12" x14ac:dyDescent="0.3">
      <c r="A107" t="s">
        <v>117</v>
      </c>
      <c r="B107" t="s">
        <v>518</v>
      </c>
      <c r="C107" t="s">
        <v>523</v>
      </c>
      <c r="D107">
        <v>2890</v>
      </c>
      <c r="E107">
        <v>2841</v>
      </c>
      <c r="F107">
        <v>1920</v>
      </c>
      <c r="G107">
        <v>3455</v>
      </c>
      <c r="H107">
        <v>1524</v>
      </c>
      <c r="I107">
        <v>12630</v>
      </c>
      <c r="J107">
        <v>22808</v>
      </c>
      <c r="K107">
        <v>55.38</v>
      </c>
      <c r="L107">
        <v>44.62</v>
      </c>
    </row>
    <row r="108" spans="1:12" x14ac:dyDescent="0.3">
      <c r="A108" t="s">
        <v>118</v>
      </c>
      <c r="B108" t="s">
        <v>513</v>
      </c>
      <c r="C108" t="s">
        <v>525</v>
      </c>
      <c r="D108">
        <v>3875</v>
      </c>
      <c r="E108">
        <v>2529</v>
      </c>
      <c r="F108">
        <v>3950</v>
      </c>
      <c r="G108">
        <v>4896</v>
      </c>
      <c r="H108">
        <v>1035</v>
      </c>
      <c r="I108">
        <v>16285</v>
      </c>
      <c r="J108">
        <v>24140</v>
      </c>
      <c r="K108">
        <v>67.459999999999994</v>
      </c>
      <c r="L108">
        <v>32.54</v>
      </c>
    </row>
    <row r="109" spans="1:12" x14ac:dyDescent="0.3">
      <c r="A109" t="s">
        <v>119</v>
      </c>
      <c r="B109" t="s">
        <v>516</v>
      </c>
      <c r="C109" t="s">
        <v>525</v>
      </c>
      <c r="D109">
        <v>1684</v>
      </c>
      <c r="E109">
        <v>1019</v>
      </c>
      <c r="F109">
        <v>3368</v>
      </c>
      <c r="G109">
        <v>4847</v>
      </c>
      <c r="H109">
        <v>3559</v>
      </c>
      <c r="I109">
        <v>14477</v>
      </c>
      <c r="J109">
        <v>20416</v>
      </c>
      <c r="K109">
        <v>70.91</v>
      </c>
      <c r="L109">
        <v>29.09</v>
      </c>
    </row>
    <row r="110" spans="1:12" x14ac:dyDescent="0.3">
      <c r="A110" t="s">
        <v>120</v>
      </c>
      <c r="B110" t="s">
        <v>512</v>
      </c>
      <c r="C110" t="s">
        <v>524</v>
      </c>
      <c r="D110">
        <v>1399</v>
      </c>
      <c r="E110">
        <v>3701</v>
      </c>
      <c r="F110">
        <v>1971</v>
      </c>
      <c r="G110">
        <v>2906</v>
      </c>
      <c r="H110">
        <v>3518</v>
      </c>
      <c r="I110">
        <v>13495</v>
      </c>
      <c r="J110">
        <v>22266</v>
      </c>
      <c r="K110">
        <v>60.61</v>
      </c>
      <c r="L110">
        <v>39.39</v>
      </c>
    </row>
    <row r="111" spans="1:12" x14ac:dyDescent="0.3">
      <c r="A111" t="s">
        <v>121</v>
      </c>
      <c r="B111" t="s">
        <v>521</v>
      </c>
      <c r="C111" t="s">
        <v>522</v>
      </c>
      <c r="D111">
        <v>2166</v>
      </c>
      <c r="E111">
        <v>2115</v>
      </c>
      <c r="F111">
        <v>4425</v>
      </c>
      <c r="G111">
        <v>1833</v>
      </c>
      <c r="H111">
        <v>2823</v>
      </c>
      <c r="I111">
        <v>13362</v>
      </c>
      <c r="J111">
        <v>22732</v>
      </c>
      <c r="K111">
        <v>58.78</v>
      </c>
      <c r="L111">
        <v>41.22</v>
      </c>
    </row>
    <row r="112" spans="1:12" x14ac:dyDescent="0.3">
      <c r="A112" t="s">
        <v>122</v>
      </c>
      <c r="B112" t="s">
        <v>517</v>
      </c>
      <c r="C112" t="s">
        <v>525</v>
      </c>
      <c r="D112">
        <v>3774</v>
      </c>
      <c r="E112">
        <v>2982</v>
      </c>
      <c r="F112">
        <v>1853</v>
      </c>
      <c r="G112">
        <v>1050</v>
      </c>
      <c r="H112">
        <v>4736</v>
      </c>
      <c r="I112">
        <v>14395</v>
      </c>
      <c r="J112">
        <v>21323</v>
      </c>
      <c r="K112">
        <v>67.510000000000005</v>
      </c>
      <c r="L112">
        <v>32.49</v>
      </c>
    </row>
    <row r="113" spans="1:12" x14ac:dyDescent="0.3">
      <c r="A113" t="s">
        <v>123</v>
      </c>
      <c r="B113" t="s">
        <v>516</v>
      </c>
      <c r="C113" t="s">
        <v>524</v>
      </c>
      <c r="D113">
        <v>4769</v>
      </c>
      <c r="E113">
        <v>1574</v>
      </c>
      <c r="F113">
        <v>4261</v>
      </c>
      <c r="G113">
        <v>2148</v>
      </c>
      <c r="H113">
        <v>3197</v>
      </c>
      <c r="I113">
        <v>15949</v>
      </c>
      <c r="J113">
        <v>24594</v>
      </c>
      <c r="K113">
        <v>64.849999999999994</v>
      </c>
      <c r="L113">
        <v>35.15</v>
      </c>
    </row>
    <row r="114" spans="1:12" x14ac:dyDescent="0.3">
      <c r="A114" t="s">
        <v>124</v>
      </c>
      <c r="B114" t="s">
        <v>521</v>
      </c>
      <c r="C114" t="s">
        <v>522</v>
      </c>
      <c r="D114">
        <v>3361</v>
      </c>
      <c r="E114">
        <v>3617</v>
      </c>
      <c r="F114">
        <v>4413</v>
      </c>
      <c r="G114">
        <v>3352</v>
      </c>
      <c r="H114">
        <v>2715</v>
      </c>
      <c r="I114">
        <v>17458</v>
      </c>
      <c r="J114">
        <v>20616</v>
      </c>
      <c r="K114">
        <v>84.68</v>
      </c>
      <c r="L114">
        <v>15.32</v>
      </c>
    </row>
    <row r="115" spans="1:12" x14ac:dyDescent="0.3">
      <c r="A115" t="s">
        <v>125</v>
      </c>
      <c r="B115" t="s">
        <v>517</v>
      </c>
      <c r="C115" t="s">
        <v>522</v>
      </c>
      <c r="D115">
        <v>1681</v>
      </c>
      <c r="E115">
        <v>1837</v>
      </c>
      <c r="F115">
        <v>4854</v>
      </c>
      <c r="G115">
        <v>2077</v>
      </c>
      <c r="H115">
        <v>4050</v>
      </c>
      <c r="I115">
        <v>14499</v>
      </c>
      <c r="J115">
        <v>23024</v>
      </c>
      <c r="K115">
        <v>62.97</v>
      </c>
      <c r="L115">
        <v>37.03</v>
      </c>
    </row>
    <row r="116" spans="1:12" x14ac:dyDescent="0.3">
      <c r="A116" t="s">
        <v>126</v>
      </c>
      <c r="B116" t="s">
        <v>520</v>
      </c>
      <c r="C116" t="s">
        <v>523</v>
      </c>
      <c r="D116">
        <v>3491</v>
      </c>
      <c r="E116">
        <v>3660</v>
      </c>
      <c r="F116">
        <v>4040</v>
      </c>
      <c r="G116">
        <v>3311</v>
      </c>
      <c r="H116">
        <v>4124</v>
      </c>
      <c r="I116">
        <v>18626</v>
      </c>
      <c r="J116">
        <v>23520</v>
      </c>
      <c r="K116">
        <v>79.19</v>
      </c>
      <c r="L116">
        <v>20.81</v>
      </c>
    </row>
    <row r="117" spans="1:12" x14ac:dyDescent="0.3">
      <c r="A117" t="s">
        <v>127</v>
      </c>
      <c r="B117" t="s">
        <v>517</v>
      </c>
      <c r="C117" t="s">
        <v>522</v>
      </c>
      <c r="D117">
        <v>2595</v>
      </c>
      <c r="E117">
        <v>4051</v>
      </c>
      <c r="F117">
        <v>4691</v>
      </c>
      <c r="G117">
        <v>1004</v>
      </c>
      <c r="H117">
        <v>2126</v>
      </c>
      <c r="I117">
        <v>14467</v>
      </c>
      <c r="J117">
        <v>22525</v>
      </c>
      <c r="K117">
        <v>64.23</v>
      </c>
      <c r="L117">
        <v>35.770000000000003</v>
      </c>
    </row>
    <row r="118" spans="1:12" x14ac:dyDescent="0.3">
      <c r="A118" t="s">
        <v>128</v>
      </c>
      <c r="B118" t="s">
        <v>519</v>
      </c>
      <c r="C118" t="s">
        <v>522</v>
      </c>
      <c r="D118">
        <v>2219</v>
      </c>
      <c r="E118">
        <v>1773</v>
      </c>
      <c r="F118">
        <v>1876</v>
      </c>
      <c r="G118">
        <v>1991</v>
      </c>
      <c r="H118">
        <v>3931</v>
      </c>
      <c r="I118">
        <v>11790</v>
      </c>
      <c r="J118">
        <v>22931</v>
      </c>
      <c r="K118">
        <v>51.42</v>
      </c>
      <c r="L118">
        <v>48.58</v>
      </c>
    </row>
    <row r="119" spans="1:12" x14ac:dyDescent="0.3">
      <c r="A119" t="s">
        <v>129</v>
      </c>
      <c r="B119" t="s">
        <v>513</v>
      </c>
      <c r="C119" t="s">
        <v>523</v>
      </c>
      <c r="D119">
        <v>4421</v>
      </c>
      <c r="E119">
        <v>1046</v>
      </c>
      <c r="F119">
        <v>3914</v>
      </c>
      <c r="G119">
        <v>3870</v>
      </c>
      <c r="H119">
        <v>3983</v>
      </c>
      <c r="I119">
        <v>17234</v>
      </c>
      <c r="J119">
        <v>20842</v>
      </c>
      <c r="K119">
        <v>82.69</v>
      </c>
      <c r="L119">
        <v>17.309999999999999</v>
      </c>
    </row>
    <row r="120" spans="1:12" x14ac:dyDescent="0.3">
      <c r="A120" t="s">
        <v>130</v>
      </c>
      <c r="B120" t="s">
        <v>519</v>
      </c>
      <c r="C120" t="s">
        <v>524</v>
      </c>
      <c r="D120">
        <v>4891</v>
      </c>
      <c r="E120">
        <v>3703</v>
      </c>
      <c r="F120">
        <v>1268</v>
      </c>
      <c r="G120">
        <v>1369</v>
      </c>
      <c r="H120">
        <v>1635</v>
      </c>
      <c r="I120">
        <v>12866</v>
      </c>
      <c r="J120">
        <v>21266</v>
      </c>
      <c r="K120">
        <v>60.5</v>
      </c>
      <c r="L120">
        <v>39.5</v>
      </c>
    </row>
    <row r="121" spans="1:12" x14ac:dyDescent="0.3">
      <c r="A121" t="s">
        <v>131</v>
      </c>
      <c r="B121" t="s">
        <v>513</v>
      </c>
      <c r="C121" t="s">
        <v>523</v>
      </c>
      <c r="D121">
        <v>2129</v>
      </c>
      <c r="E121">
        <v>2693</v>
      </c>
      <c r="F121">
        <v>2682</v>
      </c>
      <c r="G121">
        <v>1656</v>
      </c>
      <c r="H121">
        <v>1119</v>
      </c>
      <c r="I121">
        <v>10279</v>
      </c>
      <c r="J121">
        <v>21450</v>
      </c>
      <c r="K121">
        <v>47.92</v>
      </c>
      <c r="L121">
        <v>52.08</v>
      </c>
    </row>
    <row r="122" spans="1:12" x14ac:dyDescent="0.3">
      <c r="A122" t="s">
        <v>132</v>
      </c>
      <c r="B122" t="s">
        <v>514</v>
      </c>
      <c r="C122" t="s">
        <v>522</v>
      </c>
      <c r="D122">
        <v>1830</v>
      </c>
      <c r="E122">
        <v>2810</v>
      </c>
      <c r="F122">
        <v>4675</v>
      </c>
      <c r="G122">
        <v>2081</v>
      </c>
      <c r="H122">
        <v>2974</v>
      </c>
      <c r="I122">
        <v>14370</v>
      </c>
      <c r="J122">
        <v>21469</v>
      </c>
      <c r="K122">
        <v>66.930000000000007</v>
      </c>
      <c r="L122">
        <v>33.07</v>
      </c>
    </row>
    <row r="123" spans="1:12" x14ac:dyDescent="0.3">
      <c r="A123" t="s">
        <v>133</v>
      </c>
      <c r="B123" t="s">
        <v>519</v>
      </c>
      <c r="C123" t="s">
        <v>524</v>
      </c>
      <c r="D123">
        <v>2369</v>
      </c>
      <c r="E123">
        <v>1740</v>
      </c>
      <c r="F123">
        <v>4545</v>
      </c>
      <c r="G123">
        <v>1116</v>
      </c>
      <c r="H123">
        <v>2853</v>
      </c>
      <c r="I123">
        <v>12623</v>
      </c>
      <c r="J123">
        <v>22032</v>
      </c>
      <c r="K123">
        <v>57.29</v>
      </c>
      <c r="L123">
        <v>42.71</v>
      </c>
    </row>
    <row r="124" spans="1:12" x14ac:dyDescent="0.3">
      <c r="A124" t="s">
        <v>134</v>
      </c>
      <c r="B124" t="s">
        <v>518</v>
      </c>
      <c r="C124" t="s">
        <v>523</v>
      </c>
      <c r="D124">
        <v>3838</v>
      </c>
      <c r="E124">
        <v>2150</v>
      </c>
      <c r="F124">
        <v>4464</v>
      </c>
      <c r="G124">
        <v>2931</v>
      </c>
      <c r="H124">
        <v>2012</v>
      </c>
      <c r="I124">
        <v>15395</v>
      </c>
      <c r="J124">
        <v>20885</v>
      </c>
      <c r="K124">
        <v>73.709999999999994</v>
      </c>
      <c r="L124">
        <v>26.29</v>
      </c>
    </row>
    <row r="125" spans="1:12" x14ac:dyDescent="0.3">
      <c r="A125" t="s">
        <v>135</v>
      </c>
      <c r="B125" t="s">
        <v>514</v>
      </c>
      <c r="C125" t="s">
        <v>522</v>
      </c>
      <c r="D125">
        <v>2664</v>
      </c>
      <c r="E125">
        <v>2081</v>
      </c>
      <c r="F125">
        <v>1633</v>
      </c>
      <c r="G125">
        <v>1512</v>
      </c>
      <c r="H125">
        <v>4822</v>
      </c>
      <c r="I125">
        <v>12712</v>
      </c>
      <c r="J125">
        <v>23855</v>
      </c>
      <c r="K125">
        <v>53.29</v>
      </c>
      <c r="L125">
        <v>46.71</v>
      </c>
    </row>
    <row r="126" spans="1:12" x14ac:dyDescent="0.3">
      <c r="A126" t="s">
        <v>136</v>
      </c>
      <c r="B126" t="s">
        <v>513</v>
      </c>
      <c r="C126" t="s">
        <v>523</v>
      </c>
      <c r="D126">
        <v>3849</v>
      </c>
      <c r="E126">
        <v>2119</v>
      </c>
      <c r="F126">
        <v>4709</v>
      </c>
      <c r="G126">
        <v>2141</v>
      </c>
      <c r="H126">
        <v>1559</v>
      </c>
      <c r="I126">
        <v>14377</v>
      </c>
      <c r="J126">
        <v>23770</v>
      </c>
      <c r="K126">
        <v>60.48</v>
      </c>
      <c r="L126">
        <v>39.520000000000003</v>
      </c>
    </row>
    <row r="127" spans="1:12" x14ac:dyDescent="0.3">
      <c r="A127" t="s">
        <v>137</v>
      </c>
      <c r="B127" t="s">
        <v>519</v>
      </c>
      <c r="C127" t="s">
        <v>525</v>
      </c>
      <c r="D127">
        <v>4672</v>
      </c>
      <c r="E127">
        <v>1487</v>
      </c>
      <c r="F127">
        <v>4308</v>
      </c>
      <c r="G127">
        <v>4956</v>
      </c>
      <c r="H127">
        <v>1896</v>
      </c>
      <c r="I127">
        <v>17319</v>
      </c>
      <c r="J127">
        <v>21864</v>
      </c>
      <c r="K127">
        <v>79.209999999999994</v>
      </c>
      <c r="L127">
        <v>20.79</v>
      </c>
    </row>
    <row r="128" spans="1:12" x14ac:dyDescent="0.3">
      <c r="A128" t="s">
        <v>138</v>
      </c>
      <c r="B128" t="s">
        <v>513</v>
      </c>
      <c r="C128" t="s">
        <v>522</v>
      </c>
      <c r="D128">
        <v>4343</v>
      </c>
      <c r="E128">
        <v>2212</v>
      </c>
      <c r="F128">
        <v>1703</v>
      </c>
      <c r="G128">
        <v>2470</v>
      </c>
      <c r="H128">
        <v>1580</v>
      </c>
      <c r="I128">
        <v>12308</v>
      </c>
      <c r="J128">
        <v>21582</v>
      </c>
      <c r="K128">
        <v>57.03</v>
      </c>
      <c r="L128">
        <v>42.97</v>
      </c>
    </row>
    <row r="129" spans="1:12" x14ac:dyDescent="0.3">
      <c r="A129" t="s">
        <v>139</v>
      </c>
      <c r="B129" t="s">
        <v>514</v>
      </c>
      <c r="C129" t="s">
        <v>525</v>
      </c>
      <c r="D129">
        <v>3837</v>
      </c>
      <c r="E129">
        <v>3908</v>
      </c>
      <c r="F129">
        <v>3294</v>
      </c>
      <c r="G129">
        <v>4147</v>
      </c>
      <c r="H129">
        <v>1153</v>
      </c>
      <c r="I129">
        <v>16339</v>
      </c>
      <c r="J129">
        <v>22282</v>
      </c>
      <c r="K129">
        <v>73.33</v>
      </c>
      <c r="L129">
        <v>26.67</v>
      </c>
    </row>
    <row r="130" spans="1:12" x14ac:dyDescent="0.3">
      <c r="A130" t="s">
        <v>140</v>
      </c>
      <c r="B130" t="s">
        <v>512</v>
      </c>
      <c r="C130" t="s">
        <v>525</v>
      </c>
      <c r="D130">
        <v>2679</v>
      </c>
      <c r="E130">
        <v>4506</v>
      </c>
      <c r="F130">
        <v>1996</v>
      </c>
      <c r="G130">
        <v>4157</v>
      </c>
      <c r="H130">
        <v>3744</v>
      </c>
      <c r="I130">
        <v>17082</v>
      </c>
      <c r="J130">
        <v>22876</v>
      </c>
      <c r="K130">
        <v>74.67</v>
      </c>
      <c r="L130">
        <v>25.33</v>
      </c>
    </row>
    <row r="131" spans="1:12" x14ac:dyDescent="0.3">
      <c r="A131" t="s">
        <v>141</v>
      </c>
      <c r="B131" t="s">
        <v>515</v>
      </c>
      <c r="C131" t="s">
        <v>524</v>
      </c>
      <c r="D131">
        <v>4356</v>
      </c>
      <c r="E131">
        <v>2243</v>
      </c>
      <c r="F131">
        <v>2092</v>
      </c>
      <c r="G131">
        <v>4118</v>
      </c>
      <c r="H131">
        <v>2008</v>
      </c>
      <c r="I131">
        <v>14817</v>
      </c>
      <c r="J131">
        <v>24392</v>
      </c>
      <c r="K131">
        <v>60.75</v>
      </c>
      <c r="L131">
        <v>39.25</v>
      </c>
    </row>
    <row r="132" spans="1:12" x14ac:dyDescent="0.3">
      <c r="A132" t="s">
        <v>142</v>
      </c>
      <c r="B132" t="s">
        <v>519</v>
      </c>
      <c r="C132" t="s">
        <v>522</v>
      </c>
      <c r="D132">
        <v>3141</v>
      </c>
      <c r="E132">
        <v>2773</v>
      </c>
      <c r="F132">
        <v>1957</v>
      </c>
      <c r="G132">
        <v>4059</v>
      </c>
      <c r="H132">
        <v>1452</v>
      </c>
      <c r="I132">
        <v>13382</v>
      </c>
      <c r="J132">
        <v>20944</v>
      </c>
      <c r="K132">
        <v>63.89</v>
      </c>
      <c r="L132">
        <v>36.11</v>
      </c>
    </row>
    <row r="133" spans="1:12" x14ac:dyDescent="0.3">
      <c r="A133" t="s">
        <v>143</v>
      </c>
      <c r="B133" t="s">
        <v>518</v>
      </c>
      <c r="C133" t="s">
        <v>523</v>
      </c>
      <c r="D133">
        <v>2227</v>
      </c>
      <c r="E133">
        <v>3959</v>
      </c>
      <c r="F133">
        <v>3265</v>
      </c>
      <c r="G133">
        <v>3521</v>
      </c>
      <c r="H133">
        <v>3479</v>
      </c>
      <c r="I133">
        <v>16451</v>
      </c>
      <c r="J133">
        <v>24756</v>
      </c>
      <c r="K133">
        <v>66.45</v>
      </c>
      <c r="L133">
        <v>33.549999999999997</v>
      </c>
    </row>
    <row r="134" spans="1:12" x14ac:dyDescent="0.3">
      <c r="A134" t="s">
        <v>144</v>
      </c>
      <c r="B134" t="s">
        <v>518</v>
      </c>
      <c r="C134" t="s">
        <v>522</v>
      </c>
      <c r="D134">
        <v>3388</v>
      </c>
      <c r="E134">
        <v>1550</v>
      </c>
      <c r="F134">
        <v>2635</v>
      </c>
      <c r="G134">
        <v>2312</v>
      </c>
      <c r="H134">
        <v>4325</v>
      </c>
      <c r="I134">
        <v>14210</v>
      </c>
      <c r="J134">
        <v>20888</v>
      </c>
      <c r="K134">
        <v>68.03</v>
      </c>
      <c r="L134">
        <v>31.97</v>
      </c>
    </row>
    <row r="135" spans="1:12" x14ac:dyDescent="0.3">
      <c r="A135" t="s">
        <v>145</v>
      </c>
      <c r="B135" t="s">
        <v>520</v>
      </c>
      <c r="C135" t="s">
        <v>524</v>
      </c>
      <c r="D135">
        <v>2757</v>
      </c>
      <c r="E135">
        <v>1356</v>
      </c>
      <c r="F135">
        <v>3070</v>
      </c>
      <c r="G135">
        <v>2785</v>
      </c>
      <c r="H135">
        <v>3569</v>
      </c>
      <c r="I135">
        <v>13537</v>
      </c>
      <c r="J135">
        <v>22831</v>
      </c>
      <c r="K135">
        <v>59.29</v>
      </c>
      <c r="L135">
        <v>40.71</v>
      </c>
    </row>
    <row r="136" spans="1:12" x14ac:dyDescent="0.3">
      <c r="A136" t="s">
        <v>146</v>
      </c>
      <c r="B136" t="s">
        <v>519</v>
      </c>
      <c r="C136" t="s">
        <v>524</v>
      </c>
      <c r="D136">
        <v>2781</v>
      </c>
      <c r="E136">
        <v>4908</v>
      </c>
      <c r="F136">
        <v>4171</v>
      </c>
      <c r="G136">
        <v>3849</v>
      </c>
      <c r="H136">
        <v>4251</v>
      </c>
      <c r="I136">
        <v>19960</v>
      </c>
      <c r="J136">
        <v>24966</v>
      </c>
      <c r="K136">
        <v>79.95</v>
      </c>
      <c r="L136">
        <v>20.05</v>
      </c>
    </row>
    <row r="137" spans="1:12" x14ac:dyDescent="0.3">
      <c r="A137" t="s">
        <v>147</v>
      </c>
      <c r="B137" t="s">
        <v>515</v>
      </c>
      <c r="C137" t="s">
        <v>522</v>
      </c>
      <c r="D137">
        <v>4294</v>
      </c>
      <c r="E137">
        <v>4977</v>
      </c>
      <c r="F137">
        <v>3809</v>
      </c>
      <c r="G137">
        <v>4730</v>
      </c>
      <c r="H137">
        <v>3489</v>
      </c>
      <c r="I137">
        <v>21299</v>
      </c>
      <c r="J137">
        <v>23155</v>
      </c>
      <c r="K137">
        <v>91.98</v>
      </c>
      <c r="L137">
        <v>8.02</v>
      </c>
    </row>
    <row r="138" spans="1:12" x14ac:dyDescent="0.3">
      <c r="A138" t="s">
        <v>148</v>
      </c>
      <c r="B138" t="s">
        <v>520</v>
      </c>
      <c r="C138" t="s">
        <v>523</v>
      </c>
      <c r="D138">
        <v>2631</v>
      </c>
      <c r="E138">
        <v>3816</v>
      </c>
      <c r="F138">
        <v>2015</v>
      </c>
      <c r="G138">
        <v>2348</v>
      </c>
      <c r="H138">
        <v>1515</v>
      </c>
      <c r="I138">
        <v>12325</v>
      </c>
      <c r="J138">
        <v>22086</v>
      </c>
      <c r="K138">
        <v>55.8</v>
      </c>
      <c r="L138">
        <v>44.2</v>
      </c>
    </row>
    <row r="139" spans="1:12" x14ac:dyDescent="0.3">
      <c r="A139" t="s">
        <v>149</v>
      </c>
      <c r="B139" t="s">
        <v>521</v>
      </c>
      <c r="C139" t="s">
        <v>524</v>
      </c>
      <c r="D139">
        <v>4087</v>
      </c>
      <c r="E139">
        <v>3839</v>
      </c>
      <c r="F139">
        <v>1335</v>
      </c>
      <c r="G139">
        <v>2782</v>
      </c>
      <c r="H139">
        <v>3305</v>
      </c>
      <c r="I139">
        <v>15348</v>
      </c>
      <c r="J139">
        <v>20013</v>
      </c>
      <c r="K139">
        <v>76.69</v>
      </c>
      <c r="L139">
        <v>23.31</v>
      </c>
    </row>
    <row r="140" spans="1:12" x14ac:dyDescent="0.3">
      <c r="A140" t="s">
        <v>150</v>
      </c>
      <c r="B140" t="s">
        <v>515</v>
      </c>
      <c r="C140" t="s">
        <v>523</v>
      </c>
      <c r="D140">
        <v>1496</v>
      </c>
      <c r="E140">
        <v>1895</v>
      </c>
      <c r="F140">
        <v>3207</v>
      </c>
      <c r="G140">
        <v>4546</v>
      </c>
      <c r="H140">
        <v>1851</v>
      </c>
      <c r="I140">
        <v>12995</v>
      </c>
      <c r="J140">
        <v>22983</v>
      </c>
      <c r="K140">
        <v>56.54</v>
      </c>
      <c r="L140">
        <v>43.46</v>
      </c>
    </row>
    <row r="141" spans="1:12" x14ac:dyDescent="0.3">
      <c r="A141" t="s">
        <v>151</v>
      </c>
      <c r="B141" t="s">
        <v>514</v>
      </c>
      <c r="C141" t="s">
        <v>522</v>
      </c>
      <c r="D141">
        <v>2687</v>
      </c>
      <c r="E141">
        <v>2931</v>
      </c>
      <c r="F141">
        <v>3737</v>
      </c>
      <c r="G141">
        <v>4746</v>
      </c>
      <c r="H141">
        <v>3427</v>
      </c>
      <c r="I141">
        <v>17528</v>
      </c>
      <c r="J141">
        <v>22704</v>
      </c>
      <c r="K141">
        <v>77.2</v>
      </c>
      <c r="L141">
        <v>22.8</v>
      </c>
    </row>
    <row r="142" spans="1:12" x14ac:dyDescent="0.3">
      <c r="A142" t="s">
        <v>152</v>
      </c>
      <c r="B142" t="s">
        <v>520</v>
      </c>
      <c r="C142" t="s">
        <v>525</v>
      </c>
      <c r="D142">
        <v>2568</v>
      </c>
      <c r="E142">
        <v>1956</v>
      </c>
      <c r="F142">
        <v>3738</v>
      </c>
      <c r="G142">
        <v>4498</v>
      </c>
      <c r="H142">
        <v>2636</v>
      </c>
      <c r="I142">
        <v>15396</v>
      </c>
      <c r="J142">
        <v>21020</v>
      </c>
      <c r="K142">
        <v>73.239999999999995</v>
      </c>
      <c r="L142">
        <v>26.76</v>
      </c>
    </row>
    <row r="143" spans="1:12" x14ac:dyDescent="0.3">
      <c r="A143" t="s">
        <v>153</v>
      </c>
      <c r="B143" t="s">
        <v>518</v>
      </c>
      <c r="C143" t="s">
        <v>525</v>
      </c>
      <c r="D143">
        <v>2291</v>
      </c>
      <c r="E143">
        <v>4906</v>
      </c>
      <c r="F143">
        <v>4648</v>
      </c>
      <c r="G143">
        <v>2440</v>
      </c>
      <c r="H143">
        <v>2191</v>
      </c>
      <c r="I143">
        <v>16476</v>
      </c>
      <c r="J143">
        <v>23345</v>
      </c>
      <c r="K143">
        <v>70.58</v>
      </c>
      <c r="L143">
        <v>29.42</v>
      </c>
    </row>
    <row r="144" spans="1:12" x14ac:dyDescent="0.3">
      <c r="A144" t="s">
        <v>154</v>
      </c>
      <c r="B144" t="s">
        <v>519</v>
      </c>
      <c r="C144" t="s">
        <v>524</v>
      </c>
      <c r="D144">
        <v>4913</v>
      </c>
      <c r="E144">
        <v>2066</v>
      </c>
      <c r="F144">
        <v>4627</v>
      </c>
      <c r="G144">
        <v>1284</v>
      </c>
      <c r="H144">
        <v>3444</v>
      </c>
      <c r="I144">
        <v>16334</v>
      </c>
      <c r="J144">
        <v>22422</v>
      </c>
      <c r="K144">
        <v>72.849999999999994</v>
      </c>
      <c r="L144">
        <v>27.15</v>
      </c>
    </row>
    <row r="145" spans="1:12" x14ac:dyDescent="0.3">
      <c r="A145" t="s">
        <v>155</v>
      </c>
      <c r="B145" t="s">
        <v>515</v>
      </c>
      <c r="C145" t="s">
        <v>523</v>
      </c>
      <c r="D145">
        <v>1011</v>
      </c>
      <c r="E145">
        <v>2630</v>
      </c>
      <c r="F145">
        <v>4373</v>
      </c>
      <c r="G145">
        <v>4969</v>
      </c>
      <c r="H145">
        <v>4324</v>
      </c>
      <c r="I145">
        <v>17307</v>
      </c>
      <c r="J145">
        <v>21571</v>
      </c>
      <c r="K145">
        <v>80.23</v>
      </c>
      <c r="L145">
        <v>19.77</v>
      </c>
    </row>
    <row r="146" spans="1:12" x14ac:dyDescent="0.3">
      <c r="A146" t="s">
        <v>156</v>
      </c>
      <c r="B146" t="s">
        <v>514</v>
      </c>
      <c r="C146" t="s">
        <v>524</v>
      </c>
      <c r="D146">
        <v>3546</v>
      </c>
      <c r="E146">
        <v>1753</v>
      </c>
      <c r="F146">
        <v>3082</v>
      </c>
      <c r="G146">
        <v>3774</v>
      </c>
      <c r="H146">
        <v>3896</v>
      </c>
      <c r="I146">
        <v>16051</v>
      </c>
      <c r="J146">
        <v>21425</v>
      </c>
      <c r="K146">
        <v>74.92</v>
      </c>
      <c r="L146">
        <v>25.08</v>
      </c>
    </row>
    <row r="147" spans="1:12" x14ac:dyDescent="0.3">
      <c r="A147" t="s">
        <v>157</v>
      </c>
      <c r="B147" t="s">
        <v>520</v>
      </c>
      <c r="C147" t="s">
        <v>525</v>
      </c>
      <c r="D147">
        <v>1089</v>
      </c>
      <c r="E147">
        <v>1775</v>
      </c>
      <c r="F147">
        <v>3652</v>
      </c>
      <c r="G147">
        <v>4993</v>
      </c>
      <c r="H147">
        <v>4017</v>
      </c>
      <c r="I147">
        <v>15526</v>
      </c>
      <c r="J147">
        <v>23326</v>
      </c>
      <c r="K147">
        <v>66.56</v>
      </c>
      <c r="L147">
        <v>33.44</v>
      </c>
    </row>
    <row r="148" spans="1:12" x14ac:dyDescent="0.3">
      <c r="A148" t="s">
        <v>158</v>
      </c>
      <c r="B148" t="s">
        <v>515</v>
      </c>
      <c r="C148" t="s">
        <v>522</v>
      </c>
      <c r="D148">
        <v>2625</v>
      </c>
      <c r="E148">
        <v>4069</v>
      </c>
      <c r="F148">
        <v>1417</v>
      </c>
      <c r="G148">
        <v>1114</v>
      </c>
      <c r="H148">
        <v>1616</v>
      </c>
      <c r="I148">
        <v>10841</v>
      </c>
      <c r="J148">
        <v>22489</v>
      </c>
      <c r="K148">
        <v>48.21</v>
      </c>
      <c r="L148">
        <v>51.79</v>
      </c>
    </row>
    <row r="149" spans="1:12" x14ac:dyDescent="0.3">
      <c r="A149" t="s">
        <v>159</v>
      </c>
      <c r="B149" t="s">
        <v>518</v>
      </c>
      <c r="C149" t="s">
        <v>523</v>
      </c>
      <c r="D149">
        <v>4974</v>
      </c>
      <c r="E149">
        <v>4267</v>
      </c>
      <c r="F149">
        <v>1825</v>
      </c>
      <c r="G149">
        <v>4572</v>
      </c>
      <c r="H149">
        <v>2649</v>
      </c>
      <c r="I149">
        <v>18287</v>
      </c>
      <c r="J149">
        <v>23521</v>
      </c>
      <c r="K149">
        <v>77.75</v>
      </c>
      <c r="L149">
        <v>22.25</v>
      </c>
    </row>
    <row r="150" spans="1:12" x14ac:dyDescent="0.3">
      <c r="A150" t="s">
        <v>160</v>
      </c>
      <c r="B150" t="s">
        <v>520</v>
      </c>
      <c r="C150" t="s">
        <v>525</v>
      </c>
      <c r="D150">
        <v>2516</v>
      </c>
      <c r="E150">
        <v>4146</v>
      </c>
      <c r="F150">
        <v>1412</v>
      </c>
      <c r="G150">
        <v>4447</v>
      </c>
      <c r="H150">
        <v>4491</v>
      </c>
      <c r="I150">
        <v>17012</v>
      </c>
      <c r="J150">
        <v>23809</v>
      </c>
      <c r="K150">
        <v>71.45</v>
      </c>
      <c r="L150">
        <v>28.55</v>
      </c>
    </row>
    <row r="151" spans="1:12" x14ac:dyDescent="0.3">
      <c r="A151" t="s">
        <v>161</v>
      </c>
      <c r="B151" t="s">
        <v>516</v>
      </c>
      <c r="C151" t="s">
        <v>524</v>
      </c>
      <c r="D151">
        <v>1728</v>
      </c>
      <c r="E151">
        <v>4348</v>
      </c>
      <c r="F151">
        <v>4068</v>
      </c>
      <c r="G151">
        <v>3808</v>
      </c>
      <c r="H151">
        <v>1675</v>
      </c>
      <c r="I151">
        <v>15627</v>
      </c>
      <c r="J151">
        <v>21750</v>
      </c>
      <c r="K151">
        <v>71.849999999999994</v>
      </c>
      <c r="L151">
        <v>28.15</v>
      </c>
    </row>
    <row r="152" spans="1:12" x14ac:dyDescent="0.3">
      <c r="A152" t="s">
        <v>162</v>
      </c>
      <c r="B152" t="s">
        <v>515</v>
      </c>
      <c r="C152" t="s">
        <v>524</v>
      </c>
      <c r="D152">
        <v>4465</v>
      </c>
      <c r="E152">
        <v>2892</v>
      </c>
      <c r="F152">
        <v>3504</v>
      </c>
      <c r="G152">
        <v>3967</v>
      </c>
      <c r="H152">
        <v>3239</v>
      </c>
      <c r="I152">
        <v>18067</v>
      </c>
      <c r="J152">
        <v>21390</v>
      </c>
      <c r="K152">
        <v>84.46</v>
      </c>
      <c r="L152">
        <v>15.54</v>
      </c>
    </row>
    <row r="153" spans="1:12" x14ac:dyDescent="0.3">
      <c r="A153" t="s">
        <v>163</v>
      </c>
      <c r="B153" t="s">
        <v>512</v>
      </c>
      <c r="C153" t="s">
        <v>525</v>
      </c>
      <c r="D153">
        <v>3786</v>
      </c>
      <c r="E153">
        <v>4760</v>
      </c>
      <c r="F153">
        <v>2122</v>
      </c>
      <c r="G153">
        <v>2571</v>
      </c>
      <c r="H153">
        <v>1977</v>
      </c>
      <c r="I153">
        <v>15216</v>
      </c>
      <c r="J153">
        <v>24222</v>
      </c>
      <c r="K153">
        <v>62.82</v>
      </c>
      <c r="L153">
        <v>37.18</v>
      </c>
    </row>
    <row r="154" spans="1:12" x14ac:dyDescent="0.3">
      <c r="A154" t="s">
        <v>164</v>
      </c>
      <c r="B154" t="s">
        <v>520</v>
      </c>
      <c r="C154" t="s">
        <v>525</v>
      </c>
      <c r="D154">
        <v>2008</v>
      </c>
      <c r="E154">
        <v>3143</v>
      </c>
      <c r="F154">
        <v>2687</v>
      </c>
      <c r="G154">
        <v>3710</v>
      </c>
      <c r="H154">
        <v>4261</v>
      </c>
      <c r="I154">
        <v>15809</v>
      </c>
      <c r="J154">
        <v>20765</v>
      </c>
      <c r="K154">
        <v>76.13</v>
      </c>
      <c r="L154">
        <v>23.87</v>
      </c>
    </row>
    <row r="155" spans="1:12" x14ac:dyDescent="0.3">
      <c r="A155" t="s">
        <v>165</v>
      </c>
      <c r="B155" t="s">
        <v>513</v>
      </c>
      <c r="C155" t="s">
        <v>525</v>
      </c>
      <c r="D155">
        <v>4807</v>
      </c>
      <c r="E155">
        <v>1036</v>
      </c>
      <c r="F155">
        <v>4851</v>
      </c>
      <c r="G155">
        <v>4440</v>
      </c>
      <c r="H155">
        <v>4766</v>
      </c>
      <c r="I155">
        <v>19900</v>
      </c>
      <c r="J155">
        <v>21840</v>
      </c>
      <c r="K155">
        <v>91.12</v>
      </c>
      <c r="L155">
        <v>8.8800000000000008</v>
      </c>
    </row>
    <row r="156" spans="1:12" x14ac:dyDescent="0.3">
      <c r="A156" t="s">
        <v>166</v>
      </c>
      <c r="B156" t="s">
        <v>513</v>
      </c>
      <c r="C156" t="s">
        <v>523</v>
      </c>
      <c r="D156">
        <v>2548</v>
      </c>
      <c r="E156">
        <v>3326</v>
      </c>
      <c r="F156">
        <v>3264</v>
      </c>
      <c r="G156">
        <v>3914</v>
      </c>
      <c r="H156">
        <v>1872</v>
      </c>
      <c r="I156">
        <v>14924</v>
      </c>
      <c r="J156">
        <v>20200</v>
      </c>
      <c r="K156">
        <v>73.88</v>
      </c>
      <c r="L156">
        <v>26.12</v>
      </c>
    </row>
    <row r="157" spans="1:12" x14ac:dyDescent="0.3">
      <c r="A157" t="s">
        <v>167</v>
      </c>
      <c r="B157" t="s">
        <v>521</v>
      </c>
      <c r="C157" t="s">
        <v>523</v>
      </c>
      <c r="D157">
        <v>2821</v>
      </c>
      <c r="E157">
        <v>2296</v>
      </c>
      <c r="F157">
        <v>4952</v>
      </c>
      <c r="G157">
        <v>3109</v>
      </c>
      <c r="H157">
        <v>1595</v>
      </c>
      <c r="I157">
        <v>14773</v>
      </c>
      <c r="J157">
        <v>23892</v>
      </c>
      <c r="K157">
        <v>61.83</v>
      </c>
      <c r="L157">
        <v>38.17</v>
      </c>
    </row>
    <row r="158" spans="1:12" x14ac:dyDescent="0.3">
      <c r="A158" t="s">
        <v>168</v>
      </c>
      <c r="B158" t="s">
        <v>520</v>
      </c>
      <c r="C158" t="s">
        <v>522</v>
      </c>
      <c r="D158">
        <v>2903</v>
      </c>
      <c r="E158">
        <v>1728</v>
      </c>
      <c r="F158">
        <v>2365</v>
      </c>
      <c r="G158">
        <v>1396</v>
      </c>
      <c r="H158">
        <v>1698</v>
      </c>
      <c r="I158">
        <v>10090</v>
      </c>
      <c r="J158">
        <v>23730</v>
      </c>
      <c r="K158">
        <v>42.52</v>
      </c>
      <c r="L158">
        <v>57.48</v>
      </c>
    </row>
    <row r="159" spans="1:12" x14ac:dyDescent="0.3">
      <c r="A159" t="s">
        <v>169</v>
      </c>
      <c r="B159" t="s">
        <v>514</v>
      </c>
      <c r="C159" t="s">
        <v>523</v>
      </c>
      <c r="D159">
        <v>4090</v>
      </c>
      <c r="E159">
        <v>3224</v>
      </c>
      <c r="F159">
        <v>2635</v>
      </c>
      <c r="G159">
        <v>1395</v>
      </c>
      <c r="H159">
        <v>3492</v>
      </c>
      <c r="I159">
        <v>14836</v>
      </c>
      <c r="J159">
        <v>23145</v>
      </c>
      <c r="K159">
        <v>64.099999999999994</v>
      </c>
      <c r="L159">
        <v>35.9</v>
      </c>
    </row>
    <row r="160" spans="1:12" x14ac:dyDescent="0.3">
      <c r="A160" t="s">
        <v>170</v>
      </c>
      <c r="B160" t="s">
        <v>516</v>
      </c>
      <c r="C160" t="s">
        <v>524</v>
      </c>
      <c r="D160">
        <v>4304</v>
      </c>
      <c r="E160">
        <v>4986</v>
      </c>
      <c r="F160">
        <v>1075</v>
      </c>
      <c r="G160">
        <v>1264</v>
      </c>
      <c r="H160">
        <v>3502</v>
      </c>
      <c r="I160">
        <v>15131</v>
      </c>
      <c r="J160">
        <v>21998</v>
      </c>
      <c r="K160">
        <v>68.78</v>
      </c>
      <c r="L160">
        <v>31.22</v>
      </c>
    </row>
    <row r="161" spans="1:12" x14ac:dyDescent="0.3">
      <c r="A161" t="s">
        <v>171</v>
      </c>
      <c r="B161" t="s">
        <v>517</v>
      </c>
      <c r="C161" t="s">
        <v>522</v>
      </c>
      <c r="D161">
        <v>2819</v>
      </c>
      <c r="E161">
        <v>1717</v>
      </c>
      <c r="F161">
        <v>3782</v>
      </c>
      <c r="G161">
        <v>4455</v>
      </c>
      <c r="H161">
        <v>4635</v>
      </c>
      <c r="I161">
        <v>17408</v>
      </c>
      <c r="J161">
        <v>20873</v>
      </c>
      <c r="K161">
        <v>83.4</v>
      </c>
      <c r="L161">
        <v>16.600000000000001</v>
      </c>
    </row>
    <row r="162" spans="1:12" x14ac:dyDescent="0.3">
      <c r="A162" t="s">
        <v>172</v>
      </c>
      <c r="B162" t="s">
        <v>514</v>
      </c>
      <c r="C162" t="s">
        <v>523</v>
      </c>
      <c r="D162">
        <v>1850</v>
      </c>
      <c r="E162">
        <v>4577</v>
      </c>
      <c r="F162">
        <v>2390</v>
      </c>
      <c r="G162">
        <v>1143</v>
      </c>
      <c r="H162">
        <v>1884</v>
      </c>
      <c r="I162">
        <v>11844</v>
      </c>
      <c r="J162">
        <v>21440</v>
      </c>
      <c r="K162">
        <v>55.24</v>
      </c>
      <c r="L162">
        <v>44.76</v>
      </c>
    </row>
    <row r="163" spans="1:12" x14ac:dyDescent="0.3">
      <c r="A163" t="s">
        <v>173</v>
      </c>
      <c r="B163" t="s">
        <v>515</v>
      </c>
      <c r="C163" t="s">
        <v>524</v>
      </c>
      <c r="D163">
        <v>4140</v>
      </c>
      <c r="E163">
        <v>4170</v>
      </c>
      <c r="F163">
        <v>1395</v>
      </c>
      <c r="G163">
        <v>4096</v>
      </c>
      <c r="H163">
        <v>3995</v>
      </c>
      <c r="I163">
        <v>17796</v>
      </c>
      <c r="J163">
        <v>20411</v>
      </c>
      <c r="K163">
        <v>87.19</v>
      </c>
      <c r="L163">
        <v>12.81</v>
      </c>
    </row>
    <row r="164" spans="1:12" x14ac:dyDescent="0.3">
      <c r="A164" t="s">
        <v>174</v>
      </c>
      <c r="B164" t="s">
        <v>515</v>
      </c>
      <c r="C164" t="s">
        <v>523</v>
      </c>
      <c r="D164">
        <v>3938</v>
      </c>
      <c r="E164">
        <v>2492</v>
      </c>
      <c r="F164">
        <v>4555</v>
      </c>
      <c r="G164">
        <v>4636</v>
      </c>
      <c r="H164">
        <v>4222</v>
      </c>
      <c r="I164">
        <v>19843</v>
      </c>
      <c r="J164">
        <v>20994</v>
      </c>
      <c r="K164">
        <v>94.52</v>
      </c>
      <c r="L164">
        <v>5.48</v>
      </c>
    </row>
    <row r="165" spans="1:12" x14ac:dyDescent="0.3">
      <c r="A165" t="s">
        <v>175</v>
      </c>
      <c r="B165" t="s">
        <v>516</v>
      </c>
      <c r="C165" t="s">
        <v>523</v>
      </c>
      <c r="D165">
        <v>2167</v>
      </c>
      <c r="E165">
        <v>3616</v>
      </c>
      <c r="F165">
        <v>2062</v>
      </c>
      <c r="G165">
        <v>3156</v>
      </c>
      <c r="H165">
        <v>4764</v>
      </c>
      <c r="I165">
        <v>15765</v>
      </c>
      <c r="J165">
        <v>23806</v>
      </c>
      <c r="K165">
        <v>66.22</v>
      </c>
      <c r="L165">
        <v>33.78</v>
      </c>
    </row>
    <row r="166" spans="1:12" x14ac:dyDescent="0.3">
      <c r="A166" t="s">
        <v>176</v>
      </c>
      <c r="B166" t="s">
        <v>515</v>
      </c>
      <c r="C166" t="s">
        <v>525</v>
      </c>
      <c r="D166">
        <v>2065</v>
      </c>
      <c r="E166">
        <v>2209</v>
      </c>
      <c r="F166">
        <v>3982</v>
      </c>
      <c r="G166">
        <v>3445</v>
      </c>
      <c r="H166">
        <v>4294</v>
      </c>
      <c r="I166">
        <v>15995</v>
      </c>
      <c r="J166">
        <v>23625</v>
      </c>
      <c r="K166">
        <v>67.7</v>
      </c>
      <c r="L166">
        <v>32.299999999999997</v>
      </c>
    </row>
    <row r="167" spans="1:12" x14ac:dyDescent="0.3">
      <c r="A167" t="s">
        <v>177</v>
      </c>
      <c r="B167" t="s">
        <v>520</v>
      </c>
      <c r="C167" t="s">
        <v>524</v>
      </c>
      <c r="D167">
        <v>1633</v>
      </c>
      <c r="E167">
        <v>2156</v>
      </c>
      <c r="F167">
        <v>4234</v>
      </c>
      <c r="G167">
        <v>2238</v>
      </c>
      <c r="H167">
        <v>1732</v>
      </c>
      <c r="I167">
        <v>11993</v>
      </c>
      <c r="J167">
        <v>24488</v>
      </c>
      <c r="K167">
        <v>48.98</v>
      </c>
      <c r="L167">
        <v>51.02</v>
      </c>
    </row>
    <row r="168" spans="1:12" x14ac:dyDescent="0.3">
      <c r="A168" t="s">
        <v>178</v>
      </c>
      <c r="B168" t="s">
        <v>516</v>
      </c>
      <c r="C168" t="s">
        <v>523</v>
      </c>
      <c r="D168">
        <v>1234</v>
      </c>
      <c r="E168">
        <v>4914</v>
      </c>
      <c r="F168">
        <v>3705</v>
      </c>
      <c r="G168">
        <v>1750</v>
      </c>
      <c r="H168">
        <v>3635</v>
      </c>
      <c r="I168">
        <v>15238</v>
      </c>
      <c r="J168">
        <v>23888</v>
      </c>
      <c r="K168">
        <v>63.79</v>
      </c>
      <c r="L168">
        <v>36.21</v>
      </c>
    </row>
    <row r="169" spans="1:12" x14ac:dyDescent="0.3">
      <c r="A169" t="s">
        <v>179</v>
      </c>
      <c r="B169" t="s">
        <v>516</v>
      </c>
      <c r="C169" t="s">
        <v>525</v>
      </c>
      <c r="D169">
        <v>4080</v>
      </c>
      <c r="E169">
        <v>4145</v>
      </c>
      <c r="F169">
        <v>1953</v>
      </c>
      <c r="G169">
        <v>3539</v>
      </c>
      <c r="H169">
        <v>3960</v>
      </c>
      <c r="I169">
        <v>17677</v>
      </c>
      <c r="J169">
        <v>22025</v>
      </c>
      <c r="K169">
        <v>80.260000000000005</v>
      </c>
      <c r="L169">
        <v>19.739999999999998</v>
      </c>
    </row>
    <row r="170" spans="1:12" x14ac:dyDescent="0.3">
      <c r="A170" t="s">
        <v>180</v>
      </c>
      <c r="B170" t="s">
        <v>518</v>
      </c>
      <c r="C170" t="s">
        <v>524</v>
      </c>
      <c r="D170">
        <v>4324</v>
      </c>
      <c r="E170">
        <v>4301</v>
      </c>
      <c r="F170">
        <v>2542</v>
      </c>
      <c r="G170">
        <v>2197</v>
      </c>
      <c r="H170">
        <v>2676</v>
      </c>
      <c r="I170">
        <v>16040</v>
      </c>
      <c r="J170">
        <v>21959</v>
      </c>
      <c r="K170">
        <v>73.05</v>
      </c>
      <c r="L170">
        <v>26.95</v>
      </c>
    </row>
    <row r="171" spans="1:12" x14ac:dyDescent="0.3">
      <c r="A171" t="s">
        <v>181</v>
      </c>
      <c r="B171" t="s">
        <v>518</v>
      </c>
      <c r="C171" t="s">
        <v>524</v>
      </c>
      <c r="D171">
        <v>2191</v>
      </c>
      <c r="E171">
        <v>3217</v>
      </c>
      <c r="F171">
        <v>2416</v>
      </c>
      <c r="G171">
        <v>3993</v>
      </c>
      <c r="H171">
        <v>3842</v>
      </c>
      <c r="I171">
        <v>15659</v>
      </c>
      <c r="J171">
        <v>20634</v>
      </c>
      <c r="K171">
        <v>75.89</v>
      </c>
      <c r="L171">
        <v>24.11</v>
      </c>
    </row>
    <row r="172" spans="1:12" x14ac:dyDescent="0.3">
      <c r="A172" t="s">
        <v>182</v>
      </c>
      <c r="B172" t="s">
        <v>518</v>
      </c>
      <c r="C172" t="s">
        <v>523</v>
      </c>
      <c r="D172">
        <v>3681</v>
      </c>
      <c r="E172">
        <v>2217</v>
      </c>
      <c r="F172">
        <v>2540</v>
      </c>
      <c r="G172">
        <v>3076</v>
      </c>
      <c r="H172">
        <v>4236</v>
      </c>
      <c r="I172">
        <v>15750</v>
      </c>
      <c r="J172">
        <v>22225</v>
      </c>
      <c r="K172">
        <v>70.87</v>
      </c>
      <c r="L172">
        <v>29.13</v>
      </c>
    </row>
    <row r="173" spans="1:12" x14ac:dyDescent="0.3">
      <c r="A173" t="s">
        <v>183</v>
      </c>
      <c r="B173" t="s">
        <v>519</v>
      </c>
      <c r="C173" t="s">
        <v>525</v>
      </c>
      <c r="D173">
        <v>2445</v>
      </c>
      <c r="E173">
        <v>3386</v>
      </c>
      <c r="F173">
        <v>4719</v>
      </c>
      <c r="G173">
        <v>2519</v>
      </c>
      <c r="H173">
        <v>2388</v>
      </c>
      <c r="I173">
        <v>15457</v>
      </c>
      <c r="J173">
        <v>24424</v>
      </c>
      <c r="K173">
        <v>63.29</v>
      </c>
      <c r="L173">
        <v>36.71</v>
      </c>
    </row>
    <row r="174" spans="1:12" x14ac:dyDescent="0.3">
      <c r="A174" t="s">
        <v>184</v>
      </c>
      <c r="B174" t="s">
        <v>512</v>
      </c>
      <c r="C174" t="s">
        <v>523</v>
      </c>
      <c r="D174">
        <v>2856</v>
      </c>
      <c r="E174">
        <v>2365</v>
      </c>
      <c r="F174">
        <v>1499</v>
      </c>
      <c r="G174">
        <v>2680</v>
      </c>
      <c r="H174">
        <v>1510</v>
      </c>
      <c r="I174">
        <v>10910</v>
      </c>
      <c r="J174">
        <v>21235</v>
      </c>
      <c r="K174">
        <v>51.38</v>
      </c>
      <c r="L174">
        <v>48.62</v>
      </c>
    </row>
    <row r="175" spans="1:12" x14ac:dyDescent="0.3">
      <c r="A175" t="s">
        <v>185</v>
      </c>
      <c r="B175" t="s">
        <v>513</v>
      </c>
      <c r="C175" t="s">
        <v>524</v>
      </c>
      <c r="D175">
        <v>4398</v>
      </c>
      <c r="E175">
        <v>1216</v>
      </c>
      <c r="F175">
        <v>2324</v>
      </c>
      <c r="G175">
        <v>2155</v>
      </c>
      <c r="H175">
        <v>2827</v>
      </c>
      <c r="I175">
        <v>12920</v>
      </c>
      <c r="J175">
        <v>21251</v>
      </c>
      <c r="K175">
        <v>60.8</v>
      </c>
      <c r="L175">
        <v>39.200000000000003</v>
      </c>
    </row>
    <row r="176" spans="1:12" x14ac:dyDescent="0.3">
      <c r="A176" t="s">
        <v>186</v>
      </c>
      <c r="B176" t="s">
        <v>513</v>
      </c>
      <c r="C176" t="s">
        <v>522</v>
      </c>
      <c r="D176">
        <v>4141</v>
      </c>
      <c r="E176">
        <v>4323</v>
      </c>
      <c r="F176">
        <v>4486</v>
      </c>
      <c r="G176">
        <v>2810</v>
      </c>
      <c r="H176">
        <v>3492</v>
      </c>
      <c r="I176">
        <v>19252</v>
      </c>
      <c r="J176">
        <v>23398</v>
      </c>
      <c r="K176">
        <v>82.28</v>
      </c>
      <c r="L176">
        <v>17.72</v>
      </c>
    </row>
    <row r="177" spans="1:12" x14ac:dyDescent="0.3">
      <c r="A177" t="s">
        <v>187</v>
      </c>
      <c r="B177" t="s">
        <v>514</v>
      </c>
      <c r="C177" t="s">
        <v>525</v>
      </c>
      <c r="D177">
        <v>3923</v>
      </c>
      <c r="E177">
        <v>2205</v>
      </c>
      <c r="F177">
        <v>3214</v>
      </c>
      <c r="G177">
        <v>1090</v>
      </c>
      <c r="H177">
        <v>1713</v>
      </c>
      <c r="I177">
        <v>12145</v>
      </c>
      <c r="J177">
        <v>24445</v>
      </c>
      <c r="K177">
        <v>49.68</v>
      </c>
      <c r="L177">
        <v>50.32</v>
      </c>
    </row>
    <row r="178" spans="1:12" x14ac:dyDescent="0.3">
      <c r="A178" t="s">
        <v>188</v>
      </c>
      <c r="B178" t="s">
        <v>516</v>
      </c>
      <c r="C178" t="s">
        <v>524</v>
      </c>
      <c r="D178">
        <v>2881</v>
      </c>
      <c r="E178">
        <v>4602</v>
      </c>
      <c r="F178">
        <v>1038</v>
      </c>
      <c r="G178">
        <v>4197</v>
      </c>
      <c r="H178">
        <v>4522</v>
      </c>
      <c r="I178">
        <v>17240</v>
      </c>
      <c r="J178">
        <v>20510</v>
      </c>
      <c r="K178">
        <v>84.06</v>
      </c>
      <c r="L178">
        <v>15.94</v>
      </c>
    </row>
    <row r="179" spans="1:12" x14ac:dyDescent="0.3">
      <c r="A179" t="s">
        <v>189</v>
      </c>
      <c r="B179" t="s">
        <v>513</v>
      </c>
      <c r="C179" t="s">
        <v>524</v>
      </c>
      <c r="D179">
        <v>1172</v>
      </c>
      <c r="E179">
        <v>1652</v>
      </c>
      <c r="F179">
        <v>1753</v>
      </c>
      <c r="G179">
        <v>2243</v>
      </c>
      <c r="H179">
        <v>4709</v>
      </c>
      <c r="I179">
        <v>11529</v>
      </c>
      <c r="J179">
        <v>23190</v>
      </c>
      <c r="K179">
        <v>49.72</v>
      </c>
      <c r="L179">
        <v>50.28</v>
      </c>
    </row>
    <row r="180" spans="1:12" x14ac:dyDescent="0.3">
      <c r="A180" t="s">
        <v>190</v>
      </c>
      <c r="B180" t="s">
        <v>520</v>
      </c>
      <c r="C180" t="s">
        <v>522</v>
      </c>
      <c r="D180">
        <v>2081</v>
      </c>
      <c r="E180">
        <v>2683</v>
      </c>
      <c r="F180">
        <v>3523</v>
      </c>
      <c r="G180">
        <v>1455</v>
      </c>
      <c r="H180">
        <v>1828</v>
      </c>
      <c r="I180">
        <v>11570</v>
      </c>
      <c r="J180">
        <v>24716</v>
      </c>
      <c r="K180">
        <v>46.81</v>
      </c>
      <c r="L180">
        <v>53.19</v>
      </c>
    </row>
    <row r="181" spans="1:12" x14ac:dyDescent="0.3">
      <c r="A181" t="s">
        <v>191</v>
      </c>
      <c r="B181" t="s">
        <v>514</v>
      </c>
      <c r="C181" t="s">
        <v>524</v>
      </c>
      <c r="D181">
        <v>1894</v>
      </c>
      <c r="E181">
        <v>2384</v>
      </c>
      <c r="F181">
        <v>2958</v>
      </c>
      <c r="G181">
        <v>4072</v>
      </c>
      <c r="H181">
        <v>3434</v>
      </c>
      <c r="I181">
        <v>14742</v>
      </c>
      <c r="J181">
        <v>20048</v>
      </c>
      <c r="K181">
        <v>73.53</v>
      </c>
      <c r="L181">
        <v>26.47</v>
      </c>
    </row>
    <row r="182" spans="1:12" x14ac:dyDescent="0.3">
      <c r="A182" t="s">
        <v>192</v>
      </c>
      <c r="B182" t="s">
        <v>519</v>
      </c>
      <c r="C182" t="s">
        <v>525</v>
      </c>
      <c r="D182">
        <v>2996</v>
      </c>
      <c r="E182">
        <v>3395</v>
      </c>
      <c r="F182">
        <v>1189</v>
      </c>
      <c r="G182">
        <v>1504</v>
      </c>
      <c r="H182">
        <v>2214</v>
      </c>
      <c r="I182">
        <v>11298</v>
      </c>
      <c r="J182">
        <v>23194</v>
      </c>
      <c r="K182">
        <v>48.71</v>
      </c>
      <c r="L182">
        <v>51.29</v>
      </c>
    </row>
    <row r="183" spans="1:12" x14ac:dyDescent="0.3">
      <c r="A183" t="s">
        <v>193</v>
      </c>
      <c r="B183" t="s">
        <v>514</v>
      </c>
      <c r="C183" t="s">
        <v>523</v>
      </c>
      <c r="D183">
        <v>2531</v>
      </c>
      <c r="E183">
        <v>4440</v>
      </c>
      <c r="F183">
        <v>4480</v>
      </c>
      <c r="G183">
        <v>1823</v>
      </c>
      <c r="H183">
        <v>1928</v>
      </c>
      <c r="I183">
        <v>15202</v>
      </c>
      <c r="J183">
        <v>23999</v>
      </c>
      <c r="K183">
        <v>63.34</v>
      </c>
      <c r="L183">
        <v>36.659999999999997</v>
      </c>
    </row>
    <row r="184" spans="1:12" x14ac:dyDescent="0.3">
      <c r="A184" t="s">
        <v>194</v>
      </c>
      <c r="B184" t="s">
        <v>513</v>
      </c>
      <c r="C184" t="s">
        <v>525</v>
      </c>
      <c r="D184">
        <v>1933</v>
      </c>
      <c r="E184">
        <v>2140</v>
      </c>
      <c r="F184">
        <v>1133</v>
      </c>
      <c r="G184">
        <v>3105</v>
      </c>
      <c r="H184">
        <v>4627</v>
      </c>
      <c r="I184">
        <v>12938</v>
      </c>
      <c r="J184">
        <v>23570</v>
      </c>
      <c r="K184">
        <v>54.89</v>
      </c>
      <c r="L184">
        <v>45.11</v>
      </c>
    </row>
    <row r="185" spans="1:12" x14ac:dyDescent="0.3">
      <c r="A185" t="s">
        <v>195</v>
      </c>
      <c r="B185" t="s">
        <v>516</v>
      </c>
      <c r="C185" t="s">
        <v>522</v>
      </c>
      <c r="D185">
        <v>1684</v>
      </c>
      <c r="E185">
        <v>3719</v>
      </c>
      <c r="F185">
        <v>3220</v>
      </c>
      <c r="G185">
        <v>2852</v>
      </c>
      <c r="H185">
        <v>1814</v>
      </c>
      <c r="I185">
        <v>13289</v>
      </c>
      <c r="J185">
        <v>23185</v>
      </c>
      <c r="K185">
        <v>57.32</v>
      </c>
      <c r="L185">
        <v>42.68</v>
      </c>
    </row>
    <row r="186" spans="1:12" x14ac:dyDescent="0.3">
      <c r="A186" t="s">
        <v>196</v>
      </c>
      <c r="B186" t="s">
        <v>519</v>
      </c>
      <c r="C186" t="s">
        <v>524</v>
      </c>
      <c r="D186">
        <v>2172</v>
      </c>
      <c r="E186">
        <v>1079</v>
      </c>
      <c r="F186">
        <v>3933</v>
      </c>
      <c r="G186">
        <v>4284</v>
      </c>
      <c r="H186">
        <v>1202</v>
      </c>
      <c r="I186">
        <v>12670</v>
      </c>
      <c r="J186">
        <v>21352</v>
      </c>
      <c r="K186">
        <v>59.34</v>
      </c>
      <c r="L186">
        <v>40.659999999999997</v>
      </c>
    </row>
    <row r="187" spans="1:12" x14ac:dyDescent="0.3">
      <c r="A187" t="s">
        <v>197</v>
      </c>
      <c r="B187" t="s">
        <v>516</v>
      </c>
      <c r="C187" t="s">
        <v>523</v>
      </c>
      <c r="D187">
        <v>3811</v>
      </c>
      <c r="E187">
        <v>2252</v>
      </c>
      <c r="F187">
        <v>2699</v>
      </c>
      <c r="G187">
        <v>2250</v>
      </c>
      <c r="H187">
        <v>2682</v>
      </c>
      <c r="I187">
        <v>13694</v>
      </c>
      <c r="J187">
        <v>24375</v>
      </c>
      <c r="K187">
        <v>56.18</v>
      </c>
      <c r="L187">
        <v>43.82</v>
      </c>
    </row>
    <row r="188" spans="1:12" x14ac:dyDescent="0.3">
      <c r="A188" t="s">
        <v>198</v>
      </c>
      <c r="B188" t="s">
        <v>521</v>
      </c>
      <c r="C188" t="s">
        <v>524</v>
      </c>
      <c r="D188">
        <v>2555</v>
      </c>
      <c r="E188">
        <v>4512</v>
      </c>
      <c r="F188">
        <v>4473</v>
      </c>
      <c r="G188">
        <v>3094</v>
      </c>
      <c r="H188">
        <v>2256</v>
      </c>
      <c r="I188">
        <v>16890</v>
      </c>
      <c r="J188">
        <v>24848</v>
      </c>
      <c r="K188">
        <v>67.97</v>
      </c>
      <c r="L188">
        <v>32.03</v>
      </c>
    </row>
    <row r="189" spans="1:12" x14ac:dyDescent="0.3">
      <c r="A189" t="s">
        <v>199</v>
      </c>
      <c r="B189" t="s">
        <v>520</v>
      </c>
      <c r="C189" t="s">
        <v>522</v>
      </c>
      <c r="D189">
        <v>4376</v>
      </c>
      <c r="E189">
        <v>2549</v>
      </c>
      <c r="F189">
        <v>2166</v>
      </c>
      <c r="G189">
        <v>4486</v>
      </c>
      <c r="H189">
        <v>4584</v>
      </c>
      <c r="I189">
        <v>18161</v>
      </c>
      <c r="J189">
        <v>20687</v>
      </c>
      <c r="K189">
        <v>87.79</v>
      </c>
      <c r="L189">
        <v>12.21</v>
      </c>
    </row>
    <row r="190" spans="1:12" x14ac:dyDescent="0.3">
      <c r="A190" t="s">
        <v>200</v>
      </c>
      <c r="B190" t="s">
        <v>514</v>
      </c>
      <c r="C190" t="s">
        <v>523</v>
      </c>
      <c r="D190">
        <v>2396</v>
      </c>
      <c r="E190">
        <v>4637</v>
      </c>
      <c r="F190">
        <v>4957</v>
      </c>
      <c r="G190">
        <v>4330</v>
      </c>
      <c r="H190">
        <v>3703</v>
      </c>
      <c r="I190">
        <v>20023</v>
      </c>
      <c r="J190">
        <v>23782</v>
      </c>
      <c r="K190">
        <v>84.19</v>
      </c>
      <c r="L190">
        <v>15.81</v>
      </c>
    </row>
    <row r="191" spans="1:12" x14ac:dyDescent="0.3">
      <c r="A191" t="s">
        <v>201</v>
      </c>
      <c r="B191" t="s">
        <v>517</v>
      </c>
      <c r="C191" t="s">
        <v>522</v>
      </c>
      <c r="D191">
        <v>1470</v>
      </c>
      <c r="E191">
        <v>4018</v>
      </c>
      <c r="F191">
        <v>2035</v>
      </c>
      <c r="G191">
        <v>2353</v>
      </c>
      <c r="H191">
        <v>3783</v>
      </c>
      <c r="I191">
        <v>13659</v>
      </c>
      <c r="J191">
        <v>22131</v>
      </c>
      <c r="K191">
        <v>61.72</v>
      </c>
      <c r="L191">
        <v>38.28</v>
      </c>
    </row>
    <row r="192" spans="1:12" x14ac:dyDescent="0.3">
      <c r="A192" t="s">
        <v>202</v>
      </c>
      <c r="B192" t="s">
        <v>514</v>
      </c>
      <c r="C192" t="s">
        <v>525</v>
      </c>
      <c r="D192">
        <v>3831</v>
      </c>
      <c r="E192">
        <v>1967</v>
      </c>
      <c r="F192">
        <v>1357</v>
      </c>
      <c r="G192">
        <v>4019</v>
      </c>
      <c r="H192">
        <v>4479</v>
      </c>
      <c r="I192">
        <v>15653</v>
      </c>
      <c r="J192">
        <v>21733</v>
      </c>
      <c r="K192">
        <v>72.02</v>
      </c>
      <c r="L192">
        <v>27.98</v>
      </c>
    </row>
    <row r="193" spans="1:12" x14ac:dyDescent="0.3">
      <c r="A193" t="s">
        <v>203</v>
      </c>
      <c r="B193" t="s">
        <v>516</v>
      </c>
      <c r="C193" t="s">
        <v>525</v>
      </c>
      <c r="D193">
        <v>1667</v>
      </c>
      <c r="E193">
        <v>1372</v>
      </c>
      <c r="F193">
        <v>2031</v>
      </c>
      <c r="G193">
        <v>2145</v>
      </c>
      <c r="H193">
        <v>2371</v>
      </c>
      <c r="I193">
        <v>9586</v>
      </c>
      <c r="J193">
        <v>22764</v>
      </c>
      <c r="K193">
        <v>42.11</v>
      </c>
      <c r="L193">
        <v>57.89</v>
      </c>
    </row>
    <row r="194" spans="1:12" x14ac:dyDescent="0.3">
      <c r="A194" t="s">
        <v>204</v>
      </c>
      <c r="B194" t="s">
        <v>514</v>
      </c>
      <c r="C194" t="s">
        <v>525</v>
      </c>
      <c r="D194">
        <v>3723</v>
      </c>
      <c r="E194">
        <v>1089</v>
      </c>
      <c r="F194">
        <v>4719</v>
      </c>
      <c r="G194">
        <v>3745</v>
      </c>
      <c r="H194">
        <v>4387</v>
      </c>
      <c r="I194">
        <v>17663</v>
      </c>
      <c r="J194">
        <v>23453</v>
      </c>
      <c r="K194">
        <v>75.31</v>
      </c>
      <c r="L194">
        <v>24.69</v>
      </c>
    </row>
    <row r="195" spans="1:12" x14ac:dyDescent="0.3">
      <c r="A195" t="s">
        <v>205</v>
      </c>
      <c r="B195" t="s">
        <v>518</v>
      </c>
      <c r="C195" t="s">
        <v>522</v>
      </c>
      <c r="D195">
        <v>4249</v>
      </c>
      <c r="E195">
        <v>1539</v>
      </c>
      <c r="F195">
        <v>3779</v>
      </c>
      <c r="G195">
        <v>1868</v>
      </c>
      <c r="H195">
        <v>1040</v>
      </c>
      <c r="I195">
        <v>12475</v>
      </c>
      <c r="J195">
        <v>23852</v>
      </c>
      <c r="K195">
        <v>52.3</v>
      </c>
      <c r="L195">
        <v>47.7</v>
      </c>
    </row>
    <row r="196" spans="1:12" x14ac:dyDescent="0.3">
      <c r="A196" t="s">
        <v>206</v>
      </c>
      <c r="B196" t="s">
        <v>521</v>
      </c>
      <c r="C196" t="s">
        <v>522</v>
      </c>
      <c r="D196">
        <v>1739</v>
      </c>
      <c r="E196">
        <v>4775</v>
      </c>
      <c r="F196">
        <v>2946</v>
      </c>
      <c r="G196">
        <v>3549</v>
      </c>
      <c r="H196">
        <v>4006</v>
      </c>
      <c r="I196">
        <v>17015</v>
      </c>
      <c r="J196">
        <v>22866</v>
      </c>
      <c r="K196">
        <v>74.41</v>
      </c>
      <c r="L196">
        <v>25.59</v>
      </c>
    </row>
    <row r="197" spans="1:12" x14ac:dyDescent="0.3">
      <c r="A197" t="s">
        <v>207</v>
      </c>
      <c r="B197" t="s">
        <v>513</v>
      </c>
      <c r="C197" t="s">
        <v>522</v>
      </c>
      <c r="D197">
        <v>4216</v>
      </c>
      <c r="E197">
        <v>2224</v>
      </c>
      <c r="F197">
        <v>1928</v>
      </c>
      <c r="G197">
        <v>3036</v>
      </c>
      <c r="H197">
        <v>4795</v>
      </c>
      <c r="I197">
        <v>16199</v>
      </c>
      <c r="J197">
        <v>20329</v>
      </c>
      <c r="K197">
        <v>79.680000000000007</v>
      </c>
      <c r="L197">
        <v>20.32</v>
      </c>
    </row>
    <row r="198" spans="1:12" x14ac:dyDescent="0.3">
      <c r="A198" t="s">
        <v>208</v>
      </c>
      <c r="B198" t="s">
        <v>521</v>
      </c>
      <c r="C198" t="s">
        <v>523</v>
      </c>
      <c r="D198">
        <v>3508</v>
      </c>
      <c r="E198">
        <v>3779</v>
      </c>
      <c r="F198">
        <v>3799</v>
      </c>
      <c r="G198">
        <v>1924</v>
      </c>
      <c r="H198">
        <v>3956</v>
      </c>
      <c r="I198">
        <v>16966</v>
      </c>
      <c r="J198">
        <v>21633</v>
      </c>
      <c r="K198">
        <v>78.430000000000007</v>
      </c>
      <c r="L198">
        <v>21.57</v>
      </c>
    </row>
    <row r="199" spans="1:12" x14ac:dyDescent="0.3">
      <c r="A199" t="s">
        <v>209</v>
      </c>
      <c r="B199" t="s">
        <v>521</v>
      </c>
      <c r="C199" t="s">
        <v>523</v>
      </c>
      <c r="D199">
        <v>2581</v>
      </c>
      <c r="E199">
        <v>4618</v>
      </c>
      <c r="F199">
        <v>4324</v>
      </c>
      <c r="G199">
        <v>1389</v>
      </c>
      <c r="H199">
        <v>2617</v>
      </c>
      <c r="I199">
        <v>15529</v>
      </c>
      <c r="J199">
        <v>21954</v>
      </c>
      <c r="K199">
        <v>70.73</v>
      </c>
      <c r="L199">
        <v>29.27</v>
      </c>
    </row>
    <row r="200" spans="1:12" x14ac:dyDescent="0.3">
      <c r="A200" t="s">
        <v>210</v>
      </c>
      <c r="B200" t="s">
        <v>517</v>
      </c>
      <c r="C200" t="s">
        <v>524</v>
      </c>
      <c r="D200">
        <v>3930</v>
      </c>
      <c r="E200">
        <v>1255</v>
      </c>
      <c r="F200">
        <v>1708</v>
      </c>
      <c r="G200">
        <v>2838</v>
      </c>
      <c r="H200">
        <v>2944</v>
      </c>
      <c r="I200">
        <v>12675</v>
      </c>
      <c r="J200">
        <v>20937</v>
      </c>
      <c r="K200">
        <v>60.54</v>
      </c>
      <c r="L200">
        <v>39.46</v>
      </c>
    </row>
    <row r="201" spans="1:12" x14ac:dyDescent="0.3">
      <c r="A201" t="s">
        <v>211</v>
      </c>
      <c r="B201" t="s">
        <v>520</v>
      </c>
      <c r="C201" t="s">
        <v>523</v>
      </c>
      <c r="D201">
        <v>3497</v>
      </c>
      <c r="E201">
        <v>1009</v>
      </c>
      <c r="F201">
        <v>3871</v>
      </c>
      <c r="G201">
        <v>1797</v>
      </c>
      <c r="H201">
        <v>4313</v>
      </c>
      <c r="I201">
        <v>14487</v>
      </c>
      <c r="J201">
        <v>23809</v>
      </c>
      <c r="K201">
        <v>60.85</v>
      </c>
      <c r="L201">
        <v>39.15</v>
      </c>
    </row>
    <row r="202" spans="1:12" x14ac:dyDescent="0.3">
      <c r="A202" t="s">
        <v>212</v>
      </c>
      <c r="B202" t="s">
        <v>518</v>
      </c>
      <c r="C202" t="s">
        <v>525</v>
      </c>
      <c r="D202">
        <v>4322</v>
      </c>
      <c r="E202">
        <v>1876</v>
      </c>
      <c r="F202">
        <v>2028</v>
      </c>
      <c r="G202">
        <v>4190</v>
      </c>
      <c r="H202">
        <v>2015</v>
      </c>
      <c r="I202">
        <v>14431</v>
      </c>
      <c r="J202">
        <v>21374</v>
      </c>
      <c r="K202">
        <v>67.52</v>
      </c>
      <c r="L202">
        <v>32.479999999999997</v>
      </c>
    </row>
    <row r="203" spans="1:12" x14ac:dyDescent="0.3">
      <c r="A203" t="s">
        <v>213</v>
      </c>
      <c r="B203" t="s">
        <v>520</v>
      </c>
      <c r="C203" t="s">
        <v>522</v>
      </c>
      <c r="D203">
        <v>2824</v>
      </c>
      <c r="E203">
        <v>1373</v>
      </c>
      <c r="F203">
        <v>4136</v>
      </c>
      <c r="G203">
        <v>3193</v>
      </c>
      <c r="H203">
        <v>1223</v>
      </c>
      <c r="I203">
        <v>12749</v>
      </c>
      <c r="J203">
        <v>21341</v>
      </c>
      <c r="K203">
        <v>59.74</v>
      </c>
      <c r="L203">
        <v>40.26</v>
      </c>
    </row>
    <row r="204" spans="1:12" x14ac:dyDescent="0.3">
      <c r="A204" t="s">
        <v>214</v>
      </c>
      <c r="B204" t="s">
        <v>518</v>
      </c>
      <c r="C204" t="s">
        <v>522</v>
      </c>
      <c r="D204">
        <v>2262</v>
      </c>
      <c r="E204">
        <v>3224</v>
      </c>
      <c r="F204">
        <v>2802</v>
      </c>
      <c r="G204">
        <v>1852</v>
      </c>
      <c r="H204">
        <v>4353</v>
      </c>
      <c r="I204">
        <v>14493</v>
      </c>
      <c r="J204">
        <v>24740</v>
      </c>
      <c r="K204">
        <v>58.58</v>
      </c>
      <c r="L204">
        <v>41.42</v>
      </c>
    </row>
    <row r="205" spans="1:12" x14ac:dyDescent="0.3">
      <c r="A205" t="s">
        <v>215</v>
      </c>
      <c r="B205" t="s">
        <v>521</v>
      </c>
      <c r="C205" t="s">
        <v>525</v>
      </c>
      <c r="D205">
        <v>1062</v>
      </c>
      <c r="E205">
        <v>2240</v>
      </c>
      <c r="F205">
        <v>4925</v>
      </c>
      <c r="G205">
        <v>3874</v>
      </c>
      <c r="H205">
        <v>3842</v>
      </c>
      <c r="I205">
        <v>15943</v>
      </c>
      <c r="J205">
        <v>24716</v>
      </c>
      <c r="K205">
        <v>64.5</v>
      </c>
      <c r="L205">
        <v>35.5</v>
      </c>
    </row>
    <row r="206" spans="1:12" x14ac:dyDescent="0.3">
      <c r="A206" t="s">
        <v>216</v>
      </c>
      <c r="B206" t="s">
        <v>514</v>
      </c>
      <c r="C206" t="s">
        <v>524</v>
      </c>
      <c r="D206">
        <v>1688</v>
      </c>
      <c r="E206">
        <v>2484</v>
      </c>
      <c r="F206">
        <v>2633</v>
      </c>
      <c r="G206">
        <v>3152</v>
      </c>
      <c r="H206">
        <v>4170</v>
      </c>
      <c r="I206">
        <v>14127</v>
      </c>
      <c r="J206">
        <v>21624</v>
      </c>
      <c r="K206">
        <v>65.33</v>
      </c>
      <c r="L206">
        <v>34.67</v>
      </c>
    </row>
    <row r="207" spans="1:12" x14ac:dyDescent="0.3">
      <c r="A207" t="s">
        <v>217</v>
      </c>
      <c r="B207" t="s">
        <v>512</v>
      </c>
      <c r="C207" t="s">
        <v>523</v>
      </c>
      <c r="D207">
        <v>1510</v>
      </c>
      <c r="E207">
        <v>1384</v>
      </c>
      <c r="F207">
        <v>1404</v>
      </c>
      <c r="G207">
        <v>3870</v>
      </c>
      <c r="H207">
        <v>1517</v>
      </c>
      <c r="I207">
        <v>9685</v>
      </c>
      <c r="J207">
        <v>20834</v>
      </c>
      <c r="K207">
        <v>46.49</v>
      </c>
      <c r="L207">
        <v>53.51</v>
      </c>
    </row>
    <row r="208" spans="1:12" x14ac:dyDescent="0.3">
      <c r="A208" t="s">
        <v>218</v>
      </c>
      <c r="B208" t="s">
        <v>518</v>
      </c>
      <c r="C208" t="s">
        <v>522</v>
      </c>
      <c r="D208">
        <v>1475</v>
      </c>
      <c r="E208">
        <v>3000</v>
      </c>
      <c r="F208">
        <v>3756</v>
      </c>
      <c r="G208">
        <v>4934</v>
      </c>
      <c r="H208">
        <v>2668</v>
      </c>
      <c r="I208">
        <v>15833</v>
      </c>
      <c r="J208">
        <v>24636</v>
      </c>
      <c r="K208">
        <v>64.27</v>
      </c>
      <c r="L208">
        <v>35.729999999999997</v>
      </c>
    </row>
    <row r="209" spans="1:12" x14ac:dyDescent="0.3">
      <c r="A209" t="s">
        <v>219</v>
      </c>
      <c r="B209" t="s">
        <v>521</v>
      </c>
      <c r="C209" t="s">
        <v>525</v>
      </c>
      <c r="D209">
        <v>2893</v>
      </c>
      <c r="E209">
        <v>3818</v>
      </c>
      <c r="F209">
        <v>2460</v>
      </c>
      <c r="G209">
        <v>4094</v>
      </c>
      <c r="H209">
        <v>4044</v>
      </c>
      <c r="I209">
        <v>17309</v>
      </c>
      <c r="J209">
        <v>24364</v>
      </c>
      <c r="K209">
        <v>71.040000000000006</v>
      </c>
      <c r="L209">
        <v>28.96</v>
      </c>
    </row>
    <row r="210" spans="1:12" x14ac:dyDescent="0.3">
      <c r="A210" t="s">
        <v>220</v>
      </c>
      <c r="B210" t="s">
        <v>514</v>
      </c>
      <c r="C210" t="s">
        <v>525</v>
      </c>
      <c r="D210">
        <v>4636</v>
      </c>
      <c r="E210">
        <v>3724</v>
      </c>
      <c r="F210">
        <v>1713</v>
      </c>
      <c r="G210">
        <v>4529</v>
      </c>
      <c r="H210">
        <v>1082</v>
      </c>
      <c r="I210">
        <v>15684</v>
      </c>
      <c r="J210">
        <v>20564</v>
      </c>
      <c r="K210">
        <v>76.27</v>
      </c>
      <c r="L210">
        <v>23.73</v>
      </c>
    </row>
    <row r="211" spans="1:12" x14ac:dyDescent="0.3">
      <c r="A211" t="s">
        <v>221</v>
      </c>
      <c r="B211" t="s">
        <v>515</v>
      </c>
      <c r="C211" t="s">
        <v>525</v>
      </c>
      <c r="D211">
        <v>2168</v>
      </c>
      <c r="E211">
        <v>4156</v>
      </c>
      <c r="F211">
        <v>4149</v>
      </c>
      <c r="G211">
        <v>3504</v>
      </c>
      <c r="H211">
        <v>2901</v>
      </c>
      <c r="I211">
        <v>16878</v>
      </c>
      <c r="J211">
        <v>20103</v>
      </c>
      <c r="K211">
        <v>83.96</v>
      </c>
      <c r="L211">
        <v>16.04</v>
      </c>
    </row>
    <row r="212" spans="1:12" x14ac:dyDescent="0.3">
      <c r="A212" t="s">
        <v>222</v>
      </c>
      <c r="B212" t="s">
        <v>514</v>
      </c>
      <c r="C212" t="s">
        <v>524</v>
      </c>
      <c r="D212">
        <v>3048</v>
      </c>
      <c r="E212">
        <v>1050</v>
      </c>
      <c r="F212">
        <v>1684</v>
      </c>
      <c r="G212">
        <v>1716</v>
      </c>
      <c r="H212">
        <v>4843</v>
      </c>
      <c r="I212">
        <v>12341</v>
      </c>
      <c r="J212">
        <v>20864</v>
      </c>
      <c r="K212">
        <v>59.15</v>
      </c>
      <c r="L212">
        <v>40.85</v>
      </c>
    </row>
    <row r="213" spans="1:12" x14ac:dyDescent="0.3">
      <c r="A213" t="s">
        <v>223</v>
      </c>
      <c r="B213" t="s">
        <v>514</v>
      </c>
      <c r="C213" t="s">
        <v>525</v>
      </c>
      <c r="D213">
        <v>2469</v>
      </c>
      <c r="E213">
        <v>1448</v>
      </c>
      <c r="F213">
        <v>1880</v>
      </c>
      <c r="G213">
        <v>1487</v>
      </c>
      <c r="H213">
        <v>2823</v>
      </c>
      <c r="I213">
        <v>10107</v>
      </c>
      <c r="J213">
        <v>23766</v>
      </c>
      <c r="K213">
        <v>42.53</v>
      </c>
      <c r="L213">
        <v>57.47</v>
      </c>
    </row>
    <row r="214" spans="1:12" x14ac:dyDescent="0.3">
      <c r="A214" t="s">
        <v>224</v>
      </c>
      <c r="B214" t="s">
        <v>517</v>
      </c>
      <c r="C214" t="s">
        <v>524</v>
      </c>
      <c r="D214">
        <v>3081</v>
      </c>
      <c r="E214">
        <v>4419</v>
      </c>
      <c r="F214">
        <v>3142</v>
      </c>
      <c r="G214">
        <v>4143</v>
      </c>
      <c r="H214">
        <v>2574</v>
      </c>
      <c r="I214">
        <v>17359</v>
      </c>
      <c r="J214">
        <v>21442</v>
      </c>
      <c r="K214">
        <v>80.959999999999994</v>
      </c>
      <c r="L214">
        <v>19.04</v>
      </c>
    </row>
    <row r="215" spans="1:12" x14ac:dyDescent="0.3">
      <c r="A215" t="s">
        <v>225</v>
      </c>
      <c r="B215" t="s">
        <v>515</v>
      </c>
      <c r="C215" t="s">
        <v>525</v>
      </c>
      <c r="D215">
        <v>3201</v>
      </c>
      <c r="E215">
        <v>1249</v>
      </c>
      <c r="F215">
        <v>1673</v>
      </c>
      <c r="G215">
        <v>1437</v>
      </c>
      <c r="H215">
        <v>3165</v>
      </c>
      <c r="I215">
        <v>10725</v>
      </c>
      <c r="J215">
        <v>24408</v>
      </c>
      <c r="K215">
        <v>43.94</v>
      </c>
      <c r="L215">
        <v>56.06</v>
      </c>
    </row>
    <row r="216" spans="1:12" x14ac:dyDescent="0.3">
      <c r="A216" t="s">
        <v>226</v>
      </c>
      <c r="B216" t="s">
        <v>516</v>
      </c>
      <c r="C216" t="s">
        <v>524</v>
      </c>
      <c r="D216">
        <v>1770</v>
      </c>
      <c r="E216">
        <v>4962</v>
      </c>
      <c r="F216">
        <v>4377</v>
      </c>
      <c r="G216">
        <v>1267</v>
      </c>
      <c r="H216">
        <v>2984</v>
      </c>
      <c r="I216">
        <v>15360</v>
      </c>
      <c r="J216">
        <v>23568</v>
      </c>
      <c r="K216">
        <v>65.17</v>
      </c>
      <c r="L216">
        <v>34.83</v>
      </c>
    </row>
    <row r="217" spans="1:12" x14ac:dyDescent="0.3">
      <c r="A217" t="s">
        <v>227</v>
      </c>
      <c r="B217" t="s">
        <v>520</v>
      </c>
      <c r="C217" t="s">
        <v>525</v>
      </c>
      <c r="D217">
        <v>2077</v>
      </c>
      <c r="E217">
        <v>1235</v>
      </c>
      <c r="F217">
        <v>1388</v>
      </c>
      <c r="G217">
        <v>4037</v>
      </c>
      <c r="H217">
        <v>4805</v>
      </c>
      <c r="I217">
        <v>13542</v>
      </c>
      <c r="J217">
        <v>22640</v>
      </c>
      <c r="K217">
        <v>59.81</v>
      </c>
      <c r="L217">
        <v>40.19</v>
      </c>
    </row>
    <row r="218" spans="1:12" x14ac:dyDescent="0.3">
      <c r="A218" t="s">
        <v>228</v>
      </c>
      <c r="B218" t="s">
        <v>513</v>
      </c>
      <c r="C218" t="s">
        <v>522</v>
      </c>
      <c r="D218">
        <v>1762</v>
      </c>
      <c r="E218">
        <v>2848</v>
      </c>
      <c r="F218">
        <v>3448</v>
      </c>
      <c r="G218">
        <v>1623</v>
      </c>
      <c r="H218">
        <v>3814</v>
      </c>
      <c r="I218">
        <v>13495</v>
      </c>
      <c r="J218">
        <v>22284</v>
      </c>
      <c r="K218">
        <v>60.56</v>
      </c>
      <c r="L218">
        <v>39.44</v>
      </c>
    </row>
    <row r="219" spans="1:12" x14ac:dyDescent="0.3">
      <c r="A219" t="s">
        <v>229</v>
      </c>
      <c r="B219" t="s">
        <v>516</v>
      </c>
      <c r="C219" t="s">
        <v>523</v>
      </c>
      <c r="D219">
        <v>4374</v>
      </c>
      <c r="E219">
        <v>3966</v>
      </c>
      <c r="F219">
        <v>4278</v>
      </c>
      <c r="G219">
        <v>2252</v>
      </c>
      <c r="H219">
        <v>3900</v>
      </c>
      <c r="I219">
        <v>18770</v>
      </c>
      <c r="J219">
        <v>23806</v>
      </c>
      <c r="K219">
        <v>78.849999999999994</v>
      </c>
      <c r="L219">
        <v>21.15</v>
      </c>
    </row>
    <row r="220" spans="1:12" x14ac:dyDescent="0.3">
      <c r="A220" t="s">
        <v>230</v>
      </c>
      <c r="B220" t="s">
        <v>520</v>
      </c>
      <c r="C220" t="s">
        <v>524</v>
      </c>
      <c r="D220">
        <v>4981</v>
      </c>
      <c r="E220">
        <v>1577</v>
      </c>
      <c r="F220">
        <v>3122</v>
      </c>
      <c r="G220">
        <v>1434</v>
      </c>
      <c r="H220">
        <v>3150</v>
      </c>
      <c r="I220">
        <v>14264</v>
      </c>
      <c r="J220">
        <v>22755</v>
      </c>
      <c r="K220">
        <v>62.69</v>
      </c>
      <c r="L220">
        <v>37.31</v>
      </c>
    </row>
    <row r="221" spans="1:12" x14ac:dyDescent="0.3">
      <c r="A221" t="s">
        <v>231</v>
      </c>
      <c r="B221" t="s">
        <v>521</v>
      </c>
      <c r="C221" t="s">
        <v>524</v>
      </c>
      <c r="D221">
        <v>4493</v>
      </c>
      <c r="E221">
        <v>4775</v>
      </c>
      <c r="F221">
        <v>1763</v>
      </c>
      <c r="G221">
        <v>3785</v>
      </c>
      <c r="H221">
        <v>3853</v>
      </c>
      <c r="I221">
        <v>18669</v>
      </c>
      <c r="J221">
        <v>22662</v>
      </c>
      <c r="K221">
        <v>82.38</v>
      </c>
      <c r="L221">
        <v>17.62</v>
      </c>
    </row>
    <row r="222" spans="1:12" x14ac:dyDescent="0.3">
      <c r="A222" t="s">
        <v>232</v>
      </c>
      <c r="B222" t="s">
        <v>517</v>
      </c>
      <c r="C222" t="s">
        <v>524</v>
      </c>
      <c r="D222">
        <v>2329</v>
      </c>
      <c r="E222">
        <v>3145</v>
      </c>
      <c r="F222">
        <v>4921</v>
      </c>
      <c r="G222">
        <v>3845</v>
      </c>
      <c r="H222">
        <v>2358</v>
      </c>
      <c r="I222">
        <v>16598</v>
      </c>
      <c r="J222">
        <v>21737</v>
      </c>
      <c r="K222">
        <v>76.36</v>
      </c>
      <c r="L222">
        <v>23.64</v>
      </c>
    </row>
    <row r="223" spans="1:12" x14ac:dyDescent="0.3">
      <c r="A223" t="s">
        <v>233</v>
      </c>
      <c r="B223" t="s">
        <v>519</v>
      </c>
      <c r="C223" t="s">
        <v>525</v>
      </c>
      <c r="D223">
        <v>3906</v>
      </c>
      <c r="E223">
        <v>3482</v>
      </c>
      <c r="F223">
        <v>1446</v>
      </c>
      <c r="G223">
        <v>3017</v>
      </c>
      <c r="H223">
        <v>2331</v>
      </c>
      <c r="I223">
        <v>14182</v>
      </c>
      <c r="J223">
        <v>22788</v>
      </c>
      <c r="K223">
        <v>62.23</v>
      </c>
      <c r="L223">
        <v>37.770000000000003</v>
      </c>
    </row>
    <row r="224" spans="1:12" x14ac:dyDescent="0.3">
      <c r="A224" t="s">
        <v>234</v>
      </c>
      <c r="B224" t="s">
        <v>518</v>
      </c>
      <c r="C224" t="s">
        <v>525</v>
      </c>
      <c r="D224">
        <v>1248</v>
      </c>
      <c r="E224">
        <v>1165</v>
      </c>
      <c r="F224">
        <v>4552</v>
      </c>
      <c r="G224">
        <v>4031</v>
      </c>
      <c r="H224">
        <v>2358</v>
      </c>
      <c r="I224">
        <v>13354</v>
      </c>
      <c r="J224">
        <v>24553</v>
      </c>
      <c r="K224">
        <v>54.39</v>
      </c>
      <c r="L224">
        <v>45.61</v>
      </c>
    </row>
    <row r="225" spans="1:12" x14ac:dyDescent="0.3">
      <c r="A225" t="s">
        <v>235</v>
      </c>
      <c r="B225" t="s">
        <v>521</v>
      </c>
      <c r="C225" t="s">
        <v>523</v>
      </c>
      <c r="D225">
        <v>2019</v>
      </c>
      <c r="E225">
        <v>1541</v>
      </c>
      <c r="F225">
        <v>1758</v>
      </c>
      <c r="G225">
        <v>4177</v>
      </c>
      <c r="H225">
        <v>4634</v>
      </c>
      <c r="I225">
        <v>14129</v>
      </c>
      <c r="J225">
        <v>20701</v>
      </c>
      <c r="K225">
        <v>68.25</v>
      </c>
      <c r="L225">
        <v>31.75</v>
      </c>
    </row>
    <row r="226" spans="1:12" x14ac:dyDescent="0.3">
      <c r="A226" t="s">
        <v>236</v>
      </c>
      <c r="B226" t="s">
        <v>513</v>
      </c>
      <c r="C226" t="s">
        <v>524</v>
      </c>
      <c r="D226">
        <v>3128</v>
      </c>
      <c r="E226">
        <v>3180</v>
      </c>
      <c r="F226">
        <v>1796</v>
      </c>
      <c r="G226">
        <v>3947</v>
      </c>
      <c r="H226">
        <v>1137</v>
      </c>
      <c r="I226">
        <v>13188</v>
      </c>
      <c r="J226">
        <v>24002</v>
      </c>
      <c r="K226">
        <v>54.95</v>
      </c>
      <c r="L226">
        <v>45.05</v>
      </c>
    </row>
    <row r="227" spans="1:12" x14ac:dyDescent="0.3">
      <c r="A227" t="s">
        <v>237</v>
      </c>
      <c r="B227" t="s">
        <v>515</v>
      </c>
      <c r="C227" t="s">
        <v>523</v>
      </c>
      <c r="D227">
        <v>3231</v>
      </c>
      <c r="E227">
        <v>4472</v>
      </c>
      <c r="F227">
        <v>2353</v>
      </c>
      <c r="G227">
        <v>3832</v>
      </c>
      <c r="H227">
        <v>4579</v>
      </c>
      <c r="I227">
        <v>18467</v>
      </c>
      <c r="J227">
        <v>23900</v>
      </c>
      <c r="K227">
        <v>77.27</v>
      </c>
      <c r="L227">
        <v>22.73</v>
      </c>
    </row>
    <row r="228" spans="1:12" x14ac:dyDescent="0.3">
      <c r="A228" t="s">
        <v>238</v>
      </c>
      <c r="B228" t="s">
        <v>516</v>
      </c>
      <c r="C228" t="s">
        <v>524</v>
      </c>
      <c r="D228">
        <v>2875</v>
      </c>
      <c r="E228">
        <v>4031</v>
      </c>
      <c r="F228">
        <v>1068</v>
      </c>
      <c r="G228">
        <v>3593</v>
      </c>
      <c r="H228">
        <v>4845</v>
      </c>
      <c r="I228">
        <v>16412</v>
      </c>
      <c r="J228">
        <v>20141</v>
      </c>
      <c r="K228">
        <v>81.489999999999995</v>
      </c>
      <c r="L228">
        <v>18.510000000000002</v>
      </c>
    </row>
    <row r="229" spans="1:12" x14ac:dyDescent="0.3">
      <c r="A229" t="s">
        <v>239</v>
      </c>
      <c r="B229" t="s">
        <v>512</v>
      </c>
      <c r="C229" t="s">
        <v>525</v>
      </c>
      <c r="D229">
        <v>3100</v>
      </c>
      <c r="E229">
        <v>2473</v>
      </c>
      <c r="F229">
        <v>1204</v>
      </c>
      <c r="G229">
        <v>3173</v>
      </c>
      <c r="H229">
        <v>4818</v>
      </c>
      <c r="I229">
        <v>14768</v>
      </c>
      <c r="J229">
        <v>21815</v>
      </c>
      <c r="K229">
        <v>67.7</v>
      </c>
      <c r="L229">
        <v>32.299999999999997</v>
      </c>
    </row>
    <row r="230" spans="1:12" x14ac:dyDescent="0.3">
      <c r="A230" t="s">
        <v>240</v>
      </c>
      <c r="B230" t="s">
        <v>514</v>
      </c>
      <c r="C230" t="s">
        <v>523</v>
      </c>
      <c r="D230">
        <v>1042</v>
      </c>
      <c r="E230">
        <v>4823</v>
      </c>
      <c r="F230">
        <v>2906</v>
      </c>
      <c r="G230">
        <v>3158</v>
      </c>
      <c r="H230">
        <v>1760</v>
      </c>
      <c r="I230">
        <v>13689</v>
      </c>
      <c r="J230">
        <v>22508</v>
      </c>
      <c r="K230">
        <v>60.82</v>
      </c>
      <c r="L230">
        <v>39.18</v>
      </c>
    </row>
    <row r="231" spans="1:12" x14ac:dyDescent="0.3">
      <c r="A231" t="s">
        <v>241</v>
      </c>
      <c r="B231" t="s">
        <v>520</v>
      </c>
      <c r="C231" t="s">
        <v>525</v>
      </c>
      <c r="D231">
        <v>4734</v>
      </c>
      <c r="E231">
        <v>4254</v>
      </c>
      <c r="F231">
        <v>3895</v>
      </c>
      <c r="G231">
        <v>3142</v>
      </c>
      <c r="H231">
        <v>2994</v>
      </c>
      <c r="I231">
        <v>19019</v>
      </c>
      <c r="J231">
        <v>23876</v>
      </c>
      <c r="K231">
        <v>79.66</v>
      </c>
      <c r="L231">
        <v>20.34</v>
      </c>
    </row>
    <row r="232" spans="1:12" x14ac:dyDescent="0.3">
      <c r="A232" t="s">
        <v>242</v>
      </c>
      <c r="B232" t="s">
        <v>515</v>
      </c>
      <c r="C232" t="s">
        <v>525</v>
      </c>
      <c r="D232">
        <v>4445</v>
      </c>
      <c r="E232">
        <v>2935</v>
      </c>
      <c r="F232">
        <v>4591</v>
      </c>
      <c r="G232">
        <v>1899</v>
      </c>
      <c r="H232">
        <v>1359</v>
      </c>
      <c r="I232">
        <v>15229</v>
      </c>
      <c r="J232">
        <v>23485</v>
      </c>
      <c r="K232">
        <v>64.849999999999994</v>
      </c>
      <c r="L232">
        <v>35.15</v>
      </c>
    </row>
    <row r="233" spans="1:12" x14ac:dyDescent="0.3">
      <c r="A233" t="s">
        <v>243</v>
      </c>
      <c r="B233" t="s">
        <v>515</v>
      </c>
      <c r="C233" t="s">
        <v>525</v>
      </c>
      <c r="D233">
        <v>3947</v>
      </c>
      <c r="E233">
        <v>2719</v>
      </c>
      <c r="F233">
        <v>1280</v>
      </c>
      <c r="G233">
        <v>4266</v>
      </c>
      <c r="H233">
        <v>2887</v>
      </c>
      <c r="I233">
        <v>15099</v>
      </c>
      <c r="J233">
        <v>22882</v>
      </c>
      <c r="K233">
        <v>65.989999999999995</v>
      </c>
      <c r="L233">
        <v>34.01</v>
      </c>
    </row>
    <row r="234" spans="1:12" x14ac:dyDescent="0.3">
      <c r="A234" t="s">
        <v>244</v>
      </c>
      <c r="B234" t="s">
        <v>516</v>
      </c>
      <c r="C234" t="s">
        <v>525</v>
      </c>
      <c r="D234">
        <v>4266</v>
      </c>
      <c r="E234">
        <v>1666</v>
      </c>
      <c r="F234">
        <v>1092</v>
      </c>
      <c r="G234">
        <v>1671</v>
      </c>
      <c r="H234">
        <v>2969</v>
      </c>
      <c r="I234">
        <v>11664</v>
      </c>
      <c r="J234">
        <v>22511</v>
      </c>
      <c r="K234">
        <v>51.81</v>
      </c>
      <c r="L234">
        <v>48.19</v>
      </c>
    </row>
    <row r="235" spans="1:12" x14ac:dyDescent="0.3">
      <c r="A235" t="s">
        <v>245</v>
      </c>
      <c r="B235" t="s">
        <v>518</v>
      </c>
      <c r="C235" t="s">
        <v>523</v>
      </c>
      <c r="D235">
        <v>1060</v>
      </c>
      <c r="E235">
        <v>3681</v>
      </c>
      <c r="F235">
        <v>4122</v>
      </c>
      <c r="G235">
        <v>4474</v>
      </c>
      <c r="H235">
        <v>4860</v>
      </c>
      <c r="I235">
        <v>18197</v>
      </c>
      <c r="J235">
        <v>20988</v>
      </c>
      <c r="K235">
        <v>86.7</v>
      </c>
      <c r="L235">
        <v>13.3</v>
      </c>
    </row>
    <row r="236" spans="1:12" x14ac:dyDescent="0.3">
      <c r="A236" t="s">
        <v>246</v>
      </c>
      <c r="B236" t="s">
        <v>513</v>
      </c>
      <c r="C236" t="s">
        <v>525</v>
      </c>
      <c r="D236">
        <v>2028</v>
      </c>
      <c r="E236">
        <v>2489</v>
      </c>
      <c r="F236">
        <v>1603</v>
      </c>
      <c r="G236">
        <v>1681</v>
      </c>
      <c r="H236">
        <v>4900</v>
      </c>
      <c r="I236">
        <v>12701</v>
      </c>
      <c r="J236">
        <v>20979</v>
      </c>
      <c r="K236">
        <v>60.54</v>
      </c>
      <c r="L236">
        <v>39.46</v>
      </c>
    </row>
    <row r="237" spans="1:12" x14ac:dyDescent="0.3">
      <c r="A237" t="s">
        <v>247</v>
      </c>
      <c r="B237" t="s">
        <v>515</v>
      </c>
      <c r="C237" t="s">
        <v>523</v>
      </c>
      <c r="D237">
        <v>3581</v>
      </c>
      <c r="E237">
        <v>2428</v>
      </c>
      <c r="F237">
        <v>3885</v>
      </c>
      <c r="G237">
        <v>4584</v>
      </c>
      <c r="H237">
        <v>3692</v>
      </c>
      <c r="I237">
        <v>18170</v>
      </c>
      <c r="J237">
        <v>21569</v>
      </c>
      <c r="K237">
        <v>84.24</v>
      </c>
      <c r="L237">
        <v>15.76</v>
      </c>
    </row>
    <row r="238" spans="1:12" x14ac:dyDescent="0.3">
      <c r="A238" t="s">
        <v>248</v>
      </c>
      <c r="B238" t="s">
        <v>513</v>
      </c>
      <c r="C238" t="s">
        <v>524</v>
      </c>
      <c r="D238">
        <v>3280</v>
      </c>
      <c r="E238">
        <v>1523</v>
      </c>
      <c r="F238">
        <v>3393</v>
      </c>
      <c r="G238">
        <v>4117</v>
      </c>
      <c r="H238">
        <v>3593</v>
      </c>
      <c r="I238">
        <v>15906</v>
      </c>
      <c r="J238">
        <v>22265</v>
      </c>
      <c r="K238">
        <v>71.44</v>
      </c>
      <c r="L238">
        <v>28.56</v>
      </c>
    </row>
    <row r="239" spans="1:12" x14ac:dyDescent="0.3">
      <c r="A239" t="s">
        <v>249</v>
      </c>
      <c r="B239" t="s">
        <v>520</v>
      </c>
      <c r="C239" t="s">
        <v>525</v>
      </c>
      <c r="D239">
        <v>2968</v>
      </c>
      <c r="E239">
        <v>2101</v>
      </c>
      <c r="F239">
        <v>2753</v>
      </c>
      <c r="G239">
        <v>2836</v>
      </c>
      <c r="H239">
        <v>4994</v>
      </c>
      <c r="I239">
        <v>15652</v>
      </c>
      <c r="J239">
        <v>20823</v>
      </c>
      <c r="K239">
        <v>75.17</v>
      </c>
      <c r="L239">
        <v>24.83</v>
      </c>
    </row>
    <row r="240" spans="1:12" x14ac:dyDescent="0.3">
      <c r="A240" t="s">
        <v>250</v>
      </c>
      <c r="B240" t="s">
        <v>513</v>
      </c>
      <c r="C240" t="s">
        <v>525</v>
      </c>
      <c r="D240">
        <v>4144</v>
      </c>
      <c r="E240">
        <v>3841</v>
      </c>
      <c r="F240">
        <v>3296</v>
      </c>
      <c r="G240">
        <v>3094</v>
      </c>
      <c r="H240">
        <v>2144</v>
      </c>
      <c r="I240">
        <v>16519</v>
      </c>
      <c r="J240">
        <v>21863</v>
      </c>
      <c r="K240">
        <v>75.56</v>
      </c>
      <c r="L240">
        <v>24.44</v>
      </c>
    </row>
    <row r="241" spans="1:12" x14ac:dyDescent="0.3">
      <c r="A241" t="s">
        <v>251</v>
      </c>
      <c r="B241" t="s">
        <v>519</v>
      </c>
      <c r="C241" t="s">
        <v>523</v>
      </c>
      <c r="D241">
        <v>3261</v>
      </c>
      <c r="E241">
        <v>3286</v>
      </c>
      <c r="F241">
        <v>2079</v>
      </c>
      <c r="G241">
        <v>3397</v>
      </c>
      <c r="H241">
        <v>1106</v>
      </c>
      <c r="I241">
        <v>13129</v>
      </c>
      <c r="J241">
        <v>22476</v>
      </c>
      <c r="K241">
        <v>58.41</v>
      </c>
      <c r="L241">
        <v>41.59</v>
      </c>
    </row>
    <row r="242" spans="1:12" x14ac:dyDescent="0.3">
      <c r="A242" t="s">
        <v>252</v>
      </c>
      <c r="B242" t="s">
        <v>521</v>
      </c>
      <c r="C242" t="s">
        <v>523</v>
      </c>
      <c r="D242">
        <v>3878</v>
      </c>
      <c r="E242">
        <v>1047</v>
      </c>
      <c r="F242">
        <v>4644</v>
      </c>
      <c r="G242">
        <v>1336</v>
      </c>
      <c r="H242">
        <v>2049</v>
      </c>
      <c r="I242">
        <v>12954</v>
      </c>
      <c r="J242">
        <v>22247</v>
      </c>
      <c r="K242">
        <v>58.23</v>
      </c>
      <c r="L242">
        <v>41.77</v>
      </c>
    </row>
    <row r="243" spans="1:12" x14ac:dyDescent="0.3">
      <c r="A243" t="s">
        <v>253</v>
      </c>
      <c r="B243" t="s">
        <v>521</v>
      </c>
      <c r="C243" t="s">
        <v>522</v>
      </c>
      <c r="D243">
        <v>3851</v>
      </c>
      <c r="E243">
        <v>2280</v>
      </c>
      <c r="F243">
        <v>3055</v>
      </c>
      <c r="G243">
        <v>1624</v>
      </c>
      <c r="H243">
        <v>2890</v>
      </c>
      <c r="I243">
        <v>13700</v>
      </c>
      <c r="J243">
        <v>24533</v>
      </c>
      <c r="K243">
        <v>55.84</v>
      </c>
      <c r="L243">
        <v>44.16</v>
      </c>
    </row>
    <row r="244" spans="1:12" x14ac:dyDescent="0.3">
      <c r="A244" t="s">
        <v>254</v>
      </c>
      <c r="B244" t="s">
        <v>518</v>
      </c>
      <c r="C244" t="s">
        <v>523</v>
      </c>
      <c r="D244">
        <v>2276</v>
      </c>
      <c r="E244">
        <v>2715</v>
      </c>
      <c r="F244">
        <v>3766</v>
      </c>
      <c r="G244">
        <v>1302</v>
      </c>
      <c r="H244">
        <v>1638</v>
      </c>
      <c r="I244">
        <v>11697</v>
      </c>
      <c r="J244">
        <v>24021</v>
      </c>
      <c r="K244">
        <v>48.69</v>
      </c>
      <c r="L244">
        <v>51.31</v>
      </c>
    </row>
    <row r="245" spans="1:12" x14ac:dyDescent="0.3">
      <c r="A245" t="s">
        <v>255</v>
      </c>
      <c r="B245" t="s">
        <v>512</v>
      </c>
      <c r="C245" t="s">
        <v>522</v>
      </c>
      <c r="D245">
        <v>1055</v>
      </c>
      <c r="E245">
        <v>1725</v>
      </c>
      <c r="F245">
        <v>1525</v>
      </c>
      <c r="G245">
        <v>1473</v>
      </c>
      <c r="H245">
        <v>1027</v>
      </c>
      <c r="I245">
        <v>6805</v>
      </c>
      <c r="J245">
        <v>24702</v>
      </c>
      <c r="K245">
        <v>27.55</v>
      </c>
      <c r="L245">
        <v>72.45</v>
      </c>
    </row>
    <row r="246" spans="1:12" x14ac:dyDescent="0.3">
      <c r="A246" t="s">
        <v>256</v>
      </c>
      <c r="B246" t="s">
        <v>518</v>
      </c>
      <c r="C246" t="s">
        <v>524</v>
      </c>
      <c r="D246">
        <v>3125</v>
      </c>
      <c r="E246">
        <v>4287</v>
      </c>
      <c r="F246">
        <v>4457</v>
      </c>
      <c r="G246">
        <v>1364</v>
      </c>
      <c r="H246">
        <v>3713</v>
      </c>
      <c r="I246">
        <v>16946</v>
      </c>
      <c r="J246">
        <v>23921</v>
      </c>
      <c r="K246">
        <v>70.84</v>
      </c>
      <c r="L246">
        <v>29.16</v>
      </c>
    </row>
    <row r="247" spans="1:12" x14ac:dyDescent="0.3">
      <c r="A247" t="s">
        <v>257</v>
      </c>
      <c r="B247" t="s">
        <v>516</v>
      </c>
      <c r="C247" t="s">
        <v>525</v>
      </c>
      <c r="D247">
        <v>1525</v>
      </c>
      <c r="E247">
        <v>3746</v>
      </c>
      <c r="F247">
        <v>2335</v>
      </c>
      <c r="G247">
        <v>1882</v>
      </c>
      <c r="H247">
        <v>2030</v>
      </c>
      <c r="I247">
        <v>11518</v>
      </c>
      <c r="J247">
        <v>21510</v>
      </c>
      <c r="K247">
        <v>53.55</v>
      </c>
      <c r="L247">
        <v>46.45</v>
      </c>
    </row>
    <row r="248" spans="1:12" x14ac:dyDescent="0.3">
      <c r="A248" t="s">
        <v>258</v>
      </c>
      <c r="B248" t="s">
        <v>521</v>
      </c>
      <c r="C248" t="s">
        <v>525</v>
      </c>
      <c r="D248">
        <v>2026</v>
      </c>
      <c r="E248">
        <v>2646</v>
      </c>
      <c r="F248">
        <v>1918</v>
      </c>
      <c r="G248">
        <v>3797</v>
      </c>
      <c r="H248">
        <v>3410</v>
      </c>
      <c r="I248">
        <v>13797</v>
      </c>
      <c r="J248">
        <v>23913</v>
      </c>
      <c r="K248">
        <v>57.7</v>
      </c>
      <c r="L248">
        <v>42.3</v>
      </c>
    </row>
    <row r="249" spans="1:12" x14ac:dyDescent="0.3">
      <c r="A249" t="s">
        <v>259</v>
      </c>
      <c r="B249" t="s">
        <v>512</v>
      </c>
      <c r="C249" t="s">
        <v>522</v>
      </c>
      <c r="D249">
        <v>2774</v>
      </c>
      <c r="E249">
        <v>2531</v>
      </c>
      <c r="F249">
        <v>4345</v>
      </c>
      <c r="G249">
        <v>4577</v>
      </c>
      <c r="H249">
        <v>3853</v>
      </c>
      <c r="I249">
        <v>18080</v>
      </c>
      <c r="J249">
        <v>23282</v>
      </c>
      <c r="K249">
        <v>77.66</v>
      </c>
      <c r="L249">
        <v>22.34</v>
      </c>
    </row>
    <row r="250" spans="1:12" x14ac:dyDescent="0.3">
      <c r="A250" t="s">
        <v>260</v>
      </c>
      <c r="B250" t="s">
        <v>516</v>
      </c>
      <c r="C250" t="s">
        <v>522</v>
      </c>
      <c r="D250">
        <v>3786</v>
      </c>
      <c r="E250">
        <v>2906</v>
      </c>
      <c r="F250">
        <v>4086</v>
      </c>
      <c r="G250">
        <v>2215</v>
      </c>
      <c r="H250">
        <v>2654</v>
      </c>
      <c r="I250">
        <v>15647</v>
      </c>
      <c r="J250">
        <v>24726</v>
      </c>
      <c r="K250">
        <v>63.28</v>
      </c>
      <c r="L250">
        <v>36.72</v>
      </c>
    </row>
    <row r="251" spans="1:12" x14ac:dyDescent="0.3">
      <c r="A251" t="s">
        <v>261</v>
      </c>
      <c r="B251" t="s">
        <v>521</v>
      </c>
      <c r="C251" t="s">
        <v>523</v>
      </c>
      <c r="D251">
        <v>1484</v>
      </c>
      <c r="E251">
        <v>3075</v>
      </c>
      <c r="F251">
        <v>1713</v>
      </c>
      <c r="G251">
        <v>2062</v>
      </c>
      <c r="H251">
        <v>2976</v>
      </c>
      <c r="I251">
        <v>11310</v>
      </c>
      <c r="J251">
        <v>21222</v>
      </c>
      <c r="K251">
        <v>53.29</v>
      </c>
      <c r="L251">
        <v>46.71</v>
      </c>
    </row>
    <row r="252" spans="1:12" x14ac:dyDescent="0.3">
      <c r="A252" t="s">
        <v>262</v>
      </c>
      <c r="B252" t="s">
        <v>520</v>
      </c>
      <c r="C252" t="s">
        <v>525</v>
      </c>
      <c r="D252">
        <v>2296</v>
      </c>
      <c r="E252">
        <v>2254</v>
      </c>
      <c r="F252">
        <v>3133</v>
      </c>
      <c r="G252">
        <v>4545</v>
      </c>
      <c r="H252">
        <v>1125</v>
      </c>
      <c r="I252">
        <v>13353</v>
      </c>
      <c r="J252">
        <v>20697</v>
      </c>
      <c r="K252">
        <v>64.52</v>
      </c>
      <c r="L252">
        <v>35.479999999999997</v>
      </c>
    </row>
    <row r="253" spans="1:12" x14ac:dyDescent="0.3">
      <c r="A253" t="s">
        <v>263</v>
      </c>
      <c r="B253" t="s">
        <v>513</v>
      </c>
      <c r="C253" t="s">
        <v>522</v>
      </c>
      <c r="D253">
        <v>3859</v>
      </c>
      <c r="E253">
        <v>1536</v>
      </c>
      <c r="F253">
        <v>3192</v>
      </c>
      <c r="G253">
        <v>4596</v>
      </c>
      <c r="H253">
        <v>4283</v>
      </c>
      <c r="I253">
        <v>17466</v>
      </c>
      <c r="J253">
        <v>24571</v>
      </c>
      <c r="K253">
        <v>71.08</v>
      </c>
      <c r="L253">
        <v>28.92</v>
      </c>
    </row>
    <row r="254" spans="1:12" x14ac:dyDescent="0.3">
      <c r="A254" t="s">
        <v>264</v>
      </c>
      <c r="B254" t="s">
        <v>514</v>
      </c>
      <c r="C254" t="s">
        <v>523</v>
      </c>
      <c r="D254">
        <v>3072</v>
      </c>
      <c r="E254">
        <v>2603</v>
      </c>
      <c r="F254">
        <v>4465</v>
      </c>
      <c r="G254">
        <v>1066</v>
      </c>
      <c r="H254">
        <v>1232</v>
      </c>
      <c r="I254">
        <v>12438</v>
      </c>
      <c r="J254">
        <v>24280</v>
      </c>
      <c r="K254">
        <v>51.23</v>
      </c>
      <c r="L254">
        <v>48.77</v>
      </c>
    </row>
    <row r="255" spans="1:12" x14ac:dyDescent="0.3">
      <c r="A255" t="s">
        <v>265</v>
      </c>
      <c r="B255" t="s">
        <v>514</v>
      </c>
      <c r="C255" t="s">
        <v>524</v>
      </c>
      <c r="D255">
        <v>3156</v>
      </c>
      <c r="E255">
        <v>2169</v>
      </c>
      <c r="F255">
        <v>3158</v>
      </c>
      <c r="G255">
        <v>3275</v>
      </c>
      <c r="H255">
        <v>1110</v>
      </c>
      <c r="I255">
        <v>12868</v>
      </c>
      <c r="J255">
        <v>23626</v>
      </c>
      <c r="K255">
        <v>54.47</v>
      </c>
      <c r="L255">
        <v>45.53</v>
      </c>
    </row>
    <row r="256" spans="1:12" x14ac:dyDescent="0.3">
      <c r="A256" t="s">
        <v>266</v>
      </c>
      <c r="B256" t="s">
        <v>518</v>
      </c>
      <c r="C256" t="s">
        <v>524</v>
      </c>
      <c r="D256">
        <v>2493</v>
      </c>
      <c r="E256">
        <v>3081</v>
      </c>
      <c r="F256">
        <v>1622</v>
      </c>
      <c r="G256">
        <v>4847</v>
      </c>
      <c r="H256">
        <v>4440</v>
      </c>
      <c r="I256">
        <v>16483</v>
      </c>
      <c r="J256">
        <v>22501</v>
      </c>
      <c r="K256">
        <v>73.25</v>
      </c>
      <c r="L256">
        <v>26.75</v>
      </c>
    </row>
    <row r="257" spans="1:12" x14ac:dyDescent="0.3">
      <c r="A257" t="s">
        <v>267</v>
      </c>
      <c r="B257" t="s">
        <v>520</v>
      </c>
      <c r="C257" t="s">
        <v>522</v>
      </c>
      <c r="D257">
        <v>3795</v>
      </c>
      <c r="E257">
        <v>3642</v>
      </c>
      <c r="F257">
        <v>4625</v>
      </c>
      <c r="G257">
        <v>3472</v>
      </c>
      <c r="H257">
        <v>3660</v>
      </c>
      <c r="I257">
        <v>19194</v>
      </c>
      <c r="J257">
        <v>24994</v>
      </c>
      <c r="K257">
        <v>76.790000000000006</v>
      </c>
      <c r="L257">
        <v>23.21</v>
      </c>
    </row>
    <row r="258" spans="1:12" x14ac:dyDescent="0.3">
      <c r="A258" t="s">
        <v>268</v>
      </c>
      <c r="B258" t="s">
        <v>512</v>
      </c>
      <c r="C258" t="s">
        <v>523</v>
      </c>
      <c r="D258">
        <v>2541</v>
      </c>
      <c r="E258">
        <v>3739</v>
      </c>
      <c r="F258">
        <v>2305</v>
      </c>
      <c r="G258">
        <v>4391</v>
      </c>
      <c r="H258">
        <v>2761</v>
      </c>
      <c r="I258">
        <v>15737</v>
      </c>
      <c r="J258">
        <v>21728</v>
      </c>
      <c r="K258">
        <v>72.430000000000007</v>
      </c>
      <c r="L258">
        <v>27.57</v>
      </c>
    </row>
    <row r="259" spans="1:12" x14ac:dyDescent="0.3">
      <c r="A259" t="s">
        <v>269</v>
      </c>
      <c r="B259" t="s">
        <v>518</v>
      </c>
      <c r="C259" t="s">
        <v>522</v>
      </c>
      <c r="D259">
        <v>4514</v>
      </c>
      <c r="E259">
        <v>2975</v>
      </c>
      <c r="F259">
        <v>3362</v>
      </c>
      <c r="G259">
        <v>1876</v>
      </c>
      <c r="H259">
        <v>2989</v>
      </c>
      <c r="I259">
        <v>15716</v>
      </c>
      <c r="J259">
        <v>21286</v>
      </c>
      <c r="K259">
        <v>73.83</v>
      </c>
      <c r="L259">
        <v>26.17</v>
      </c>
    </row>
    <row r="260" spans="1:12" x14ac:dyDescent="0.3">
      <c r="A260" t="s">
        <v>270</v>
      </c>
      <c r="B260" t="s">
        <v>513</v>
      </c>
      <c r="C260" t="s">
        <v>523</v>
      </c>
      <c r="D260">
        <v>4812</v>
      </c>
      <c r="E260">
        <v>4448</v>
      </c>
      <c r="F260">
        <v>2312</v>
      </c>
      <c r="G260">
        <v>2460</v>
      </c>
      <c r="H260">
        <v>3709</v>
      </c>
      <c r="I260">
        <v>17741</v>
      </c>
      <c r="J260">
        <v>24521</v>
      </c>
      <c r="K260">
        <v>72.349999999999994</v>
      </c>
      <c r="L260">
        <v>27.65</v>
      </c>
    </row>
    <row r="261" spans="1:12" x14ac:dyDescent="0.3">
      <c r="A261" t="s">
        <v>271</v>
      </c>
      <c r="B261" t="s">
        <v>512</v>
      </c>
      <c r="C261" t="s">
        <v>523</v>
      </c>
      <c r="D261">
        <v>3324</v>
      </c>
      <c r="E261">
        <v>2733</v>
      </c>
      <c r="F261">
        <v>2605</v>
      </c>
      <c r="G261">
        <v>2526</v>
      </c>
      <c r="H261">
        <v>3671</v>
      </c>
      <c r="I261">
        <v>14859</v>
      </c>
      <c r="J261">
        <v>20021</v>
      </c>
      <c r="K261">
        <v>74.22</v>
      </c>
      <c r="L261">
        <v>25.78</v>
      </c>
    </row>
    <row r="262" spans="1:12" x14ac:dyDescent="0.3">
      <c r="A262" t="s">
        <v>272</v>
      </c>
      <c r="B262" t="s">
        <v>514</v>
      </c>
      <c r="C262" t="s">
        <v>524</v>
      </c>
      <c r="D262">
        <v>3563</v>
      </c>
      <c r="E262">
        <v>4421</v>
      </c>
      <c r="F262">
        <v>3890</v>
      </c>
      <c r="G262">
        <v>4517</v>
      </c>
      <c r="H262">
        <v>4901</v>
      </c>
      <c r="I262">
        <v>21292</v>
      </c>
      <c r="J262">
        <v>24864</v>
      </c>
      <c r="K262">
        <v>85.63</v>
      </c>
      <c r="L262">
        <v>14.37</v>
      </c>
    </row>
    <row r="263" spans="1:12" x14ac:dyDescent="0.3">
      <c r="A263" t="s">
        <v>273</v>
      </c>
      <c r="B263" t="s">
        <v>516</v>
      </c>
      <c r="C263" t="s">
        <v>525</v>
      </c>
      <c r="D263">
        <v>3397</v>
      </c>
      <c r="E263">
        <v>2630</v>
      </c>
      <c r="F263">
        <v>4735</v>
      </c>
      <c r="G263">
        <v>3870</v>
      </c>
      <c r="H263">
        <v>2160</v>
      </c>
      <c r="I263">
        <v>16792</v>
      </c>
      <c r="J263">
        <v>20267</v>
      </c>
      <c r="K263">
        <v>82.85</v>
      </c>
      <c r="L263">
        <v>17.149999999999999</v>
      </c>
    </row>
    <row r="264" spans="1:12" x14ac:dyDescent="0.3">
      <c r="A264" t="s">
        <v>274</v>
      </c>
      <c r="B264" t="s">
        <v>513</v>
      </c>
      <c r="C264" t="s">
        <v>525</v>
      </c>
      <c r="D264">
        <v>1758</v>
      </c>
      <c r="E264">
        <v>3946</v>
      </c>
      <c r="F264">
        <v>1242</v>
      </c>
      <c r="G264">
        <v>3590</v>
      </c>
      <c r="H264">
        <v>2063</v>
      </c>
      <c r="I264">
        <v>12599</v>
      </c>
      <c r="J264">
        <v>22316</v>
      </c>
      <c r="K264">
        <v>56.46</v>
      </c>
      <c r="L264">
        <v>43.54</v>
      </c>
    </row>
    <row r="265" spans="1:12" x14ac:dyDescent="0.3">
      <c r="A265" t="s">
        <v>275</v>
      </c>
      <c r="B265" t="s">
        <v>516</v>
      </c>
      <c r="C265" t="s">
        <v>522</v>
      </c>
      <c r="D265">
        <v>1228</v>
      </c>
      <c r="E265">
        <v>3595</v>
      </c>
      <c r="F265">
        <v>1919</v>
      </c>
      <c r="G265">
        <v>2246</v>
      </c>
      <c r="H265">
        <v>1005</v>
      </c>
      <c r="I265">
        <v>9993</v>
      </c>
      <c r="J265">
        <v>21912</v>
      </c>
      <c r="K265">
        <v>45.61</v>
      </c>
      <c r="L265">
        <v>54.39</v>
      </c>
    </row>
    <row r="266" spans="1:12" x14ac:dyDescent="0.3">
      <c r="A266" t="s">
        <v>276</v>
      </c>
      <c r="B266" t="s">
        <v>518</v>
      </c>
      <c r="C266" t="s">
        <v>523</v>
      </c>
      <c r="D266">
        <v>4393</v>
      </c>
      <c r="E266">
        <v>1467</v>
      </c>
      <c r="F266">
        <v>2755</v>
      </c>
      <c r="G266">
        <v>1074</v>
      </c>
      <c r="H266">
        <v>1003</v>
      </c>
      <c r="I266">
        <v>10692</v>
      </c>
      <c r="J266">
        <v>23482</v>
      </c>
      <c r="K266">
        <v>45.53</v>
      </c>
      <c r="L266">
        <v>54.47</v>
      </c>
    </row>
    <row r="267" spans="1:12" x14ac:dyDescent="0.3">
      <c r="A267" t="s">
        <v>277</v>
      </c>
      <c r="B267" t="s">
        <v>512</v>
      </c>
      <c r="C267" t="s">
        <v>523</v>
      </c>
      <c r="D267">
        <v>2870</v>
      </c>
      <c r="E267">
        <v>1645</v>
      </c>
      <c r="F267">
        <v>1117</v>
      </c>
      <c r="G267">
        <v>3928</v>
      </c>
      <c r="H267">
        <v>2629</v>
      </c>
      <c r="I267">
        <v>12189</v>
      </c>
      <c r="J267">
        <v>21220</v>
      </c>
      <c r="K267">
        <v>57.44</v>
      </c>
      <c r="L267">
        <v>42.56</v>
      </c>
    </row>
    <row r="268" spans="1:12" x14ac:dyDescent="0.3">
      <c r="A268" t="s">
        <v>278</v>
      </c>
      <c r="B268" t="s">
        <v>518</v>
      </c>
      <c r="C268" t="s">
        <v>523</v>
      </c>
      <c r="D268">
        <v>3551</v>
      </c>
      <c r="E268">
        <v>3021</v>
      </c>
      <c r="F268">
        <v>1946</v>
      </c>
      <c r="G268">
        <v>3621</v>
      </c>
      <c r="H268">
        <v>2464</v>
      </c>
      <c r="I268">
        <v>14603</v>
      </c>
      <c r="J268">
        <v>20584</v>
      </c>
      <c r="K268">
        <v>70.94</v>
      </c>
      <c r="L268">
        <v>29.06</v>
      </c>
    </row>
    <row r="269" spans="1:12" x14ac:dyDescent="0.3">
      <c r="A269" t="s">
        <v>279</v>
      </c>
      <c r="B269" t="s">
        <v>521</v>
      </c>
      <c r="C269" t="s">
        <v>523</v>
      </c>
      <c r="D269">
        <v>1193</v>
      </c>
      <c r="E269">
        <v>1846</v>
      </c>
      <c r="F269">
        <v>3762</v>
      </c>
      <c r="G269">
        <v>2415</v>
      </c>
      <c r="H269">
        <v>4097</v>
      </c>
      <c r="I269">
        <v>13313</v>
      </c>
      <c r="J269">
        <v>22519</v>
      </c>
      <c r="K269">
        <v>59.12</v>
      </c>
      <c r="L269">
        <v>40.880000000000003</v>
      </c>
    </row>
    <row r="270" spans="1:12" x14ac:dyDescent="0.3">
      <c r="A270" t="s">
        <v>280</v>
      </c>
      <c r="B270" t="s">
        <v>520</v>
      </c>
      <c r="C270" t="s">
        <v>525</v>
      </c>
      <c r="D270">
        <v>2458</v>
      </c>
      <c r="E270">
        <v>3220</v>
      </c>
      <c r="F270">
        <v>4371</v>
      </c>
      <c r="G270">
        <v>2668</v>
      </c>
      <c r="H270">
        <v>3373</v>
      </c>
      <c r="I270">
        <v>16090</v>
      </c>
      <c r="J270">
        <v>23597</v>
      </c>
      <c r="K270">
        <v>68.19</v>
      </c>
      <c r="L270">
        <v>31.81</v>
      </c>
    </row>
    <row r="271" spans="1:12" x14ac:dyDescent="0.3">
      <c r="A271" t="s">
        <v>281</v>
      </c>
      <c r="B271" t="s">
        <v>512</v>
      </c>
      <c r="C271" t="s">
        <v>524</v>
      </c>
      <c r="D271">
        <v>2433</v>
      </c>
      <c r="E271">
        <v>2141</v>
      </c>
      <c r="F271">
        <v>3883</v>
      </c>
      <c r="G271">
        <v>2810</v>
      </c>
      <c r="H271">
        <v>1723</v>
      </c>
      <c r="I271">
        <v>12990</v>
      </c>
      <c r="J271">
        <v>22491</v>
      </c>
      <c r="K271">
        <v>57.76</v>
      </c>
      <c r="L271">
        <v>42.24</v>
      </c>
    </row>
    <row r="272" spans="1:12" x14ac:dyDescent="0.3">
      <c r="A272" t="s">
        <v>282</v>
      </c>
      <c r="B272" t="s">
        <v>514</v>
      </c>
      <c r="C272" t="s">
        <v>525</v>
      </c>
      <c r="D272">
        <v>1224</v>
      </c>
      <c r="E272">
        <v>1531</v>
      </c>
      <c r="F272">
        <v>1112</v>
      </c>
      <c r="G272">
        <v>3187</v>
      </c>
      <c r="H272">
        <v>1558</v>
      </c>
      <c r="I272">
        <v>8612</v>
      </c>
      <c r="J272">
        <v>24099</v>
      </c>
      <c r="K272">
        <v>35.74</v>
      </c>
      <c r="L272">
        <v>64.260000000000005</v>
      </c>
    </row>
    <row r="273" spans="1:12" x14ac:dyDescent="0.3">
      <c r="A273" t="s">
        <v>283</v>
      </c>
      <c r="B273" t="s">
        <v>515</v>
      </c>
      <c r="C273" t="s">
        <v>524</v>
      </c>
      <c r="D273">
        <v>3048</v>
      </c>
      <c r="E273">
        <v>3137</v>
      </c>
      <c r="F273">
        <v>1653</v>
      </c>
      <c r="G273">
        <v>1319</v>
      </c>
      <c r="H273">
        <v>2573</v>
      </c>
      <c r="I273">
        <v>11730</v>
      </c>
      <c r="J273">
        <v>23586</v>
      </c>
      <c r="K273">
        <v>49.73</v>
      </c>
      <c r="L273">
        <v>50.27</v>
      </c>
    </row>
    <row r="274" spans="1:12" x14ac:dyDescent="0.3">
      <c r="A274" t="s">
        <v>284</v>
      </c>
      <c r="B274" t="s">
        <v>512</v>
      </c>
      <c r="C274" t="s">
        <v>522</v>
      </c>
      <c r="D274">
        <v>2828</v>
      </c>
      <c r="E274">
        <v>2917</v>
      </c>
      <c r="F274">
        <v>1138</v>
      </c>
      <c r="G274">
        <v>4582</v>
      </c>
      <c r="H274">
        <v>4939</v>
      </c>
      <c r="I274">
        <v>16404</v>
      </c>
      <c r="J274">
        <v>23539</v>
      </c>
      <c r="K274">
        <v>69.69</v>
      </c>
      <c r="L274">
        <v>30.31</v>
      </c>
    </row>
    <row r="275" spans="1:12" x14ac:dyDescent="0.3">
      <c r="A275" t="s">
        <v>285</v>
      </c>
      <c r="B275" t="s">
        <v>519</v>
      </c>
      <c r="C275" t="s">
        <v>525</v>
      </c>
      <c r="D275">
        <v>3892</v>
      </c>
      <c r="E275">
        <v>3026</v>
      </c>
      <c r="F275">
        <v>3306</v>
      </c>
      <c r="G275">
        <v>4744</v>
      </c>
      <c r="H275">
        <v>1901</v>
      </c>
      <c r="I275">
        <v>16869</v>
      </c>
      <c r="J275">
        <v>20211</v>
      </c>
      <c r="K275">
        <v>83.46</v>
      </c>
      <c r="L275">
        <v>16.54</v>
      </c>
    </row>
    <row r="276" spans="1:12" x14ac:dyDescent="0.3">
      <c r="A276" t="s">
        <v>286</v>
      </c>
      <c r="B276" t="s">
        <v>512</v>
      </c>
      <c r="C276" t="s">
        <v>523</v>
      </c>
      <c r="D276">
        <v>1689</v>
      </c>
      <c r="E276">
        <v>3039</v>
      </c>
      <c r="F276">
        <v>1009</v>
      </c>
      <c r="G276">
        <v>1260</v>
      </c>
      <c r="H276">
        <v>2942</v>
      </c>
      <c r="I276">
        <v>9939</v>
      </c>
      <c r="J276">
        <v>24712</v>
      </c>
      <c r="K276">
        <v>40.22</v>
      </c>
      <c r="L276">
        <v>59.78</v>
      </c>
    </row>
    <row r="277" spans="1:12" x14ac:dyDescent="0.3">
      <c r="A277" t="s">
        <v>287</v>
      </c>
      <c r="B277" t="s">
        <v>520</v>
      </c>
      <c r="C277" t="s">
        <v>522</v>
      </c>
      <c r="D277">
        <v>2673</v>
      </c>
      <c r="E277">
        <v>3219</v>
      </c>
      <c r="F277">
        <v>3945</v>
      </c>
      <c r="G277">
        <v>3060</v>
      </c>
      <c r="H277">
        <v>2191</v>
      </c>
      <c r="I277">
        <v>15088</v>
      </c>
      <c r="J277">
        <v>22207</v>
      </c>
      <c r="K277">
        <v>67.94</v>
      </c>
      <c r="L277">
        <v>32.06</v>
      </c>
    </row>
    <row r="278" spans="1:12" x14ac:dyDescent="0.3">
      <c r="A278" t="s">
        <v>288</v>
      </c>
      <c r="B278" t="s">
        <v>520</v>
      </c>
      <c r="C278" t="s">
        <v>522</v>
      </c>
      <c r="D278">
        <v>4713</v>
      </c>
      <c r="E278">
        <v>2619</v>
      </c>
      <c r="F278">
        <v>1320</v>
      </c>
      <c r="G278">
        <v>2342</v>
      </c>
      <c r="H278">
        <v>2636</v>
      </c>
      <c r="I278">
        <v>13630</v>
      </c>
      <c r="J278">
        <v>21435</v>
      </c>
      <c r="K278">
        <v>63.59</v>
      </c>
      <c r="L278">
        <v>36.409999999999997</v>
      </c>
    </row>
    <row r="279" spans="1:12" x14ac:dyDescent="0.3">
      <c r="A279" t="s">
        <v>289</v>
      </c>
      <c r="B279" t="s">
        <v>516</v>
      </c>
      <c r="C279" t="s">
        <v>524</v>
      </c>
      <c r="D279">
        <v>3376</v>
      </c>
      <c r="E279">
        <v>3832</v>
      </c>
      <c r="F279">
        <v>3824</v>
      </c>
      <c r="G279">
        <v>2994</v>
      </c>
      <c r="H279">
        <v>3958</v>
      </c>
      <c r="I279">
        <v>17984</v>
      </c>
      <c r="J279">
        <v>22278</v>
      </c>
      <c r="K279">
        <v>80.73</v>
      </c>
      <c r="L279">
        <v>19.27</v>
      </c>
    </row>
    <row r="280" spans="1:12" x14ac:dyDescent="0.3">
      <c r="A280" t="s">
        <v>290</v>
      </c>
      <c r="B280" t="s">
        <v>517</v>
      </c>
      <c r="C280" t="s">
        <v>524</v>
      </c>
      <c r="D280">
        <v>2943</v>
      </c>
      <c r="E280">
        <v>4621</v>
      </c>
      <c r="F280">
        <v>3038</v>
      </c>
      <c r="G280">
        <v>4490</v>
      </c>
      <c r="H280">
        <v>4677</v>
      </c>
      <c r="I280">
        <v>19769</v>
      </c>
      <c r="J280">
        <v>24028</v>
      </c>
      <c r="K280">
        <v>82.27</v>
      </c>
      <c r="L280">
        <v>17.73</v>
      </c>
    </row>
    <row r="281" spans="1:12" x14ac:dyDescent="0.3">
      <c r="A281" t="s">
        <v>291</v>
      </c>
      <c r="B281" t="s">
        <v>512</v>
      </c>
      <c r="C281" t="s">
        <v>524</v>
      </c>
      <c r="D281">
        <v>2118</v>
      </c>
      <c r="E281">
        <v>4888</v>
      </c>
      <c r="F281">
        <v>2604</v>
      </c>
      <c r="G281">
        <v>3365</v>
      </c>
      <c r="H281">
        <v>1235</v>
      </c>
      <c r="I281">
        <v>14210</v>
      </c>
      <c r="J281">
        <v>22850</v>
      </c>
      <c r="K281">
        <v>62.19</v>
      </c>
      <c r="L281">
        <v>37.81</v>
      </c>
    </row>
    <row r="282" spans="1:12" x14ac:dyDescent="0.3">
      <c r="A282" t="s">
        <v>292</v>
      </c>
      <c r="B282" t="s">
        <v>514</v>
      </c>
      <c r="C282" t="s">
        <v>525</v>
      </c>
      <c r="D282">
        <v>2969</v>
      </c>
      <c r="E282">
        <v>1333</v>
      </c>
      <c r="F282">
        <v>2908</v>
      </c>
      <c r="G282">
        <v>1375</v>
      </c>
      <c r="H282">
        <v>4530</v>
      </c>
      <c r="I282">
        <v>13115</v>
      </c>
      <c r="J282">
        <v>22630</v>
      </c>
      <c r="K282">
        <v>57.95</v>
      </c>
      <c r="L282">
        <v>42.05</v>
      </c>
    </row>
    <row r="283" spans="1:12" x14ac:dyDescent="0.3">
      <c r="A283" t="s">
        <v>293</v>
      </c>
      <c r="B283" t="s">
        <v>512</v>
      </c>
      <c r="C283" t="s">
        <v>523</v>
      </c>
      <c r="D283">
        <v>2160</v>
      </c>
      <c r="E283">
        <v>3635</v>
      </c>
      <c r="F283">
        <v>2570</v>
      </c>
      <c r="G283">
        <v>3560</v>
      </c>
      <c r="H283">
        <v>2319</v>
      </c>
      <c r="I283">
        <v>14244</v>
      </c>
      <c r="J283">
        <v>22701</v>
      </c>
      <c r="K283">
        <v>62.75</v>
      </c>
      <c r="L283">
        <v>37.25</v>
      </c>
    </row>
    <row r="284" spans="1:12" x14ac:dyDescent="0.3">
      <c r="A284" t="s">
        <v>294</v>
      </c>
      <c r="B284" t="s">
        <v>514</v>
      </c>
      <c r="C284" t="s">
        <v>524</v>
      </c>
      <c r="D284">
        <v>4391</v>
      </c>
      <c r="E284">
        <v>3965</v>
      </c>
      <c r="F284">
        <v>4643</v>
      </c>
      <c r="G284">
        <v>2855</v>
      </c>
      <c r="H284">
        <v>2372</v>
      </c>
      <c r="I284">
        <v>18226</v>
      </c>
      <c r="J284">
        <v>22361</v>
      </c>
      <c r="K284">
        <v>81.510000000000005</v>
      </c>
      <c r="L284">
        <v>18.489999999999998</v>
      </c>
    </row>
    <row r="285" spans="1:12" x14ac:dyDescent="0.3">
      <c r="A285" t="s">
        <v>295</v>
      </c>
      <c r="B285" t="s">
        <v>514</v>
      </c>
      <c r="C285" t="s">
        <v>522</v>
      </c>
      <c r="D285">
        <v>4911</v>
      </c>
      <c r="E285">
        <v>4850</v>
      </c>
      <c r="F285">
        <v>1872</v>
      </c>
      <c r="G285">
        <v>2252</v>
      </c>
      <c r="H285">
        <v>3317</v>
      </c>
      <c r="I285">
        <v>17202</v>
      </c>
      <c r="J285">
        <v>23725</v>
      </c>
      <c r="K285">
        <v>72.510000000000005</v>
      </c>
      <c r="L285">
        <v>27.49</v>
      </c>
    </row>
    <row r="286" spans="1:12" x14ac:dyDescent="0.3">
      <c r="A286" t="s">
        <v>296</v>
      </c>
      <c r="B286" t="s">
        <v>512</v>
      </c>
      <c r="C286" t="s">
        <v>525</v>
      </c>
      <c r="D286">
        <v>2851</v>
      </c>
      <c r="E286">
        <v>3845</v>
      </c>
      <c r="F286">
        <v>2314</v>
      </c>
      <c r="G286">
        <v>1724</v>
      </c>
      <c r="H286">
        <v>4236</v>
      </c>
      <c r="I286">
        <v>14970</v>
      </c>
      <c r="J286">
        <v>22067</v>
      </c>
      <c r="K286">
        <v>67.84</v>
      </c>
      <c r="L286">
        <v>32.159999999999997</v>
      </c>
    </row>
    <row r="287" spans="1:12" x14ac:dyDescent="0.3">
      <c r="A287" t="s">
        <v>297</v>
      </c>
      <c r="B287" t="s">
        <v>519</v>
      </c>
      <c r="C287" t="s">
        <v>522</v>
      </c>
      <c r="D287">
        <v>3052</v>
      </c>
      <c r="E287">
        <v>3898</v>
      </c>
      <c r="F287">
        <v>4450</v>
      </c>
      <c r="G287">
        <v>1077</v>
      </c>
      <c r="H287">
        <v>4481</v>
      </c>
      <c r="I287">
        <v>16958</v>
      </c>
      <c r="J287">
        <v>23311</v>
      </c>
      <c r="K287">
        <v>72.75</v>
      </c>
      <c r="L287">
        <v>27.25</v>
      </c>
    </row>
    <row r="288" spans="1:12" x14ac:dyDescent="0.3">
      <c r="A288" t="s">
        <v>298</v>
      </c>
      <c r="B288" t="s">
        <v>515</v>
      </c>
      <c r="C288" t="s">
        <v>522</v>
      </c>
      <c r="D288">
        <v>3621</v>
      </c>
      <c r="E288">
        <v>1131</v>
      </c>
      <c r="F288">
        <v>1600</v>
      </c>
      <c r="G288">
        <v>2772</v>
      </c>
      <c r="H288">
        <v>2065</v>
      </c>
      <c r="I288">
        <v>11189</v>
      </c>
      <c r="J288">
        <v>24444</v>
      </c>
      <c r="K288">
        <v>45.77</v>
      </c>
      <c r="L288">
        <v>54.23</v>
      </c>
    </row>
    <row r="289" spans="1:12" x14ac:dyDescent="0.3">
      <c r="A289" t="s">
        <v>299</v>
      </c>
      <c r="B289" t="s">
        <v>516</v>
      </c>
      <c r="C289" t="s">
        <v>524</v>
      </c>
      <c r="D289">
        <v>3136</v>
      </c>
      <c r="E289">
        <v>3449</v>
      </c>
      <c r="F289">
        <v>3343</v>
      </c>
      <c r="G289">
        <v>2863</v>
      </c>
      <c r="H289">
        <v>2318</v>
      </c>
      <c r="I289">
        <v>15109</v>
      </c>
      <c r="J289">
        <v>20444</v>
      </c>
      <c r="K289">
        <v>73.900000000000006</v>
      </c>
      <c r="L289">
        <v>26.1</v>
      </c>
    </row>
    <row r="290" spans="1:12" x14ac:dyDescent="0.3">
      <c r="A290" t="s">
        <v>300</v>
      </c>
      <c r="B290" t="s">
        <v>513</v>
      </c>
      <c r="C290" t="s">
        <v>525</v>
      </c>
      <c r="D290">
        <v>1615</v>
      </c>
      <c r="E290">
        <v>4597</v>
      </c>
      <c r="F290">
        <v>3847</v>
      </c>
      <c r="G290">
        <v>4762</v>
      </c>
      <c r="H290">
        <v>4708</v>
      </c>
      <c r="I290">
        <v>19529</v>
      </c>
      <c r="J290">
        <v>24083</v>
      </c>
      <c r="K290">
        <v>81.09</v>
      </c>
      <c r="L290">
        <v>18.91</v>
      </c>
    </row>
    <row r="291" spans="1:12" x14ac:dyDescent="0.3">
      <c r="A291" t="s">
        <v>301</v>
      </c>
      <c r="B291" t="s">
        <v>516</v>
      </c>
      <c r="C291" t="s">
        <v>522</v>
      </c>
      <c r="D291">
        <v>3469</v>
      </c>
      <c r="E291">
        <v>2888</v>
      </c>
      <c r="F291">
        <v>2046</v>
      </c>
      <c r="G291">
        <v>1574</v>
      </c>
      <c r="H291">
        <v>3190</v>
      </c>
      <c r="I291">
        <v>13167</v>
      </c>
      <c r="J291">
        <v>21667</v>
      </c>
      <c r="K291">
        <v>60.77</v>
      </c>
      <c r="L291">
        <v>39.229999999999997</v>
      </c>
    </row>
    <row r="292" spans="1:12" x14ac:dyDescent="0.3">
      <c r="A292" t="s">
        <v>302</v>
      </c>
      <c r="B292" t="s">
        <v>518</v>
      </c>
      <c r="C292" t="s">
        <v>523</v>
      </c>
      <c r="D292">
        <v>1992</v>
      </c>
      <c r="E292">
        <v>3712</v>
      </c>
      <c r="F292">
        <v>3192</v>
      </c>
      <c r="G292">
        <v>2248</v>
      </c>
      <c r="H292">
        <v>4054</v>
      </c>
      <c r="I292">
        <v>15198</v>
      </c>
      <c r="J292">
        <v>22359</v>
      </c>
      <c r="K292">
        <v>67.97</v>
      </c>
      <c r="L292">
        <v>32.03</v>
      </c>
    </row>
    <row r="293" spans="1:12" x14ac:dyDescent="0.3">
      <c r="A293" t="s">
        <v>303</v>
      </c>
      <c r="B293" t="s">
        <v>516</v>
      </c>
      <c r="C293" t="s">
        <v>524</v>
      </c>
      <c r="D293">
        <v>1502</v>
      </c>
      <c r="E293">
        <v>2997</v>
      </c>
      <c r="F293">
        <v>1820</v>
      </c>
      <c r="G293">
        <v>4687</v>
      </c>
      <c r="H293">
        <v>3151</v>
      </c>
      <c r="I293">
        <v>14157</v>
      </c>
      <c r="J293">
        <v>20994</v>
      </c>
      <c r="K293">
        <v>67.430000000000007</v>
      </c>
      <c r="L293">
        <v>32.57</v>
      </c>
    </row>
    <row r="294" spans="1:12" x14ac:dyDescent="0.3">
      <c r="A294" t="s">
        <v>304</v>
      </c>
      <c r="B294" t="s">
        <v>521</v>
      </c>
      <c r="C294" t="s">
        <v>523</v>
      </c>
      <c r="D294">
        <v>4110</v>
      </c>
      <c r="E294">
        <v>2970</v>
      </c>
      <c r="F294">
        <v>1197</v>
      </c>
      <c r="G294">
        <v>2669</v>
      </c>
      <c r="H294">
        <v>3626</v>
      </c>
      <c r="I294">
        <v>14572</v>
      </c>
      <c r="J294">
        <v>21297</v>
      </c>
      <c r="K294">
        <v>68.42</v>
      </c>
      <c r="L294">
        <v>31.58</v>
      </c>
    </row>
    <row r="295" spans="1:12" x14ac:dyDescent="0.3">
      <c r="A295" t="s">
        <v>305</v>
      </c>
      <c r="B295" t="s">
        <v>518</v>
      </c>
      <c r="C295" t="s">
        <v>522</v>
      </c>
      <c r="D295">
        <v>3438</v>
      </c>
      <c r="E295">
        <v>2202</v>
      </c>
      <c r="F295">
        <v>3601</v>
      </c>
      <c r="G295">
        <v>2471</v>
      </c>
      <c r="H295">
        <v>4571</v>
      </c>
      <c r="I295">
        <v>16283</v>
      </c>
      <c r="J295">
        <v>24524</v>
      </c>
      <c r="K295">
        <v>66.400000000000006</v>
      </c>
      <c r="L295">
        <v>33.6</v>
      </c>
    </row>
    <row r="296" spans="1:12" x14ac:dyDescent="0.3">
      <c r="A296" t="s">
        <v>306</v>
      </c>
      <c r="B296" t="s">
        <v>514</v>
      </c>
      <c r="C296" t="s">
        <v>522</v>
      </c>
      <c r="D296">
        <v>4086</v>
      </c>
      <c r="E296">
        <v>2646</v>
      </c>
      <c r="F296">
        <v>2692</v>
      </c>
      <c r="G296">
        <v>2312</v>
      </c>
      <c r="H296">
        <v>3035</v>
      </c>
      <c r="I296">
        <v>14771</v>
      </c>
      <c r="J296">
        <v>21840</v>
      </c>
      <c r="K296">
        <v>67.63</v>
      </c>
      <c r="L296">
        <v>32.369999999999997</v>
      </c>
    </row>
    <row r="297" spans="1:12" x14ac:dyDescent="0.3">
      <c r="A297" t="s">
        <v>307</v>
      </c>
      <c r="B297" t="s">
        <v>512</v>
      </c>
      <c r="C297" t="s">
        <v>524</v>
      </c>
      <c r="D297">
        <v>1477</v>
      </c>
      <c r="E297">
        <v>2254</v>
      </c>
      <c r="F297">
        <v>1922</v>
      </c>
      <c r="G297">
        <v>1419</v>
      </c>
      <c r="H297">
        <v>3204</v>
      </c>
      <c r="I297">
        <v>10276</v>
      </c>
      <c r="J297">
        <v>20962</v>
      </c>
      <c r="K297">
        <v>49.02</v>
      </c>
      <c r="L297">
        <v>50.98</v>
      </c>
    </row>
    <row r="298" spans="1:12" x14ac:dyDescent="0.3">
      <c r="A298" t="s">
        <v>308</v>
      </c>
      <c r="B298" t="s">
        <v>517</v>
      </c>
      <c r="C298" t="s">
        <v>524</v>
      </c>
      <c r="D298">
        <v>3597</v>
      </c>
      <c r="E298">
        <v>4512</v>
      </c>
      <c r="F298">
        <v>2120</v>
      </c>
      <c r="G298">
        <v>4068</v>
      </c>
      <c r="H298">
        <v>4044</v>
      </c>
      <c r="I298">
        <v>18341</v>
      </c>
      <c r="J298">
        <v>22390</v>
      </c>
      <c r="K298">
        <v>81.92</v>
      </c>
      <c r="L298">
        <v>18.079999999999998</v>
      </c>
    </row>
    <row r="299" spans="1:12" x14ac:dyDescent="0.3">
      <c r="A299" t="s">
        <v>309</v>
      </c>
      <c r="B299" t="s">
        <v>515</v>
      </c>
      <c r="C299" t="s">
        <v>525</v>
      </c>
      <c r="D299">
        <v>4482</v>
      </c>
      <c r="E299">
        <v>1950</v>
      </c>
      <c r="F299">
        <v>3336</v>
      </c>
      <c r="G299">
        <v>2277</v>
      </c>
      <c r="H299">
        <v>3243</v>
      </c>
      <c r="I299">
        <v>15288</v>
      </c>
      <c r="J299">
        <v>23403</v>
      </c>
      <c r="K299">
        <v>65.319999999999993</v>
      </c>
      <c r="L299">
        <v>34.68</v>
      </c>
    </row>
    <row r="300" spans="1:12" x14ac:dyDescent="0.3">
      <c r="A300" t="s">
        <v>310</v>
      </c>
      <c r="B300" t="s">
        <v>516</v>
      </c>
      <c r="C300" t="s">
        <v>524</v>
      </c>
      <c r="D300">
        <v>3645</v>
      </c>
      <c r="E300">
        <v>2857</v>
      </c>
      <c r="F300">
        <v>4593</v>
      </c>
      <c r="G300">
        <v>1516</v>
      </c>
      <c r="H300">
        <v>2658</v>
      </c>
      <c r="I300">
        <v>15269</v>
      </c>
      <c r="J300">
        <v>21996</v>
      </c>
      <c r="K300">
        <v>69.42</v>
      </c>
      <c r="L300">
        <v>30.58</v>
      </c>
    </row>
    <row r="301" spans="1:12" x14ac:dyDescent="0.3">
      <c r="A301" t="s">
        <v>311</v>
      </c>
      <c r="B301" t="s">
        <v>516</v>
      </c>
      <c r="C301" t="s">
        <v>523</v>
      </c>
      <c r="D301">
        <v>2865</v>
      </c>
      <c r="E301">
        <v>3912</v>
      </c>
      <c r="F301">
        <v>2141</v>
      </c>
      <c r="G301">
        <v>3853</v>
      </c>
      <c r="H301">
        <v>2932</v>
      </c>
      <c r="I301">
        <v>15703</v>
      </c>
      <c r="J301">
        <v>23142</v>
      </c>
      <c r="K301">
        <v>67.849999999999994</v>
      </c>
      <c r="L301">
        <v>32.15</v>
      </c>
    </row>
    <row r="302" spans="1:12" x14ac:dyDescent="0.3">
      <c r="A302" t="s">
        <v>312</v>
      </c>
      <c r="B302" t="s">
        <v>513</v>
      </c>
      <c r="C302" t="s">
        <v>523</v>
      </c>
      <c r="D302">
        <v>4230</v>
      </c>
      <c r="E302">
        <v>1814</v>
      </c>
      <c r="F302">
        <v>3275</v>
      </c>
      <c r="G302">
        <v>2900</v>
      </c>
      <c r="H302">
        <v>3263</v>
      </c>
      <c r="I302">
        <v>15482</v>
      </c>
      <c r="J302">
        <v>20571</v>
      </c>
      <c r="K302">
        <v>75.260000000000005</v>
      </c>
      <c r="L302">
        <v>24.74</v>
      </c>
    </row>
    <row r="303" spans="1:12" x14ac:dyDescent="0.3">
      <c r="A303" t="s">
        <v>313</v>
      </c>
      <c r="B303" t="s">
        <v>518</v>
      </c>
      <c r="C303" t="s">
        <v>524</v>
      </c>
      <c r="D303">
        <v>3995</v>
      </c>
      <c r="E303">
        <v>4767</v>
      </c>
      <c r="F303">
        <v>3062</v>
      </c>
      <c r="G303">
        <v>4228</v>
      </c>
      <c r="H303">
        <v>4719</v>
      </c>
      <c r="I303">
        <v>20771</v>
      </c>
      <c r="J303">
        <v>22784</v>
      </c>
      <c r="K303">
        <v>91.16</v>
      </c>
      <c r="L303">
        <v>8.84</v>
      </c>
    </row>
    <row r="304" spans="1:12" x14ac:dyDescent="0.3">
      <c r="A304" t="s">
        <v>314</v>
      </c>
      <c r="B304" t="s">
        <v>515</v>
      </c>
      <c r="C304" t="s">
        <v>525</v>
      </c>
      <c r="D304">
        <v>4332</v>
      </c>
      <c r="E304">
        <v>4228</v>
      </c>
      <c r="F304">
        <v>3094</v>
      </c>
      <c r="G304">
        <v>3371</v>
      </c>
      <c r="H304">
        <v>3891</v>
      </c>
      <c r="I304">
        <v>18916</v>
      </c>
      <c r="J304">
        <v>20021</v>
      </c>
      <c r="K304">
        <v>94.48</v>
      </c>
      <c r="L304">
        <v>5.52</v>
      </c>
    </row>
    <row r="305" spans="1:12" x14ac:dyDescent="0.3">
      <c r="A305" t="s">
        <v>315</v>
      </c>
      <c r="B305" t="s">
        <v>518</v>
      </c>
      <c r="C305" t="s">
        <v>525</v>
      </c>
      <c r="D305">
        <v>4756</v>
      </c>
      <c r="E305">
        <v>1129</v>
      </c>
      <c r="F305">
        <v>4482</v>
      </c>
      <c r="G305">
        <v>1094</v>
      </c>
      <c r="H305">
        <v>3674</v>
      </c>
      <c r="I305">
        <v>15135</v>
      </c>
      <c r="J305">
        <v>24808</v>
      </c>
      <c r="K305">
        <v>61.01</v>
      </c>
      <c r="L305">
        <v>38.99</v>
      </c>
    </row>
    <row r="306" spans="1:12" x14ac:dyDescent="0.3">
      <c r="A306" t="s">
        <v>316</v>
      </c>
      <c r="B306" t="s">
        <v>520</v>
      </c>
      <c r="C306" t="s">
        <v>524</v>
      </c>
      <c r="D306">
        <v>3802</v>
      </c>
      <c r="E306">
        <v>2955</v>
      </c>
      <c r="F306">
        <v>4363</v>
      </c>
      <c r="G306">
        <v>1793</v>
      </c>
      <c r="H306">
        <v>2834</v>
      </c>
      <c r="I306">
        <v>15747</v>
      </c>
      <c r="J306">
        <v>21217</v>
      </c>
      <c r="K306">
        <v>74.22</v>
      </c>
      <c r="L306">
        <v>25.78</v>
      </c>
    </row>
    <row r="307" spans="1:12" x14ac:dyDescent="0.3">
      <c r="A307" t="s">
        <v>317</v>
      </c>
      <c r="B307" t="s">
        <v>516</v>
      </c>
      <c r="C307" t="s">
        <v>524</v>
      </c>
      <c r="D307">
        <v>4354</v>
      </c>
      <c r="E307">
        <v>3116</v>
      </c>
      <c r="F307">
        <v>2683</v>
      </c>
      <c r="G307">
        <v>1010</v>
      </c>
      <c r="H307">
        <v>4325</v>
      </c>
      <c r="I307">
        <v>15488</v>
      </c>
      <c r="J307">
        <v>22827</v>
      </c>
      <c r="K307">
        <v>67.849999999999994</v>
      </c>
      <c r="L307">
        <v>32.15</v>
      </c>
    </row>
    <row r="308" spans="1:12" x14ac:dyDescent="0.3">
      <c r="A308" t="s">
        <v>318</v>
      </c>
      <c r="B308" t="s">
        <v>519</v>
      </c>
      <c r="C308" t="s">
        <v>524</v>
      </c>
      <c r="D308">
        <v>2865</v>
      </c>
      <c r="E308">
        <v>3919</v>
      </c>
      <c r="F308">
        <v>3597</v>
      </c>
      <c r="G308">
        <v>4205</v>
      </c>
      <c r="H308">
        <v>1711</v>
      </c>
      <c r="I308">
        <v>16297</v>
      </c>
      <c r="J308">
        <v>23730</v>
      </c>
      <c r="K308">
        <v>68.680000000000007</v>
      </c>
      <c r="L308">
        <v>31.32</v>
      </c>
    </row>
    <row r="309" spans="1:12" x14ac:dyDescent="0.3">
      <c r="A309" t="s">
        <v>319</v>
      </c>
      <c r="B309" t="s">
        <v>519</v>
      </c>
      <c r="C309" t="s">
        <v>523</v>
      </c>
      <c r="D309">
        <v>3070</v>
      </c>
      <c r="E309">
        <v>1814</v>
      </c>
      <c r="F309">
        <v>1345</v>
      </c>
      <c r="G309">
        <v>3349</v>
      </c>
      <c r="H309">
        <v>1362</v>
      </c>
      <c r="I309">
        <v>10940</v>
      </c>
      <c r="J309">
        <v>21956</v>
      </c>
      <c r="K309">
        <v>49.83</v>
      </c>
      <c r="L309">
        <v>50.17</v>
      </c>
    </row>
    <row r="310" spans="1:12" x14ac:dyDescent="0.3">
      <c r="A310" t="s">
        <v>320</v>
      </c>
      <c r="B310" t="s">
        <v>520</v>
      </c>
      <c r="C310" t="s">
        <v>524</v>
      </c>
      <c r="D310">
        <v>3443</v>
      </c>
      <c r="E310">
        <v>3265</v>
      </c>
      <c r="F310">
        <v>3188</v>
      </c>
      <c r="G310">
        <v>4687</v>
      </c>
      <c r="H310">
        <v>4005</v>
      </c>
      <c r="I310">
        <v>18588</v>
      </c>
      <c r="J310">
        <v>21913</v>
      </c>
      <c r="K310">
        <v>84.83</v>
      </c>
      <c r="L310">
        <v>15.17</v>
      </c>
    </row>
    <row r="311" spans="1:12" x14ac:dyDescent="0.3">
      <c r="A311" t="s">
        <v>321</v>
      </c>
      <c r="B311" t="s">
        <v>514</v>
      </c>
      <c r="C311" t="s">
        <v>522</v>
      </c>
      <c r="D311">
        <v>4281</v>
      </c>
      <c r="E311">
        <v>1984</v>
      </c>
      <c r="F311">
        <v>4040</v>
      </c>
      <c r="G311">
        <v>4694</v>
      </c>
      <c r="H311">
        <v>2639</v>
      </c>
      <c r="I311">
        <v>17638</v>
      </c>
      <c r="J311">
        <v>22606</v>
      </c>
      <c r="K311">
        <v>78.02</v>
      </c>
      <c r="L311">
        <v>21.98</v>
      </c>
    </row>
    <row r="312" spans="1:12" x14ac:dyDescent="0.3">
      <c r="A312" t="s">
        <v>322</v>
      </c>
      <c r="B312" t="s">
        <v>516</v>
      </c>
      <c r="C312" t="s">
        <v>524</v>
      </c>
      <c r="D312">
        <v>1827</v>
      </c>
      <c r="E312">
        <v>3730</v>
      </c>
      <c r="F312">
        <v>4531</v>
      </c>
      <c r="G312">
        <v>4051</v>
      </c>
      <c r="H312">
        <v>1355</v>
      </c>
      <c r="I312">
        <v>15494</v>
      </c>
      <c r="J312">
        <v>23162</v>
      </c>
      <c r="K312">
        <v>66.89</v>
      </c>
      <c r="L312">
        <v>33.11</v>
      </c>
    </row>
    <row r="313" spans="1:12" x14ac:dyDescent="0.3">
      <c r="A313" t="s">
        <v>323</v>
      </c>
      <c r="B313" t="s">
        <v>517</v>
      </c>
      <c r="C313" t="s">
        <v>524</v>
      </c>
      <c r="D313">
        <v>4055</v>
      </c>
      <c r="E313">
        <v>2347</v>
      </c>
      <c r="F313">
        <v>4204</v>
      </c>
      <c r="G313">
        <v>3935</v>
      </c>
      <c r="H313">
        <v>4876</v>
      </c>
      <c r="I313">
        <v>19417</v>
      </c>
      <c r="J313">
        <v>20303</v>
      </c>
      <c r="K313">
        <v>95.64</v>
      </c>
      <c r="L313">
        <v>4.3600000000000003</v>
      </c>
    </row>
    <row r="314" spans="1:12" x14ac:dyDescent="0.3">
      <c r="A314" t="s">
        <v>324</v>
      </c>
      <c r="B314" t="s">
        <v>517</v>
      </c>
      <c r="C314" t="s">
        <v>525</v>
      </c>
      <c r="D314">
        <v>2863</v>
      </c>
      <c r="E314">
        <v>1126</v>
      </c>
      <c r="F314">
        <v>4177</v>
      </c>
      <c r="G314">
        <v>4056</v>
      </c>
      <c r="H314">
        <v>1603</v>
      </c>
      <c r="I314">
        <v>13825</v>
      </c>
      <c r="J314">
        <v>20822</v>
      </c>
      <c r="K314">
        <v>66.400000000000006</v>
      </c>
      <c r="L314">
        <v>33.6</v>
      </c>
    </row>
    <row r="315" spans="1:12" x14ac:dyDescent="0.3">
      <c r="A315" t="s">
        <v>325</v>
      </c>
      <c r="B315" t="s">
        <v>516</v>
      </c>
      <c r="C315" t="s">
        <v>522</v>
      </c>
      <c r="D315">
        <v>4870</v>
      </c>
      <c r="E315">
        <v>4449</v>
      </c>
      <c r="F315">
        <v>2928</v>
      </c>
      <c r="G315">
        <v>2013</v>
      </c>
      <c r="H315">
        <v>1050</v>
      </c>
      <c r="I315">
        <v>15310</v>
      </c>
      <c r="J315">
        <v>24308</v>
      </c>
      <c r="K315">
        <v>62.98</v>
      </c>
      <c r="L315">
        <v>37.020000000000003</v>
      </c>
    </row>
    <row r="316" spans="1:12" x14ac:dyDescent="0.3">
      <c r="A316" t="s">
        <v>326</v>
      </c>
      <c r="B316" t="s">
        <v>516</v>
      </c>
      <c r="C316" t="s">
        <v>522</v>
      </c>
      <c r="D316">
        <v>4100</v>
      </c>
      <c r="E316">
        <v>4533</v>
      </c>
      <c r="F316">
        <v>4367</v>
      </c>
      <c r="G316">
        <v>4368</v>
      </c>
      <c r="H316">
        <v>4797</v>
      </c>
      <c r="I316">
        <v>22165</v>
      </c>
      <c r="J316">
        <v>21180</v>
      </c>
      <c r="K316">
        <v>104.65</v>
      </c>
      <c r="L316">
        <v>-4.6500000000000004</v>
      </c>
    </row>
    <row r="317" spans="1:12" x14ac:dyDescent="0.3">
      <c r="A317" t="s">
        <v>327</v>
      </c>
      <c r="B317" t="s">
        <v>514</v>
      </c>
      <c r="C317" t="s">
        <v>523</v>
      </c>
      <c r="D317">
        <v>3826</v>
      </c>
      <c r="E317">
        <v>2430</v>
      </c>
      <c r="F317">
        <v>2792</v>
      </c>
      <c r="G317">
        <v>3861</v>
      </c>
      <c r="H317">
        <v>2636</v>
      </c>
      <c r="I317">
        <v>15545</v>
      </c>
      <c r="J317">
        <v>20612</v>
      </c>
      <c r="K317">
        <v>75.42</v>
      </c>
      <c r="L317">
        <v>24.58</v>
      </c>
    </row>
    <row r="318" spans="1:12" x14ac:dyDescent="0.3">
      <c r="A318" t="s">
        <v>328</v>
      </c>
      <c r="B318" t="s">
        <v>516</v>
      </c>
      <c r="C318" t="s">
        <v>525</v>
      </c>
      <c r="D318">
        <v>4476</v>
      </c>
      <c r="E318">
        <v>4417</v>
      </c>
      <c r="F318">
        <v>2645</v>
      </c>
      <c r="G318">
        <v>3467</v>
      </c>
      <c r="H318">
        <v>2205</v>
      </c>
      <c r="I318">
        <v>17210</v>
      </c>
      <c r="J318">
        <v>22773</v>
      </c>
      <c r="K318">
        <v>75.569999999999993</v>
      </c>
      <c r="L318">
        <v>24.43</v>
      </c>
    </row>
    <row r="319" spans="1:12" x14ac:dyDescent="0.3">
      <c r="A319" t="s">
        <v>329</v>
      </c>
      <c r="B319" t="s">
        <v>520</v>
      </c>
      <c r="C319" t="s">
        <v>524</v>
      </c>
      <c r="D319">
        <v>4030</v>
      </c>
      <c r="E319">
        <v>3872</v>
      </c>
      <c r="F319">
        <v>4072</v>
      </c>
      <c r="G319">
        <v>2854</v>
      </c>
      <c r="H319">
        <v>1566</v>
      </c>
      <c r="I319">
        <v>16394</v>
      </c>
      <c r="J319">
        <v>20657</v>
      </c>
      <c r="K319">
        <v>79.36</v>
      </c>
      <c r="L319">
        <v>20.64</v>
      </c>
    </row>
    <row r="320" spans="1:12" x14ac:dyDescent="0.3">
      <c r="A320" t="s">
        <v>330</v>
      </c>
      <c r="B320" t="s">
        <v>519</v>
      </c>
      <c r="C320" t="s">
        <v>524</v>
      </c>
      <c r="D320">
        <v>3418</v>
      </c>
      <c r="E320">
        <v>1935</v>
      </c>
      <c r="F320">
        <v>2934</v>
      </c>
      <c r="G320">
        <v>3708</v>
      </c>
      <c r="H320">
        <v>4502</v>
      </c>
      <c r="I320">
        <v>16497</v>
      </c>
      <c r="J320">
        <v>22594</v>
      </c>
      <c r="K320">
        <v>73.010000000000005</v>
      </c>
      <c r="L320">
        <v>26.99</v>
      </c>
    </row>
    <row r="321" spans="1:12" x14ac:dyDescent="0.3">
      <c r="A321" t="s">
        <v>331</v>
      </c>
      <c r="B321" t="s">
        <v>516</v>
      </c>
      <c r="C321" t="s">
        <v>522</v>
      </c>
      <c r="D321">
        <v>4016</v>
      </c>
      <c r="E321">
        <v>2332</v>
      </c>
      <c r="F321">
        <v>4208</v>
      </c>
      <c r="G321">
        <v>1201</v>
      </c>
      <c r="H321">
        <v>4507</v>
      </c>
      <c r="I321">
        <v>16264</v>
      </c>
      <c r="J321">
        <v>20560</v>
      </c>
      <c r="K321">
        <v>79.11</v>
      </c>
      <c r="L321">
        <v>20.89</v>
      </c>
    </row>
    <row r="322" spans="1:12" x14ac:dyDescent="0.3">
      <c r="A322" t="s">
        <v>332</v>
      </c>
      <c r="B322" t="s">
        <v>513</v>
      </c>
      <c r="C322" t="s">
        <v>525</v>
      </c>
      <c r="D322">
        <v>3360</v>
      </c>
      <c r="E322">
        <v>1116</v>
      </c>
      <c r="F322">
        <v>4737</v>
      </c>
      <c r="G322">
        <v>1936</v>
      </c>
      <c r="H322">
        <v>4874</v>
      </c>
      <c r="I322">
        <v>16023</v>
      </c>
      <c r="J322">
        <v>21863</v>
      </c>
      <c r="K322">
        <v>73.290000000000006</v>
      </c>
      <c r="L322">
        <v>26.71</v>
      </c>
    </row>
    <row r="323" spans="1:12" x14ac:dyDescent="0.3">
      <c r="A323" t="s">
        <v>333</v>
      </c>
      <c r="B323" t="s">
        <v>512</v>
      </c>
      <c r="C323" t="s">
        <v>524</v>
      </c>
      <c r="D323">
        <v>1574</v>
      </c>
      <c r="E323">
        <v>3291</v>
      </c>
      <c r="F323">
        <v>1536</v>
      </c>
      <c r="G323">
        <v>2625</v>
      </c>
      <c r="H323">
        <v>3122</v>
      </c>
      <c r="I323">
        <v>12148</v>
      </c>
      <c r="J323">
        <v>20806</v>
      </c>
      <c r="K323">
        <v>58.39</v>
      </c>
      <c r="L323">
        <v>41.61</v>
      </c>
    </row>
    <row r="324" spans="1:12" x14ac:dyDescent="0.3">
      <c r="A324" t="s">
        <v>334</v>
      </c>
      <c r="B324" t="s">
        <v>512</v>
      </c>
      <c r="C324" t="s">
        <v>524</v>
      </c>
      <c r="D324">
        <v>4877</v>
      </c>
      <c r="E324">
        <v>1385</v>
      </c>
      <c r="F324">
        <v>4974</v>
      </c>
      <c r="G324">
        <v>4281</v>
      </c>
      <c r="H324">
        <v>1474</v>
      </c>
      <c r="I324">
        <v>16991</v>
      </c>
      <c r="J324">
        <v>21362</v>
      </c>
      <c r="K324">
        <v>79.540000000000006</v>
      </c>
      <c r="L324">
        <v>20.46</v>
      </c>
    </row>
    <row r="325" spans="1:12" x14ac:dyDescent="0.3">
      <c r="A325" t="s">
        <v>335</v>
      </c>
      <c r="B325" t="s">
        <v>518</v>
      </c>
      <c r="C325" t="s">
        <v>522</v>
      </c>
      <c r="D325">
        <v>1417</v>
      </c>
      <c r="E325">
        <v>3394</v>
      </c>
      <c r="F325">
        <v>4600</v>
      </c>
      <c r="G325">
        <v>3687</v>
      </c>
      <c r="H325">
        <v>1938</v>
      </c>
      <c r="I325">
        <v>15036</v>
      </c>
      <c r="J325">
        <v>20376</v>
      </c>
      <c r="K325">
        <v>73.790000000000006</v>
      </c>
      <c r="L325">
        <v>26.21</v>
      </c>
    </row>
    <row r="326" spans="1:12" x14ac:dyDescent="0.3">
      <c r="A326" t="s">
        <v>336</v>
      </c>
      <c r="B326" t="s">
        <v>519</v>
      </c>
      <c r="C326" t="s">
        <v>522</v>
      </c>
      <c r="D326">
        <v>1954</v>
      </c>
      <c r="E326">
        <v>1875</v>
      </c>
      <c r="F326">
        <v>1762</v>
      </c>
      <c r="G326">
        <v>2202</v>
      </c>
      <c r="H326">
        <v>2205</v>
      </c>
      <c r="I326">
        <v>9998</v>
      </c>
      <c r="J326">
        <v>22403</v>
      </c>
      <c r="K326">
        <v>44.63</v>
      </c>
      <c r="L326">
        <v>55.37</v>
      </c>
    </row>
    <row r="327" spans="1:12" x14ac:dyDescent="0.3">
      <c r="A327" t="s">
        <v>337</v>
      </c>
      <c r="B327" t="s">
        <v>519</v>
      </c>
      <c r="C327" t="s">
        <v>525</v>
      </c>
      <c r="D327">
        <v>1663</v>
      </c>
      <c r="E327">
        <v>1024</v>
      </c>
      <c r="F327">
        <v>2990</v>
      </c>
      <c r="G327">
        <v>2203</v>
      </c>
      <c r="H327">
        <v>1709</v>
      </c>
      <c r="I327">
        <v>9589</v>
      </c>
      <c r="J327">
        <v>23528</v>
      </c>
      <c r="K327">
        <v>40.76</v>
      </c>
      <c r="L327">
        <v>59.24</v>
      </c>
    </row>
    <row r="328" spans="1:12" x14ac:dyDescent="0.3">
      <c r="A328" t="s">
        <v>338</v>
      </c>
      <c r="B328" t="s">
        <v>517</v>
      </c>
      <c r="C328" t="s">
        <v>523</v>
      </c>
      <c r="D328">
        <v>4572</v>
      </c>
      <c r="E328">
        <v>2879</v>
      </c>
      <c r="F328">
        <v>2184</v>
      </c>
      <c r="G328">
        <v>3224</v>
      </c>
      <c r="H328">
        <v>1284</v>
      </c>
      <c r="I328">
        <v>14143</v>
      </c>
      <c r="J328">
        <v>24351</v>
      </c>
      <c r="K328">
        <v>58.08</v>
      </c>
      <c r="L328">
        <v>41.92</v>
      </c>
    </row>
    <row r="329" spans="1:12" x14ac:dyDescent="0.3">
      <c r="A329" t="s">
        <v>339</v>
      </c>
      <c r="B329" t="s">
        <v>514</v>
      </c>
      <c r="C329" t="s">
        <v>523</v>
      </c>
      <c r="D329">
        <v>1062</v>
      </c>
      <c r="E329">
        <v>2002</v>
      </c>
      <c r="F329">
        <v>1661</v>
      </c>
      <c r="G329">
        <v>3713</v>
      </c>
      <c r="H329">
        <v>3203</v>
      </c>
      <c r="I329">
        <v>11641</v>
      </c>
      <c r="J329">
        <v>21392</v>
      </c>
      <c r="K329">
        <v>54.42</v>
      </c>
      <c r="L329">
        <v>45.58</v>
      </c>
    </row>
    <row r="330" spans="1:12" x14ac:dyDescent="0.3">
      <c r="A330" t="s">
        <v>340</v>
      </c>
      <c r="B330" t="s">
        <v>517</v>
      </c>
      <c r="C330" t="s">
        <v>522</v>
      </c>
      <c r="D330">
        <v>4953</v>
      </c>
      <c r="E330">
        <v>2492</v>
      </c>
      <c r="F330">
        <v>4120</v>
      </c>
      <c r="G330">
        <v>1966</v>
      </c>
      <c r="H330">
        <v>1848</v>
      </c>
      <c r="I330">
        <v>15379</v>
      </c>
      <c r="J330">
        <v>24992</v>
      </c>
      <c r="K330">
        <v>61.54</v>
      </c>
      <c r="L330">
        <v>38.46</v>
      </c>
    </row>
    <row r="331" spans="1:12" x14ac:dyDescent="0.3">
      <c r="A331" t="s">
        <v>341</v>
      </c>
      <c r="B331" t="s">
        <v>514</v>
      </c>
      <c r="C331" t="s">
        <v>523</v>
      </c>
      <c r="D331">
        <v>2107</v>
      </c>
      <c r="E331">
        <v>4432</v>
      </c>
      <c r="F331">
        <v>1688</v>
      </c>
      <c r="G331">
        <v>1147</v>
      </c>
      <c r="H331">
        <v>4701</v>
      </c>
      <c r="I331">
        <v>14075</v>
      </c>
      <c r="J331">
        <v>24076</v>
      </c>
      <c r="K331">
        <v>58.46</v>
      </c>
      <c r="L331">
        <v>41.54</v>
      </c>
    </row>
    <row r="332" spans="1:12" x14ac:dyDescent="0.3">
      <c r="A332" t="s">
        <v>342</v>
      </c>
      <c r="B332" t="s">
        <v>520</v>
      </c>
      <c r="C332" t="s">
        <v>523</v>
      </c>
      <c r="D332">
        <v>1341</v>
      </c>
      <c r="E332">
        <v>3523</v>
      </c>
      <c r="F332">
        <v>2086</v>
      </c>
      <c r="G332">
        <v>2724</v>
      </c>
      <c r="H332">
        <v>2383</v>
      </c>
      <c r="I332">
        <v>12057</v>
      </c>
      <c r="J332">
        <v>21902</v>
      </c>
      <c r="K332">
        <v>55.05</v>
      </c>
      <c r="L332">
        <v>44.95</v>
      </c>
    </row>
    <row r="333" spans="1:12" x14ac:dyDescent="0.3">
      <c r="A333" t="s">
        <v>343</v>
      </c>
      <c r="B333" t="s">
        <v>516</v>
      </c>
      <c r="C333" t="s">
        <v>525</v>
      </c>
      <c r="D333">
        <v>3608</v>
      </c>
      <c r="E333">
        <v>1326</v>
      </c>
      <c r="F333">
        <v>2792</v>
      </c>
      <c r="G333">
        <v>2759</v>
      </c>
      <c r="H333">
        <v>4212</v>
      </c>
      <c r="I333">
        <v>14697</v>
      </c>
      <c r="J333">
        <v>23764</v>
      </c>
      <c r="K333">
        <v>61.85</v>
      </c>
      <c r="L333">
        <v>38.15</v>
      </c>
    </row>
    <row r="334" spans="1:12" x14ac:dyDescent="0.3">
      <c r="A334" t="s">
        <v>344</v>
      </c>
      <c r="B334" t="s">
        <v>518</v>
      </c>
      <c r="C334" t="s">
        <v>522</v>
      </c>
      <c r="D334">
        <v>1989</v>
      </c>
      <c r="E334">
        <v>3262</v>
      </c>
      <c r="F334">
        <v>3482</v>
      </c>
      <c r="G334">
        <v>4962</v>
      </c>
      <c r="H334">
        <v>1951</v>
      </c>
      <c r="I334">
        <v>15646</v>
      </c>
      <c r="J334">
        <v>23811</v>
      </c>
      <c r="K334">
        <v>65.709999999999994</v>
      </c>
      <c r="L334">
        <v>34.29</v>
      </c>
    </row>
    <row r="335" spans="1:12" x14ac:dyDescent="0.3">
      <c r="A335" t="s">
        <v>345</v>
      </c>
      <c r="B335" t="s">
        <v>518</v>
      </c>
      <c r="C335" t="s">
        <v>523</v>
      </c>
      <c r="D335">
        <v>1722</v>
      </c>
      <c r="E335">
        <v>4389</v>
      </c>
      <c r="F335">
        <v>3079</v>
      </c>
      <c r="G335">
        <v>3717</v>
      </c>
      <c r="H335">
        <v>3332</v>
      </c>
      <c r="I335">
        <v>16239</v>
      </c>
      <c r="J335">
        <v>20605</v>
      </c>
      <c r="K335">
        <v>78.81</v>
      </c>
      <c r="L335">
        <v>21.19</v>
      </c>
    </row>
    <row r="336" spans="1:12" x14ac:dyDescent="0.3">
      <c r="A336" t="s">
        <v>346</v>
      </c>
      <c r="B336" t="s">
        <v>516</v>
      </c>
      <c r="C336" t="s">
        <v>525</v>
      </c>
      <c r="D336">
        <v>4376</v>
      </c>
      <c r="E336">
        <v>1428</v>
      </c>
      <c r="F336">
        <v>2500</v>
      </c>
      <c r="G336">
        <v>1285</v>
      </c>
      <c r="H336">
        <v>4215</v>
      </c>
      <c r="I336">
        <v>13804</v>
      </c>
      <c r="J336">
        <v>24813</v>
      </c>
      <c r="K336">
        <v>55.63</v>
      </c>
      <c r="L336">
        <v>44.37</v>
      </c>
    </row>
    <row r="337" spans="1:12" x14ac:dyDescent="0.3">
      <c r="A337" t="s">
        <v>347</v>
      </c>
      <c r="B337" t="s">
        <v>518</v>
      </c>
      <c r="C337" t="s">
        <v>524</v>
      </c>
      <c r="D337">
        <v>4495</v>
      </c>
      <c r="E337">
        <v>4090</v>
      </c>
      <c r="F337">
        <v>3065</v>
      </c>
      <c r="G337">
        <v>1768</v>
      </c>
      <c r="H337">
        <v>3637</v>
      </c>
      <c r="I337">
        <v>17055</v>
      </c>
      <c r="J337">
        <v>22048</v>
      </c>
      <c r="K337">
        <v>77.349999999999994</v>
      </c>
      <c r="L337">
        <v>22.65</v>
      </c>
    </row>
    <row r="338" spans="1:12" x14ac:dyDescent="0.3">
      <c r="A338" t="s">
        <v>348</v>
      </c>
      <c r="B338" t="s">
        <v>516</v>
      </c>
      <c r="C338" t="s">
        <v>525</v>
      </c>
      <c r="D338">
        <v>2394</v>
      </c>
      <c r="E338">
        <v>4246</v>
      </c>
      <c r="F338">
        <v>4057</v>
      </c>
      <c r="G338">
        <v>1193</v>
      </c>
      <c r="H338">
        <v>3549</v>
      </c>
      <c r="I338">
        <v>15439</v>
      </c>
      <c r="J338">
        <v>21631</v>
      </c>
      <c r="K338">
        <v>71.37</v>
      </c>
      <c r="L338">
        <v>28.63</v>
      </c>
    </row>
    <row r="339" spans="1:12" x14ac:dyDescent="0.3">
      <c r="A339" t="s">
        <v>349</v>
      </c>
      <c r="B339" t="s">
        <v>514</v>
      </c>
      <c r="C339" t="s">
        <v>524</v>
      </c>
      <c r="D339">
        <v>1987</v>
      </c>
      <c r="E339">
        <v>2136</v>
      </c>
      <c r="F339">
        <v>3161</v>
      </c>
      <c r="G339">
        <v>4293</v>
      </c>
      <c r="H339">
        <v>2701</v>
      </c>
      <c r="I339">
        <v>14278</v>
      </c>
      <c r="J339">
        <v>20873</v>
      </c>
      <c r="K339">
        <v>68.400000000000006</v>
      </c>
      <c r="L339">
        <v>31.6</v>
      </c>
    </row>
    <row r="340" spans="1:12" x14ac:dyDescent="0.3">
      <c r="A340" t="s">
        <v>350</v>
      </c>
      <c r="B340" t="s">
        <v>513</v>
      </c>
      <c r="C340" t="s">
        <v>524</v>
      </c>
      <c r="D340">
        <v>1946</v>
      </c>
      <c r="E340">
        <v>1830</v>
      </c>
      <c r="F340">
        <v>4715</v>
      </c>
      <c r="G340">
        <v>2920</v>
      </c>
      <c r="H340">
        <v>4335</v>
      </c>
      <c r="I340">
        <v>15746</v>
      </c>
      <c r="J340">
        <v>24685</v>
      </c>
      <c r="K340">
        <v>63.79</v>
      </c>
      <c r="L340">
        <v>36.21</v>
      </c>
    </row>
    <row r="341" spans="1:12" x14ac:dyDescent="0.3">
      <c r="A341" t="s">
        <v>351</v>
      </c>
      <c r="B341" t="s">
        <v>519</v>
      </c>
      <c r="C341" t="s">
        <v>525</v>
      </c>
      <c r="D341">
        <v>3972</v>
      </c>
      <c r="E341">
        <v>1054</v>
      </c>
      <c r="F341">
        <v>4942</v>
      </c>
      <c r="G341">
        <v>4714</v>
      </c>
      <c r="H341">
        <v>1799</v>
      </c>
      <c r="I341">
        <v>16481</v>
      </c>
      <c r="J341">
        <v>22418</v>
      </c>
      <c r="K341">
        <v>73.52</v>
      </c>
      <c r="L341">
        <v>26.48</v>
      </c>
    </row>
    <row r="342" spans="1:12" x14ac:dyDescent="0.3">
      <c r="A342" t="s">
        <v>352</v>
      </c>
      <c r="B342" t="s">
        <v>521</v>
      </c>
      <c r="C342" t="s">
        <v>524</v>
      </c>
      <c r="D342">
        <v>1777</v>
      </c>
      <c r="E342">
        <v>2481</v>
      </c>
      <c r="F342">
        <v>2901</v>
      </c>
      <c r="G342">
        <v>3209</v>
      </c>
      <c r="H342">
        <v>4451</v>
      </c>
      <c r="I342">
        <v>14819</v>
      </c>
      <c r="J342">
        <v>22248</v>
      </c>
      <c r="K342">
        <v>66.61</v>
      </c>
      <c r="L342">
        <v>33.39</v>
      </c>
    </row>
    <row r="343" spans="1:12" x14ac:dyDescent="0.3">
      <c r="A343" t="s">
        <v>353</v>
      </c>
      <c r="B343" t="s">
        <v>521</v>
      </c>
      <c r="C343" t="s">
        <v>522</v>
      </c>
      <c r="D343">
        <v>3134</v>
      </c>
      <c r="E343">
        <v>1054</v>
      </c>
      <c r="F343">
        <v>4547</v>
      </c>
      <c r="G343">
        <v>2823</v>
      </c>
      <c r="H343">
        <v>2201</v>
      </c>
      <c r="I343">
        <v>13759</v>
      </c>
      <c r="J343">
        <v>24967</v>
      </c>
      <c r="K343">
        <v>55.11</v>
      </c>
      <c r="L343">
        <v>44.89</v>
      </c>
    </row>
    <row r="344" spans="1:12" x14ac:dyDescent="0.3">
      <c r="A344" t="s">
        <v>354</v>
      </c>
      <c r="B344" t="s">
        <v>516</v>
      </c>
      <c r="C344" t="s">
        <v>525</v>
      </c>
      <c r="D344">
        <v>4462</v>
      </c>
      <c r="E344">
        <v>4420</v>
      </c>
      <c r="F344">
        <v>4079</v>
      </c>
      <c r="G344">
        <v>1832</v>
      </c>
      <c r="H344">
        <v>1312</v>
      </c>
      <c r="I344">
        <v>16105</v>
      </c>
      <c r="J344">
        <v>21885</v>
      </c>
      <c r="K344">
        <v>73.59</v>
      </c>
      <c r="L344">
        <v>26.41</v>
      </c>
    </row>
    <row r="345" spans="1:12" x14ac:dyDescent="0.3">
      <c r="A345" t="s">
        <v>355</v>
      </c>
      <c r="B345" t="s">
        <v>520</v>
      </c>
      <c r="C345" t="s">
        <v>525</v>
      </c>
      <c r="D345">
        <v>3806</v>
      </c>
      <c r="E345">
        <v>2858</v>
      </c>
      <c r="F345">
        <v>3007</v>
      </c>
      <c r="G345">
        <v>3006</v>
      </c>
      <c r="H345">
        <v>3490</v>
      </c>
      <c r="I345">
        <v>16167</v>
      </c>
      <c r="J345">
        <v>21794</v>
      </c>
      <c r="K345">
        <v>74.180000000000007</v>
      </c>
      <c r="L345">
        <v>25.82</v>
      </c>
    </row>
    <row r="346" spans="1:12" x14ac:dyDescent="0.3">
      <c r="A346" t="s">
        <v>356</v>
      </c>
      <c r="B346" t="s">
        <v>513</v>
      </c>
      <c r="C346" t="s">
        <v>525</v>
      </c>
      <c r="D346">
        <v>2790</v>
      </c>
      <c r="E346">
        <v>1327</v>
      </c>
      <c r="F346">
        <v>4125</v>
      </c>
      <c r="G346">
        <v>3808</v>
      </c>
      <c r="H346">
        <v>4310</v>
      </c>
      <c r="I346">
        <v>16360</v>
      </c>
      <c r="J346">
        <v>21120</v>
      </c>
      <c r="K346">
        <v>77.459999999999994</v>
      </c>
      <c r="L346">
        <v>22.54</v>
      </c>
    </row>
    <row r="347" spans="1:12" x14ac:dyDescent="0.3">
      <c r="A347" t="s">
        <v>357</v>
      </c>
      <c r="B347" t="s">
        <v>512</v>
      </c>
      <c r="C347" t="s">
        <v>522</v>
      </c>
      <c r="D347">
        <v>4300</v>
      </c>
      <c r="E347">
        <v>3626</v>
      </c>
      <c r="F347">
        <v>4122</v>
      </c>
      <c r="G347">
        <v>4680</v>
      </c>
      <c r="H347">
        <v>4675</v>
      </c>
      <c r="I347">
        <v>21403</v>
      </c>
      <c r="J347">
        <v>22530</v>
      </c>
      <c r="K347">
        <v>95</v>
      </c>
      <c r="L347">
        <v>5</v>
      </c>
    </row>
    <row r="348" spans="1:12" x14ac:dyDescent="0.3">
      <c r="A348" t="s">
        <v>358</v>
      </c>
      <c r="B348" t="s">
        <v>516</v>
      </c>
      <c r="C348" t="s">
        <v>522</v>
      </c>
      <c r="D348">
        <v>4054</v>
      </c>
      <c r="E348">
        <v>2287</v>
      </c>
      <c r="F348">
        <v>4489</v>
      </c>
      <c r="G348">
        <v>4874</v>
      </c>
      <c r="H348">
        <v>3143</v>
      </c>
      <c r="I348">
        <v>18847</v>
      </c>
      <c r="J348">
        <v>24747</v>
      </c>
      <c r="K348">
        <v>76.16</v>
      </c>
      <c r="L348">
        <v>23.84</v>
      </c>
    </row>
    <row r="349" spans="1:12" x14ac:dyDescent="0.3">
      <c r="A349" t="s">
        <v>359</v>
      </c>
      <c r="B349" t="s">
        <v>519</v>
      </c>
      <c r="C349" t="s">
        <v>523</v>
      </c>
      <c r="D349">
        <v>2111</v>
      </c>
      <c r="E349">
        <v>4149</v>
      </c>
      <c r="F349">
        <v>2311</v>
      </c>
      <c r="G349">
        <v>4191</v>
      </c>
      <c r="H349">
        <v>3861</v>
      </c>
      <c r="I349">
        <v>16623</v>
      </c>
      <c r="J349">
        <v>20738</v>
      </c>
      <c r="K349">
        <v>80.16</v>
      </c>
      <c r="L349">
        <v>19.84</v>
      </c>
    </row>
    <row r="350" spans="1:12" x14ac:dyDescent="0.3">
      <c r="A350" t="s">
        <v>360</v>
      </c>
      <c r="B350" t="s">
        <v>518</v>
      </c>
      <c r="C350" t="s">
        <v>525</v>
      </c>
      <c r="D350">
        <v>3538</v>
      </c>
      <c r="E350">
        <v>4983</v>
      </c>
      <c r="F350">
        <v>1451</v>
      </c>
      <c r="G350">
        <v>2523</v>
      </c>
      <c r="H350">
        <v>1164</v>
      </c>
      <c r="I350">
        <v>13659</v>
      </c>
      <c r="J350">
        <v>23403</v>
      </c>
      <c r="K350">
        <v>58.36</v>
      </c>
      <c r="L350">
        <v>41.64</v>
      </c>
    </row>
    <row r="351" spans="1:12" x14ac:dyDescent="0.3">
      <c r="A351" t="s">
        <v>361</v>
      </c>
      <c r="B351" t="s">
        <v>517</v>
      </c>
      <c r="C351" t="s">
        <v>523</v>
      </c>
      <c r="D351">
        <v>1181</v>
      </c>
      <c r="E351">
        <v>3516</v>
      </c>
      <c r="F351">
        <v>1909</v>
      </c>
      <c r="G351">
        <v>3782</v>
      </c>
      <c r="H351">
        <v>1822</v>
      </c>
      <c r="I351">
        <v>12210</v>
      </c>
      <c r="J351">
        <v>21082</v>
      </c>
      <c r="K351">
        <v>57.92</v>
      </c>
      <c r="L351">
        <v>42.08</v>
      </c>
    </row>
    <row r="352" spans="1:12" x14ac:dyDescent="0.3">
      <c r="A352" t="s">
        <v>362</v>
      </c>
      <c r="B352" t="s">
        <v>515</v>
      </c>
      <c r="C352" t="s">
        <v>525</v>
      </c>
      <c r="D352">
        <v>1943</v>
      </c>
      <c r="E352">
        <v>3001</v>
      </c>
      <c r="F352">
        <v>3054</v>
      </c>
      <c r="G352">
        <v>1329</v>
      </c>
      <c r="H352">
        <v>1774</v>
      </c>
      <c r="I352">
        <v>11101</v>
      </c>
      <c r="J352">
        <v>24348</v>
      </c>
      <c r="K352">
        <v>45.59</v>
      </c>
      <c r="L352">
        <v>54.41</v>
      </c>
    </row>
    <row r="353" spans="1:12" x14ac:dyDescent="0.3">
      <c r="A353" t="s">
        <v>363</v>
      </c>
      <c r="B353" t="s">
        <v>515</v>
      </c>
      <c r="C353" t="s">
        <v>525</v>
      </c>
      <c r="D353">
        <v>4744</v>
      </c>
      <c r="E353">
        <v>3198</v>
      </c>
      <c r="F353">
        <v>4156</v>
      </c>
      <c r="G353">
        <v>1146</v>
      </c>
      <c r="H353">
        <v>4695</v>
      </c>
      <c r="I353">
        <v>17939</v>
      </c>
      <c r="J353">
        <v>21347</v>
      </c>
      <c r="K353">
        <v>84.04</v>
      </c>
      <c r="L353">
        <v>15.96</v>
      </c>
    </row>
    <row r="354" spans="1:12" x14ac:dyDescent="0.3">
      <c r="A354" t="s">
        <v>364</v>
      </c>
      <c r="B354" t="s">
        <v>518</v>
      </c>
      <c r="C354" t="s">
        <v>524</v>
      </c>
      <c r="D354">
        <v>4452</v>
      </c>
      <c r="E354">
        <v>1914</v>
      </c>
      <c r="F354">
        <v>2571</v>
      </c>
      <c r="G354">
        <v>2308</v>
      </c>
      <c r="H354">
        <v>3747</v>
      </c>
      <c r="I354">
        <v>14992</v>
      </c>
      <c r="J354">
        <v>22417</v>
      </c>
      <c r="K354">
        <v>66.88</v>
      </c>
      <c r="L354">
        <v>33.119999999999997</v>
      </c>
    </row>
    <row r="355" spans="1:12" x14ac:dyDescent="0.3">
      <c r="A355" t="s">
        <v>365</v>
      </c>
      <c r="B355" t="s">
        <v>519</v>
      </c>
      <c r="C355" t="s">
        <v>522</v>
      </c>
      <c r="D355">
        <v>1081</v>
      </c>
      <c r="E355">
        <v>1513</v>
      </c>
      <c r="F355">
        <v>2920</v>
      </c>
      <c r="G355">
        <v>3862</v>
      </c>
      <c r="H355">
        <v>3756</v>
      </c>
      <c r="I355">
        <v>13132</v>
      </c>
      <c r="J355">
        <v>23836</v>
      </c>
      <c r="K355">
        <v>55.09</v>
      </c>
      <c r="L355">
        <v>44.91</v>
      </c>
    </row>
    <row r="356" spans="1:12" x14ac:dyDescent="0.3">
      <c r="A356" t="s">
        <v>366</v>
      </c>
      <c r="B356" t="s">
        <v>512</v>
      </c>
      <c r="C356" t="s">
        <v>523</v>
      </c>
      <c r="D356">
        <v>2939</v>
      </c>
      <c r="E356">
        <v>4594</v>
      </c>
      <c r="F356">
        <v>1745</v>
      </c>
      <c r="G356">
        <v>4070</v>
      </c>
      <c r="H356">
        <v>2409</v>
      </c>
      <c r="I356">
        <v>15757</v>
      </c>
      <c r="J356">
        <v>21848</v>
      </c>
      <c r="K356">
        <v>72.12</v>
      </c>
      <c r="L356">
        <v>27.88</v>
      </c>
    </row>
    <row r="357" spans="1:12" x14ac:dyDescent="0.3">
      <c r="A357" t="s">
        <v>367</v>
      </c>
      <c r="B357" t="s">
        <v>514</v>
      </c>
      <c r="C357" t="s">
        <v>525</v>
      </c>
      <c r="D357">
        <v>1706</v>
      </c>
      <c r="E357">
        <v>1470</v>
      </c>
      <c r="F357">
        <v>4190</v>
      </c>
      <c r="G357">
        <v>1395</v>
      </c>
      <c r="H357">
        <v>2555</v>
      </c>
      <c r="I357">
        <v>11316</v>
      </c>
      <c r="J357">
        <v>20739</v>
      </c>
      <c r="K357">
        <v>54.56</v>
      </c>
      <c r="L357">
        <v>45.44</v>
      </c>
    </row>
    <row r="358" spans="1:12" x14ac:dyDescent="0.3">
      <c r="A358" t="s">
        <v>368</v>
      </c>
      <c r="B358" t="s">
        <v>514</v>
      </c>
      <c r="C358" t="s">
        <v>522</v>
      </c>
      <c r="D358">
        <v>3308</v>
      </c>
      <c r="E358">
        <v>1804</v>
      </c>
      <c r="F358">
        <v>1933</v>
      </c>
      <c r="G358">
        <v>2279</v>
      </c>
      <c r="H358">
        <v>2757</v>
      </c>
      <c r="I358">
        <v>12081</v>
      </c>
      <c r="J358">
        <v>22166</v>
      </c>
      <c r="K358">
        <v>54.5</v>
      </c>
      <c r="L358">
        <v>45.5</v>
      </c>
    </row>
    <row r="359" spans="1:12" x14ac:dyDescent="0.3">
      <c r="A359" t="s">
        <v>369</v>
      </c>
      <c r="B359" t="s">
        <v>515</v>
      </c>
      <c r="C359" t="s">
        <v>522</v>
      </c>
      <c r="D359">
        <v>1904</v>
      </c>
      <c r="E359">
        <v>4297</v>
      </c>
      <c r="F359">
        <v>2076</v>
      </c>
      <c r="G359">
        <v>3987</v>
      </c>
      <c r="H359">
        <v>2890</v>
      </c>
      <c r="I359">
        <v>15154</v>
      </c>
      <c r="J359">
        <v>23725</v>
      </c>
      <c r="K359">
        <v>63.87</v>
      </c>
      <c r="L359">
        <v>36.130000000000003</v>
      </c>
    </row>
    <row r="360" spans="1:12" x14ac:dyDescent="0.3">
      <c r="A360" t="s">
        <v>370</v>
      </c>
      <c r="B360" t="s">
        <v>519</v>
      </c>
      <c r="C360" t="s">
        <v>525</v>
      </c>
      <c r="D360">
        <v>2523</v>
      </c>
      <c r="E360">
        <v>4577</v>
      </c>
      <c r="F360">
        <v>3901</v>
      </c>
      <c r="G360">
        <v>2387</v>
      </c>
      <c r="H360">
        <v>2303</v>
      </c>
      <c r="I360">
        <v>15691</v>
      </c>
      <c r="J360">
        <v>24788</v>
      </c>
      <c r="K360">
        <v>63.3</v>
      </c>
      <c r="L360">
        <v>36.700000000000003</v>
      </c>
    </row>
    <row r="361" spans="1:12" x14ac:dyDescent="0.3">
      <c r="A361" t="s">
        <v>371</v>
      </c>
      <c r="B361" t="s">
        <v>514</v>
      </c>
      <c r="C361" t="s">
        <v>525</v>
      </c>
      <c r="D361">
        <v>1592</v>
      </c>
      <c r="E361">
        <v>3761</v>
      </c>
      <c r="F361">
        <v>4229</v>
      </c>
      <c r="G361">
        <v>3679</v>
      </c>
      <c r="H361">
        <v>3106</v>
      </c>
      <c r="I361">
        <v>16367</v>
      </c>
      <c r="J361">
        <v>20887</v>
      </c>
      <c r="K361">
        <v>78.36</v>
      </c>
      <c r="L361">
        <v>21.64</v>
      </c>
    </row>
    <row r="362" spans="1:12" x14ac:dyDescent="0.3">
      <c r="A362" t="s">
        <v>372</v>
      </c>
      <c r="B362" t="s">
        <v>513</v>
      </c>
      <c r="C362" t="s">
        <v>524</v>
      </c>
      <c r="D362">
        <v>4798</v>
      </c>
      <c r="E362">
        <v>1127</v>
      </c>
      <c r="F362">
        <v>1735</v>
      </c>
      <c r="G362">
        <v>3768</v>
      </c>
      <c r="H362">
        <v>4953</v>
      </c>
      <c r="I362">
        <v>16381</v>
      </c>
      <c r="J362">
        <v>20205</v>
      </c>
      <c r="K362">
        <v>81.069999999999993</v>
      </c>
      <c r="L362">
        <v>18.93</v>
      </c>
    </row>
    <row r="363" spans="1:12" x14ac:dyDescent="0.3">
      <c r="A363" t="s">
        <v>373</v>
      </c>
      <c r="B363" t="s">
        <v>520</v>
      </c>
      <c r="C363" t="s">
        <v>525</v>
      </c>
      <c r="D363">
        <v>4186</v>
      </c>
      <c r="E363">
        <v>4280</v>
      </c>
      <c r="F363">
        <v>3573</v>
      </c>
      <c r="G363">
        <v>1520</v>
      </c>
      <c r="H363">
        <v>3599</v>
      </c>
      <c r="I363">
        <v>17158</v>
      </c>
      <c r="J363">
        <v>24997</v>
      </c>
      <c r="K363">
        <v>68.64</v>
      </c>
      <c r="L363">
        <v>31.36</v>
      </c>
    </row>
    <row r="364" spans="1:12" x14ac:dyDescent="0.3">
      <c r="A364" t="s">
        <v>374</v>
      </c>
      <c r="B364" t="s">
        <v>513</v>
      </c>
      <c r="C364" t="s">
        <v>522</v>
      </c>
      <c r="D364">
        <v>1236</v>
      </c>
      <c r="E364">
        <v>2304</v>
      </c>
      <c r="F364">
        <v>4430</v>
      </c>
      <c r="G364">
        <v>4272</v>
      </c>
      <c r="H364">
        <v>2781</v>
      </c>
      <c r="I364">
        <v>15023</v>
      </c>
      <c r="J364">
        <v>23803</v>
      </c>
      <c r="K364">
        <v>63.11</v>
      </c>
      <c r="L364">
        <v>36.89</v>
      </c>
    </row>
    <row r="365" spans="1:12" x14ac:dyDescent="0.3">
      <c r="A365" t="s">
        <v>375</v>
      </c>
      <c r="B365" t="s">
        <v>518</v>
      </c>
      <c r="C365" t="s">
        <v>524</v>
      </c>
      <c r="D365">
        <v>2301</v>
      </c>
      <c r="E365">
        <v>4306</v>
      </c>
      <c r="F365">
        <v>3541</v>
      </c>
      <c r="G365">
        <v>3051</v>
      </c>
      <c r="H365">
        <v>3713</v>
      </c>
      <c r="I365">
        <v>16912</v>
      </c>
      <c r="J365">
        <v>20955</v>
      </c>
      <c r="K365">
        <v>80.709999999999994</v>
      </c>
      <c r="L365">
        <v>19.29</v>
      </c>
    </row>
    <row r="366" spans="1:12" x14ac:dyDescent="0.3">
      <c r="A366" t="s">
        <v>376</v>
      </c>
      <c r="B366" t="s">
        <v>517</v>
      </c>
      <c r="C366" t="s">
        <v>522</v>
      </c>
      <c r="D366">
        <v>1441</v>
      </c>
      <c r="E366">
        <v>3076</v>
      </c>
      <c r="F366">
        <v>4180</v>
      </c>
      <c r="G366">
        <v>3657</v>
      </c>
      <c r="H366">
        <v>4798</v>
      </c>
      <c r="I366">
        <v>17152</v>
      </c>
      <c r="J366">
        <v>20304</v>
      </c>
      <c r="K366">
        <v>84.48</v>
      </c>
      <c r="L366">
        <v>15.52</v>
      </c>
    </row>
    <row r="367" spans="1:12" x14ac:dyDescent="0.3">
      <c r="A367" t="s">
        <v>377</v>
      </c>
      <c r="B367" t="s">
        <v>518</v>
      </c>
      <c r="C367" t="s">
        <v>524</v>
      </c>
      <c r="D367">
        <v>1804</v>
      </c>
      <c r="E367">
        <v>1074</v>
      </c>
      <c r="F367">
        <v>3885</v>
      </c>
      <c r="G367">
        <v>4217</v>
      </c>
      <c r="H367">
        <v>3175</v>
      </c>
      <c r="I367">
        <v>14155</v>
      </c>
      <c r="J367">
        <v>20951</v>
      </c>
      <c r="K367">
        <v>67.56</v>
      </c>
      <c r="L367">
        <v>32.44</v>
      </c>
    </row>
    <row r="368" spans="1:12" x14ac:dyDescent="0.3">
      <c r="A368" t="s">
        <v>378</v>
      </c>
      <c r="B368" t="s">
        <v>512</v>
      </c>
      <c r="C368" t="s">
        <v>523</v>
      </c>
      <c r="D368">
        <v>4924</v>
      </c>
      <c r="E368">
        <v>3089</v>
      </c>
      <c r="F368">
        <v>2379</v>
      </c>
      <c r="G368">
        <v>1040</v>
      </c>
      <c r="H368">
        <v>3981</v>
      </c>
      <c r="I368">
        <v>15413</v>
      </c>
      <c r="J368">
        <v>24403</v>
      </c>
      <c r="K368">
        <v>63.16</v>
      </c>
      <c r="L368">
        <v>36.840000000000003</v>
      </c>
    </row>
    <row r="369" spans="1:12" x14ac:dyDescent="0.3">
      <c r="A369" t="s">
        <v>379</v>
      </c>
      <c r="B369" t="s">
        <v>517</v>
      </c>
      <c r="C369" t="s">
        <v>524</v>
      </c>
      <c r="D369">
        <v>3081</v>
      </c>
      <c r="E369">
        <v>4088</v>
      </c>
      <c r="F369">
        <v>2700</v>
      </c>
      <c r="G369">
        <v>4224</v>
      </c>
      <c r="H369">
        <v>4045</v>
      </c>
      <c r="I369">
        <v>18138</v>
      </c>
      <c r="J369">
        <v>23716</v>
      </c>
      <c r="K369">
        <v>76.48</v>
      </c>
      <c r="L369">
        <v>23.52</v>
      </c>
    </row>
    <row r="370" spans="1:12" x14ac:dyDescent="0.3">
      <c r="A370" t="s">
        <v>380</v>
      </c>
      <c r="B370" t="s">
        <v>519</v>
      </c>
      <c r="C370" t="s">
        <v>524</v>
      </c>
      <c r="D370">
        <v>2401</v>
      </c>
      <c r="E370">
        <v>1587</v>
      </c>
      <c r="F370">
        <v>2622</v>
      </c>
      <c r="G370">
        <v>4700</v>
      </c>
      <c r="H370">
        <v>4945</v>
      </c>
      <c r="I370">
        <v>16255</v>
      </c>
      <c r="J370">
        <v>24811</v>
      </c>
      <c r="K370">
        <v>65.52</v>
      </c>
      <c r="L370">
        <v>34.479999999999997</v>
      </c>
    </row>
    <row r="371" spans="1:12" x14ac:dyDescent="0.3">
      <c r="A371" t="s">
        <v>381</v>
      </c>
      <c r="B371" t="s">
        <v>517</v>
      </c>
      <c r="C371" t="s">
        <v>524</v>
      </c>
      <c r="D371">
        <v>1341</v>
      </c>
      <c r="E371">
        <v>3074</v>
      </c>
      <c r="F371">
        <v>4896</v>
      </c>
      <c r="G371">
        <v>4358</v>
      </c>
      <c r="H371">
        <v>1645</v>
      </c>
      <c r="I371">
        <v>15314</v>
      </c>
      <c r="J371">
        <v>20811</v>
      </c>
      <c r="K371">
        <v>73.59</v>
      </c>
      <c r="L371">
        <v>26.41</v>
      </c>
    </row>
    <row r="372" spans="1:12" x14ac:dyDescent="0.3">
      <c r="A372" t="s">
        <v>382</v>
      </c>
      <c r="B372" t="s">
        <v>516</v>
      </c>
      <c r="C372" t="s">
        <v>524</v>
      </c>
      <c r="D372">
        <v>1730</v>
      </c>
      <c r="E372">
        <v>1167</v>
      </c>
      <c r="F372">
        <v>1609</v>
      </c>
      <c r="G372">
        <v>3315</v>
      </c>
      <c r="H372">
        <v>2772</v>
      </c>
      <c r="I372">
        <v>10593</v>
      </c>
      <c r="J372">
        <v>22291</v>
      </c>
      <c r="K372">
        <v>47.52</v>
      </c>
      <c r="L372">
        <v>52.48</v>
      </c>
    </row>
    <row r="373" spans="1:12" x14ac:dyDescent="0.3">
      <c r="A373" t="s">
        <v>383</v>
      </c>
      <c r="B373" t="s">
        <v>521</v>
      </c>
      <c r="C373" t="s">
        <v>525</v>
      </c>
      <c r="D373">
        <v>3040</v>
      </c>
      <c r="E373">
        <v>3868</v>
      </c>
      <c r="F373">
        <v>1454</v>
      </c>
      <c r="G373">
        <v>3953</v>
      </c>
      <c r="H373">
        <v>2708</v>
      </c>
      <c r="I373">
        <v>15023</v>
      </c>
      <c r="J373">
        <v>21779</v>
      </c>
      <c r="K373">
        <v>68.98</v>
      </c>
      <c r="L373">
        <v>31.02</v>
      </c>
    </row>
    <row r="374" spans="1:12" x14ac:dyDescent="0.3">
      <c r="A374" t="s">
        <v>384</v>
      </c>
      <c r="B374" t="s">
        <v>516</v>
      </c>
      <c r="C374" t="s">
        <v>524</v>
      </c>
      <c r="D374">
        <v>4472</v>
      </c>
      <c r="E374">
        <v>3969</v>
      </c>
      <c r="F374">
        <v>4028</v>
      </c>
      <c r="G374">
        <v>4547</v>
      </c>
      <c r="H374">
        <v>1701</v>
      </c>
      <c r="I374">
        <v>18717</v>
      </c>
      <c r="J374">
        <v>21934</v>
      </c>
      <c r="K374">
        <v>85.33</v>
      </c>
      <c r="L374">
        <v>14.67</v>
      </c>
    </row>
    <row r="375" spans="1:12" x14ac:dyDescent="0.3">
      <c r="A375" t="s">
        <v>385</v>
      </c>
      <c r="B375" t="s">
        <v>519</v>
      </c>
      <c r="C375" t="s">
        <v>522</v>
      </c>
      <c r="D375">
        <v>3681</v>
      </c>
      <c r="E375">
        <v>4629</v>
      </c>
      <c r="F375">
        <v>2599</v>
      </c>
      <c r="G375">
        <v>1129</v>
      </c>
      <c r="H375">
        <v>4067</v>
      </c>
      <c r="I375">
        <v>16105</v>
      </c>
      <c r="J375">
        <v>23009</v>
      </c>
      <c r="K375">
        <v>69.989999999999995</v>
      </c>
      <c r="L375">
        <v>30.01</v>
      </c>
    </row>
    <row r="376" spans="1:12" x14ac:dyDescent="0.3">
      <c r="A376" t="s">
        <v>386</v>
      </c>
      <c r="B376" t="s">
        <v>515</v>
      </c>
      <c r="C376" t="s">
        <v>525</v>
      </c>
      <c r="D376">
        <v>2845</v>
      </c>
      <c r="E376">
        <v>2386</v>
      </c>
      <c r="F376">
        <v>4776</v>
      </c>
      <c r="G376">
        <v>3866</v>
      </c>
      <c r="H376">
        <v>1692</v>
      </c>
      <c r="I376">
        <v>15565</v>
      </c>
      <c r="J376">
        <v>20496</v>
      </c>
      <c r="K376">
        <v>75.94</v>
      </c>
      <c r="L376">
        <v>24.06</v>
      </c>
    </row>
    <row r="377" spans="1:12" x14ac:dyDescent="0.3">
      <c r="A377" t="s">
        <v>387</v>
      </c>
      <c r="B377" t="s">
        <v>514</v>
      </c>
      <c r="C377" t="s">
        <v>525</v>
      </c>
      <c r="D377">
        <v>4363</v>
      </c>
      <c r="E377">
        <v>2394</v>
      </c>
      <c r="F377">
        <v>1793</v>
      </c>
      <c r="G377">
        <v>1028</v>
      </c>
      <c r="H377">
        <v>1148</v>
      </c>
      <c r="I377">
        <v>10726</v>
      </c>
      <c r="J377">
        <v>21554</v>
      </c>
      <c r="K377">
        <v>49.76</v>
      </c>
      <c r="L377">
        <v>50.24</v>
      </c>
    </row>
    <row r="378" spans="1:12" x14ac:dyDescent="0.3">
      <c r="A378" t="s">
        <v>388</v>
      </c>
      <c r="B378" t="s">
        <v>512</v>
      </c>
      <c r="C378" t="s">
        <v>524</v>
      </c>
      <c r="D378">
        <v>4850</v>
      </c>
      <c r="E378">
        <v>2319</v>
      </c>
      <c r="F378">
        <v>3058</v>
      </c>
      <c r="G378">
        <v>4583</v>
      </c>
      <c r="H378">
        <v>3723</v>
      </c>
      <c r="I378">
        <v>18533</v>
      </c>
      <c r="J378">
        <v>20750</v>
      </c>
      <c r="K378">
        <v>89.32</v>
      </c>
      <c r="L378">
        <v>10.68</v>
      </c>
    </row>
    <row r="379" spans="1:12" x14ac:dyDescent="0.3">
      <c r="A379" t="s">
        <v>389</v>
      </c>
      <c r="B379" t="s">
        <v>513</v>
      </c>
      <c r="C379" t="s">
        <v>522</v>
      </c>
      <c r="D379">
        <v>2136</v>
      </c>
      <c r="E379">
        <v>1186</v>
      </c>
      <c r="F379">
        <v>3854</v>
      </c>
      <c r="G379">
        <v>3791</v>
      </c>
      <c r="H379">
        <v>2250</v>
      </c>
      <c r="I379">
        <v>13217</v>
      </c>
      <c r="J379">
        <v>20414</v>
      </c>
      <c r="K379">
        <v>64.739999999999995</v>
      </c>
      <c r="L379">
        <v>35.26</v>
      </c>
    </row>
    <row r="380" spans="1:12" x14ac:dyDescent="0.3">
      <c r="A380" t="s">
        <v>390</v>
      </c>
      <c r="B380" t="s">
        <v>519</v>
      </c>
      <c r="C380" t="s">
        <v>523</v>
      </c>
      <c r="D380">
        <v>2333</v>
      </c>
      <c r="E380">
        <v>1097</v>
      </c>
      <c r="F380">
        <v>1054</v>
      </c>
      <c r="G380">
        <v>3670</v>
      </c>
      <c r="H380">
        <v>3711</v>
      </c>
      <c r="I380">
        <v>11865</v>
      </c>
      <c r="J380">
        <v>21031</v>
      </c>
      <c r="K380">
        <v>56.42</v>
      </c>
      <c r="L380">
        <v>43.58</v>
      </c>
    </row>
    <row r="381" spans="1:12" x14ac:dyDescent="0.3">
      <c r="A381" t="s">
        <v>391</v>
      </c>
      <c r="B381" t="s">
        <v>520</v>
      </c>
      <c r="C381" t="s">
        <v>523</v>
      </c>
      <c r="D381">
        <v>1757</v>
      </c>
      <c r="E381">
        <v>1405</v>
      </c>
      <c r="F381">
        <v>3116</v>
      </c>
      <c r="G381">
        <v>4383</v>
      </c>
      <c r="H381">
        <v>2312</v>
      </c>
      <c r="I381">
        <v>12973</v>
      </c>
      <c r="J381">
        <v>20562</v>
      </c>
      <c r="K381">
        <v>63.09</v>
      </c>
      <c r="L381">
        <v>36.909999999999997</v>
      </c>
    </row>
    <row r="382" spans="1:12" x14ac:dyDescent="0.3">
      <c r="A382" t="s">
        <v>392</v>
      </c>
      <c r="B382" t="s">
        <v>515</v>
      </c>
      <c r="C382" t="s">
        <v>523</v>
      </c>
      <c r="D382">
        <v>2785</v>
      </c>
      <c r="E382">
        <v>4619</v>
      </c>
      <c r="F382">
        <v>1750</v>
      </c>
      <c r="G382">
        <v>4219</v>
      </c>
      <c r="H382">
        <v>4538</v>
      </c>
      <c r="I382">
        <v>17911</v>
      </c>
      <c r="J382">
        <v>24803</v>
      </c>
      <c r="K382">
        <v>72.209999999999994</v>
      </c>
      <c r="L382">
        <v>27.79</v>
      </c>
    </row>
    <row r="383" spans="1:12" x14ac:dyDescent="0.3">
      <c r="A383" t="s">
        <v>393</v>
      </c>
      <c r="B383" t="s">
        <v>513</v>
      </c>
      <c r="C383" t="s">
        <v>523</v>
      </c>
      <c r="D383">
        <v>2762</v>
      </c>
      <c r="E383">
        <v>4315</v>
      </c>
      <c r="F383">
        <v>4562</v>
      </c>
      <c r="G383">
        <v>4920</v>
      </c>
      <c r="H383">
        <v>4005</v>
      </c>
      <c r="I383">
        <v>20564</v>
      </c>
      <c r="J383">
        <v>22691</v>
      </c>
      <c r="K383">
        <v>90.63</v>
      </c>
      <c r="L383">
        <v>9.3699999999999992</v>
      </c>
    </row>
    <row r="384" spans="1:12" x14ac:dyDescent="0.3">
      <c r="A384" t="s">
        <v>394</v>
      </c>
      <c r="B384" t="s">
        <v>517</v>
      </c>
      <c r="C384" t="s">
        <v>522</v>
      </c>
      <c r="D384">
        <v>4578</v>
      </c>
      <c r="E384">
        <v>1364</v>
      </c>
      <c r="F384">
        <v>3026</v>
      </c>
      <c r="G384">
        <v>1481</v>
      </c>
      <c r="H384">
        <v>3248</v>
      </c>
      <c r="I384">
        <v>13697</v>
      </c>
      <c r="J384">
        <v>22271</v>
      </c>
      <c r="K384">
        <v>61.5</v>
      </c>
      <c r="L384">
        <v>38.5</v>
      </c>
    </row>
    <row r="385" spans="1:12" x14ac:dyDescent="0.3">
      <c r="A385" t="s">
        <v>395</v>
      </c>
      <c r="B385" t="s">
        <v>517</v>
      </c>
      <c r="C385" t="s">
        <v>523</v>
      </c>
      <c r="D385">
        <v>1153</v>
      </c>
      <c r="E385">
        <v>4521</v>
      </c>
      <c r="F385">
        <v>2524</v>
      </c>
      <c r="G385">
        <v>3120</v>
      </c>
      <c r="H385">
        <v>3760</v>
      </c>
      <c r="I385">
        <v>15078</v>
      </c>
      <c r="J385">
        <v>24425</v>
      </c>
      <c r="K385">
        <v>61.73</v>
      </c>
      <c r="L385">
        <v>38.270000000000003</v>
      </c>
    </row>
    <row r="386" spans="1:12" x14ac:dyDescent="0.3">
      <c r="A386" t="s">
        <v>396</v>
      </c>
      <c r="B386" t="s">
        <v>518</v>
      </c>
      <c r="C386" t="s">
        <v>523</v>
      </c>
      <c r="D386">
        <v>3343</v>
      </c>
      <c r="E386">
        <v>2040</v>
      </c>
      <c r="F386">
        <v>2664</v>
      </c>
      <c r="G386">
        <v>2240</v>
      </c>
      <c r="H386">
        <v>1060</v>
      </c>
      <c r="I386">
        <v>11347</v>
      </c>
      <c r="J386">
        <v>20900</v>
      </c>
      <c r="K386">
        <v>54.29</v>
      </c>
      <c r="L386">
        <v>45.71</v>
      </c>
    </row>
    <row r="387" spans="1:12" x14ac:dyDescent="0.3">
      <c r="A387" t="s">
        <v>397</v>
      </c>
      <c r="B387" t="s">
        <v>521</v>
      </c>
      <c r="C387" t="s">
        <v>523</v>
      </c>
      <c r="D387">
        <v>1938</v>
      </c>
      <c r="E387">
        <v>2639</v>
      </c>
      <c r="F387">
        <v>3089</v>
      </c>
      <c r="G387">
        <v>1024</v>
      </c>
      <c r="H387">
        <v>2062</v>
      </c>
      <c r="I387">
        <v>10752</v>
      </c>
      <c r="J387">
        <v>20121</v>
      </c>
      <c r="K387">
        <v>53.44</v>
      </c>
      <c r="L387">
        <v>46.56</v>
      </c>
    </row>
    <row r="388" spans="1:12" x14ac:dyDescent="0.3">
      <c r="A388" t="s">
        <v>398</v>
      </c>
      <c r="B388" t="s">
        <v>519</v>
      </c>
      <c r="C388" t="s">
        <v>523</v>
      </c>
      <c r="D388">
        <v>4874</v>
      </c>
      <c r="E388">
        <v>1130</v>
      </c>
      <c r="F388">
        <v>4569</v>
      </c>
      <c r="G388">
        <v>2252</v>
      </c>
      <c r="H388">
        <v>1107</v>
      </c>
      <c r="I388">
        <v>13932</v>
      </c>
      <c r="J388">
        <v>24823</v>
      </c>
      <c r="K388">
        <v>56.13</v>
      </c>
      <c r="L388">
        <v>43.87</v>
      </c>
    </row>
    <row r="389" spans="1:12" x14ac:dyDescent="0.3">
      <c r="A389" t="s">
        <v>399</v>
      </c>
      <c r="B389" t="s">
        <v>519</v>
      </c>
      <c r="C389" t="s">
        <v>522</v>
      </c>
      <c r="D389">
        <v>1171</v>
      </c>
      <c r="E389">
        <v>2458</v>
      </c>
      <c r="F389">
        <v>4549</v>
      </c>
      <c r="G389">
        <v>1101</v>
      </c>
      <c r="H389">
        <v>3913</v>
      </c>
      <c r="I389">
        <v>13192</v>
      </c>
      <c r="J389">
        <v>21427</v>
      </c>
      <c r="K389">
        <v>61.57</v>
      </c>
      <c r="L389">
        <v>38.43</v>
      </c>
    </row>
    <row r="390" spans="1:12" x14ac:dyDescent="0.3">
      <c r="A390" t="s">
        <v>400</v>
      </c>
      <c r="B390" t="s">
        <v>518</v>
      </c>
      <c r="C390" t="s">
        <v>522</v>
      </c>
      <c r="D390">
        <v>3571</v>
      </c>
      <c r="E390">
        <v>3322</v>
      </c>
      <c r="F390">
        <v>2636</v>
      </c>
      <c r="G390">
        <v>4115</v>
      </c>
      <c r="H390">
        <v>3864</v>
      </c>
      <c r="I390">
        <v>17508</v>
      </c>
      <c r="J390">
        <v>21038</v>
      </c>
      <c r="K390">
        <v>83.22</v>
      </c>
      <c r="L390">
        <v>16.78</v>
      </c>
    </row>
    <row r="391" spans="1:12" x14ac:dyDescent="0.3">
      <c r="A391" t="s">
        <v>401</v>
      </c>
      <c r="B391" t="s">
        <v>514</v>
      </c>
      <c r="C391" t="s">
        <v>522</v>
      </c>
      <c r="D391">
        <v>4004</v>
      </c>
      <c r="E391">
        <v>2040</v>
      </c>
      <c r="F391">
        <v>1329</v>
      </c>
      <c r="G391">
        <v>4640</v>
      </c>
      <c r="H391">
        <v>4894</v>
      </c>
      <c r="I391">
        <v>16907</v>
      </c>
      <c r="J391">
        <v>20520</v>
      </c>
      <c r="K391">
        <v>82.39</v>
      </c>
      <c r="L391">
        <v>17.61</v>
      </c>
    </row>
    <row r="392" spans="1:12" x14ac:dyDescent="0.3">
      <c r="A392" t="s">
        <v>402</v>
      </c>
      <c r="B392" t="s">
        <v>516</v>
      </c>
      <c r="C392" t="s">
        <v>524</v>
      </c>
      <c r="D392">
        <v>2520</v>
      </c>
      <c r="E392">
        <v>4886</v>
      </c>
      <c r="F392">
        <v>1011</v>
      </c>
      <c r="G392">
        <v>2341</v>
      </c>
      <c r="H392">
        <v>4663</v>
      </c>
      <c r="I392">
        <v>15421</v>
      </c>
      <c r="J392">
        <v>22965</v>
      </c>
      <c r="K392">
        <v>67.150000000000006</v>
      </c>
      <c r="L392">
        <v>32.85</v>
      </c>
    </row>
    <row r="393" spans="1:12" x14ac:dyDescent="0.3">
      <c r="A393" t="s">
        <v>403</v>
      </c>
      <c r="B393" t="s">
        <v>515</v>
      </c>
      <c r="C393" t="s">
        <v>522</v>
      </c>
      <c r="D393">
        <v>1215</v>
      </c>
      <c r="E393">
        <v>1338</v>
      </c>
      <c r="F393">
        <v>2799</v>
      </c>
      <c r="G393">
        <v>3708</v>
      </c>
      <c r="H393">
        <v>4152</v>
      </c>
      <c r="I393">
        <v>13212</v>
      </c>
      <c r="J393">
        <v>23702</v>
      </c>
      <c r="K393">
        <v>55.74</v>
      </c>
      <c r="L393">
        <v>44.26</v>
      </c>
    </row>
    <row r="394" spans="1:12" x14ac:dyDescent="0.3">
      <c r="A394" t="s">
        <v>404</v>
      </c>
      <c r="B394" t="s">
        <v>515</v>
      </c>
      <c r="C394" t="s">
        <v>523</v>
      </c>
      <c r="D394">
        <v>2750</v>
      </c>
      <c r="E394">
        <v>2508</v>
      </c>
      <c r="F394">
        <v>3421</v>
      </c>
      <c r="G394">
        <v>4023</v>
      </c>
      <c r="H394">
        <v>1709</v>
      </c>
      <c r="I394">
        <v>14411</v>
      </c>
      <c r="J394">
        <v>20355</v>
      </c>
      <c r="K394">
        <v>70.8</v>
      </c>
      <c r="L394">
        <v>29.2</v>
      </c>
    </row>
    <row r="395" spans="1:12" x14ac:dyDescent="0.3">
      <c r="A395" t="s">
        <v>405</v>
      </c>
      <c r="B395" t="s">
        <v>515</v>
      </c>
      <c r="C395" t="s">
        <v>525</v>
      </c>
      <c r="D395">
        <v>2223</v>
      </c>
      <c r="E395">
        <v>4608</v>
      </c>
      <c r="F395">
        <v>3513</v>
      </c>
      <c r="G395">
        <v>2112</v>
      </c>
      <c r="H395">
        <v>2291</v>
      </c>
      <c r="I395">
        <v>14747</v>
      </c>
      <c r="J395">
        <v>23752</v>
      </c>
      <c r="K395">
        <v>62.09</v>
      </c>
      <c r="L395">
        <v>37.909999999999997</v>
      </c>
    </row>
    <row r="396" spans="1:12" x14ac:dyDescent="0.3">
      <c r="A396" t="s">
        <v>406</v>
      </c>
      <c r="B396" t="s">
        <v>521</v>
      </c>
      <c r="C396" t="s">
        <v>522</v>
      </c>
      <c r="D396">
        <v>4726</v>
      </c>
      <c r="E396">
        <v>4642</v>
      </c>
      <c r="F396">
        <v>4993</v>
      </c>
      <c r="G396">
        <v>1488</v>
      </c>
      <c r="H396">
        <v>4948</v>
      </c>
      <c r="I396">
        <v>20797</v>
      </c>
      <c r="J396">
        <v>23923</v>
      </c>
      <c r="K396">
        <v>86.93</v>
      </c>
      <c r="L396">
        <v>13.07</v>
      </c>
    </row>
    <row r="397" spans="1:12" x14ac:dyDescent="0.3">
      <c r="A397" t="s">
        <v>407</v>
      </c>
      <c r="B397" t="s">
        <v>514</v>
      </c>
      <c r="C397" t="s">
        <v>524</v>
      </c>
      <c r="D397">
        <v>2561</v>
      </c>
      <c r="E397">
        <v>1046</v>
      </c>
      <c r="F397">
        <v>4359</v>
      </c>
      <c r="G397">
        <v>1777</v>
      </c>
      <c r="H397">
        <v>2039</v>
      </c>
      <c r="I397">
        <v>11782</v>
      </c>
      <c r="J397">
        <v>20884</v>
      </c>
      <c r="K397">
        <v>56.42</v>
      </c>
      <c r="L397">
        <v>43.58</v>
      </c>
    </row>
    <row r="398" spans="1:12" x14ac:dyDescent="0.3">
      <c r="A398" t="s">
        <v>408</v>
      </c>
      <c r="B398" t="s">
        <v>516</v>
      </c>
      <c r="C398" t="s">
        <v>524</v>
      </c>
      <c r="D398">
        <v>1710</v>
      </c>
      <c r="E398">
        <v>1400</v>
      </c>
      <c r="F398">
        <v>4990</v>
      </c>
      <c r="G398">
        <v>2817</v>
      </c>
      <c r="H398">
        <v>4028</v>
      </c>
      <c r="I398">
        <v>14945</v>
      </c>
      <c r="J398">
        <v>20602</v>
      </c>
      <c r="K398">
        <v>72.540000000000006</v>
      </c>
      <c r="L398">
        <v>27.46</v>
      </c>
    </row>
    <row r="399" spans="1:12" x14ac:dyDescent="0.3">
      <c r="A399" t="s">
        <v>409</v>
      </c>
      <c r="B399" t="s">
        <v>512</v>
      </c>
      <c r="C399" t="s">
        <v>525</v>
      </c>
      <c r="D399">
        <v>4157</v>
      </c>
      <c r="E399">
        <v>1249</v>
      </c>
      <c r="F399">
        <v>1390</v>
      </c>
      <c r="G399">
        <v>4853</v>
      </c>
      <c r="H399">
        <v>1334</v>
      </c>
      <c r="I399">
        <v>12983</v>
      </c>
      <c r="J399">
        <v>24983</v>
      </c>
      <c r="K399">
        <v>51.97</v>
      </c>
      <c r="L399">
        <v>48.03</v>
      </c>
    </row>
    <row r="400" spans="1:12" x14ac:dyDescent="0.3">
      <c r="A400" t="s">
        <v>410</v>
      </c>
      <c r="B400" t="s">
        <v>517</v>
      </c>
      <c r="C400" t="s">
        <v>522</v>
      </c>
      <c r="D400">
        <v>1628</v>
      </c>
      <c r="E400">
        <v>4590</v>
      </c>
      <c r="F400">
        <v>1136</v>
      </c>
      <c r="G400">
        <v>3930</v>
      </c>
      <c r="H400">
        <v>3735</v>
      </c>
      <c r="I400">
        <v>15019</v>
      </c>
      <c r="J400">
        <v>21033</v>
      </c>
      <c r="K400">
        <v>71.41</v>
      </c>
      <c r="L400">
        <v>28.59</v>
      </c>
    </row>
    <row r="401" spans="1:12" x14ac:dyDescent="0.3">
      <c r="A401" t="s">
        <v>411</v>
      </c>
      <c r="B401" t="s">
        <v>518</v>
      </c>
      <c r="C401" t="s">
        <v>525</v>
      </c>
      <c r="D401">
        <v>4911</v>
      </c>
      <c r="E401">
        <v>2521</v>
      </c>
      <c r="F401">
        <v>1826</v>
      </c>
      <c r="G401">
        <v>1726</v>
      </c>
      <c r="H401">
        <v>2500</v>
      </c>
      <c r="I401">
        <v>13484</v>
      </c>
      <c r="J401">
        <v>23120</v>
      </c>
      <c r="K401">
        <v>58.32</v>
      </c>
      <c r="L401">
        <v>41.68</v>
      </c>
    </row>
    <row r="402" spans="1:12" x14ac:dyDescent="0.3">
      <c r="A402" t="s">
        <v>412</v>
      </c>
      <c r="B402" t="s">
        <v>520</v>
      </c>
      <c r="C402" t="s">
        <v>525</v>
      </c>
      <c r="D402">
        <v>3641</v>
      </c>
      <c r="E402">
        <v>4294</v>
      </c>
      <c r="F402">
        <v>1989</v>
      </c>
      <c r="G402">
        <v>3419</v>
      </c>
      <c r="H402">
        <v>1934</v>
      </c>
      <c r="I402">
        <v>15277</v>
      </c>
      <c r="J402">
        <v>23716</v>
      </c>
      <c r="K402">
        <v>64.42</v>
      </c>
      <c r="L402">
        <v>35.58</v>
      </c>
    </row>
    <row r="403" spans="1:12" x14ac:dyDescent="0.3">
      <c r="A403" t="s">
        <v>413</v>
      </c>
      <c r="B403" t="s">
        <v>515</v>
      </c>
      <c r="C403" t="s">
        <v>524</v>
      </c>
      <c r="D403">
        <v>4042</v>
      </c>
      <c r="E403">
        <v>1401</v>
      </c>
      <c r="F403">
        <v>2466</v>
      </c>
      <c r="G403">
        <v>4561</v>
      </c>
      <c r="H403">
        <v>1614</v>
      </c>
      <c r="I403">
        <v>14084</v>
      </c>
      <c r="J403">
        <v>20812</v>
      </c>
      <c r="K403">
        <v>67.67</v>
      </c>
      <c r="L403">
        <v>32.33</v>
      </c>
    </row>
    <row r="404" spans="1:12" x14ac:dyDescent="0.3">
      <c r="A404" t="s">
        <v>414</v>
      </c>
      <c r="B404" t="s">
        <v>512</v>
      </c>
      <c r="C404" t="s">
        <v>523</v>
      </c>
      <c r="D404">
        <v>2296</v>
      </c>
      <c r="E404">
        <v>4597</v>
      </c>
      <c r="F404">
        <v>2182</v>
      </c>
      <c r="G404">
        <v>4223</v>
      </c>
      <c r="H404">
        <v>4042</v>
      </c>
      <c r="I404">
        <v>17340</v>
      </c>
      <c r="J404">
        <v>23523</v>
      </c>
      <c r="K404">
        <v>73.72</v>
      </c>
      <c r="L404">
        <v>26.28</v>
      </c>
    </row>
    <row r="405" spans="1:12" x14ac:dyDescent="0.3">
      <c r="A405" t="s">
        <v>415</v>
      </c>
      <c r="B405" t="s">
        <v>516</v>
      </c>
      <c r="C405" t="s">
        <v>523</v>
      </c>
      <c r="D405">
        <v>3667</v>
      </c>
      <c r="E405">
        <v>3235</v>
      </c>
      <c r="F405">
        <v>4884</v>
      </c>
      <c r="G405">
        <v>2121</v>
      </c>
      <c r="H405">
        <v>1130</v>
      </c>
      <c r="I405">
        <v>15037</v>
      </c>
      <c r="J405">
        <v>23389</v>
      </c>
      <c r="K405">
        <v>64.290000000000006</v>
      </c>
      <c r="L405">
        <v>35.71</v>
      </c>
    </row>
    <row r="406" spans="1:12" x14ac:dyDescent="0.3">
      <c r="A406" t="s">
        <v>416</v>
      </c>
      <c r="B406" t="s">
        <v>519</v>
      </c>
      <c r="C406" t="s">
        <v>524</v>
      </c>
      <c r="D406">
        <v>3852</v>
      </c>
      <c r="E406">
        <v>2194</v>
      </c>
      <c r="F406">
        <v>3983</v>
      </c>
      <c r="G406">
        <v>4033</v>
      </c>
      <c r="H406">
        <v>1182</v>
      </c>
      <c r="I406">
        <v>15244</v>
      </c>
      <c r="J406">
        <v>23266</v>
      </c>
      <c r="K406">
        <v>65.52</v>
      </c>
      <c r="L406">
        <v>34.479999999999997</v>
      </c>
    </row>
    <row r="407" spans="1:12" x14ac:dyDescent="0.3">
      <c r="A407" t="s">
        <v>417</v>
      </c>
      <c r="B407" t="s">
        <v>514</v>
      </c>
      <c r="C407" t="s">
        <v>522</v>
      </c>
      <c r="D407">
        <v>4030</v>
      </c>
      <c r="E407">
        <v>1363</v>
      </c>
      <c r="F407">
        <v>1038</v>
      </c>
      <c r="G407">
        <v>4598</v>
      </c>
      <c r="H407">
        <v>4959</v>
      </c>
      <c r="I407">
        <v>15988</v>
      </c>
      <c r="J407">
        <v>22560</v>
      </c>
      <c r="K407">
        <v>70.87</v>
      </c>
      <c r="L407">
        <v>29.13</v>
      </c>
    </row>
    <row r="408" spans="1:12" x14ac:dyDescent="0.3">
      <c r="A408" t="s">
        <v>418</v>
      </c>
      <c r="B408" t="s">
        <v>514</v>
      </c>
      <c r="C408" t="s">
        <v>525</v>
      </c>
      <c r="D408">
        <v>3544</v>
      </c>
      <c r="E408">
        <v>4587</v>
      </c>
      <c r="F408">
        <v>2372</v>
      </c>
      <c r="G408">
        <v>4029</v>
      </c>
      <c r="H408">
        <v>1920</v>
      </c>
      <c r="I408">
        <v>16452</v>
      </c>
      <c r="J408">
        <v>22088</v>
      </c>
      <c r="K408">
        <v>74.48</v>
      </c>
      <c r="L408">
        <v>25.52</v>
      </c>
    </row>
    <row r="409" spans="1:12" x14ac:dyDescent="0.3">
      <c r="A409" t="s">
        <v>419</v>
      </c>
      <c r="B409" t="s">
        <v>519</v>
      </c>
      <c r="C409" t="s">
        <v>523</v>
      </c>
      <c r="D409">
        <v>4468</v>
      </c>
      <c r="E409">
        <v>3769</v>
      </c>
      <c r="F409">
        <v>4232</v>
      </c>
      <c r="G409">
        <v>1015</v>
      </c>
      <c r="H409">
        <v>1492</v>
      </c>
      <c r="I409">
        <v>14976</v>
      </c>
      <c r="J409">
        <v>23885</v>
      </c>
      <c r="K409">
        <v>62.7</v>
      </c>
      <c r="L409">
        <v>37.299999999999997</v>
      </c>
    </row>
    <row r="410" spans="1:12" x14ac:dyDescent="0.3">
      <c r="A410" t="s">
        <v>420</v>
      </c>
      <c r="B410" t="s">
        <v>512</v>
      </c>
      <c r="C410" t="s">
        <v>522</v>
      </c>
      <c r="D410">
        <v>2449</v>
      </c>
      <c r="E410">
        <v>2131</v>
      </c>
      <c r="F410">
        <v>3941</v>
      </c>
      <c r="G410">
        <v>4521</v>
      </c>
      <c r="H410">
        <v>1310</v>
      </c>
      <c r="I410">
        <v>14352</v>
      </c>
      <c r="J410">
        <v>20699</v>
      </c>
      <c r="K410">
        <v>69.34</v>
      </c>
      <c r="L410">
        <v>30.66</v>
      </c>
    </row>
    <row r="411" spans="1:12" x14ac:dyDescent="0.3">
      <c r="A411" t="s">
        <v>421</v>
      </c>
      <c r="B411" t="s">
        <v>512</v>
      </c>
      <c r="C411" t="s">
        <v>524</v>
      </c>
      <c r="D411">
        <v>1738</v>
      </c>
      <c r="E411">
        <v>4241</v>
      </c>
      <c r="F411">
        <v>1545</v>
      </c>
      <c r="G411">
        <v>3461</v>
      </c>
      <c r="H411">
        <v>1250</v>
      </c>
      <c r="I411">
        <v>12235</v>
      </c>
      <c r="J411">
        <v>20791</v>
      </c>
      <c r="K411">
        <v>58.85</v>
      </c>
      <c r="L411">
        <v>41.15</v>
      </c>
    </row>
    <row r="412" spans="1:12" x14ac:dyDescent="0.3">
      <c r="A412" t="s">
        <v>422</v>
      </c>
      <c r="B412" t="s">
        <v>519</v>
      </c>
      <c r="C412" t="s">
        <v>523</v>
      </c>
      <c r="D412">
        <v>1758</v>
      </c>
      <c r="E412">
        <v>2804</v>
      </c>
      <c r="F412">
        <v>4212</v>
      </c>
      <c r="G412">
        <v>2297</v>
      </c>
      <c r="H412">
        <v>4487</v>
      </c>
      <c r="I412">
        <v>15558</v>
      </c>
      <c r="J412">
        <v>24557</v>
      </c>
      <c r="K412">
        <v>63.35</v>
      </c>
      <c r="L412">
        <v>36.65</v>
      </c>
    </row>
    <row r="413" spans="1:12" x14ac:dyDescent="0.3">
      <c r="A413" t="s">
        <v>423</v>
      </c>
      <c r="B413" t="s">
        <v>521</v>
      </c>
      <c r="C413" t="s">
        <v>525</v>
      </c>
      <c r="D413">
        <v>2631</v>
      </c>
      <c r="E413">
        <v>4810</v>
      </c>
      <c r="F413">
        <v>2914</v>
      </c>
      <c r="G413">
        <v>4110</v>
      </c>
      <c r="H413">
        <v>1813</v>
      </c>
      <c r="I413">
        <v>16278</v>
      </c>
      <c r="J413">
        <v>21001</v>
      </c>
      <c r="K413">
        <v>77.510000000000005</v>
      </c>
      <c r="L413">
        <v>22.49</v>
      </c>
    </row>
    <row r="414" spans="1:12" x14ac:dyDescent="0.3">
      <c r="A414" t="s">
        <v>424</v>
      </c>
      <c r="B414" t="s">
        <v>514</v>
      </c>
      <c r="C414" t="s">
        <v>525</v>
      </c>
      <c r="D414">
        <v>1028</v>
      </c>
      <c r="E414">
        <v>1957</v>
      </c>
      <c r="F414">
        <v>3032</v>
      </c>
      <c r="G414">
        <v>1476</v>
      </c>
      <c r="H414">
        <v>1317</v>
      </c>
      <c r="I414">
        <v>8810</v>
      </c>
      <c r="J414">
        <v>23464</v>
      </c>
      <c r="K414">
        <v>37.549999999999997</v>
      </c>
      <c r="L414">
        <v>62.45</v>
      </c>
    </row>
    <row r="415" spans="1:12" x14ac:dyDescent="0.3">
      <c r="A415" t="s">
        <v>425</v>
      </c>
      <c r="B415" t="s">
        <v>521</v>
      </c>
      <c r="C415" t="s">
        <v>525</v>
      </c>
      <c r="D415">
        <v>1244</v>
      </c>
      <c r="E415">
        <v>1747</v>
      </c>
      <c r="F415">
        <v>1696</v>
      </c>
      <c r="G415">
        <v>1271</v>
      </c>
      <c r="H415">
        <v>4511</v>
      </c>
      <c r="I415">
        <v>10469</v>
      </c>
      <c r="J415">
        <v>24918</v>
      </c>
      <c r="K415">
        <v>42.01</v>
      </c>
      <c r="L415">
        <v>57.99</v>
      </c>
    </row>
    <row r="416" spans="1:12" x14ac:dyDescent="0.3">
      <c r="A416" t="s">
        <v>426</v>
      </c>
      <c r="B416" t="s">
        <v>518</v>
      </c>
      <c r="C416" t="s">
        <v>525</v>
      </c>
      <c r="D416">
        <v>2771</v>
      </c>
      <c r="E416">
        <v>2262</v>
      </c>
      <c r="F416">
        <v>3424</v>
      </c>
      <c r="G416">
        <v>1265</v>
      </c>
      <c r="H416">
        <v>3973</v>
      </c>
      <c r="I416">
        <v>13695</v>
      </c>
      <c r="J416">
        <v>20848</v>
      </c>
      <c r="K416">
        <v>65.69</v>
      </c>
      <c r="L416">
        <v>34.31</v>
      </c>
    </row>
    <row r="417" spans="1:12" x14ac:dyDescent="0.3">
      <c r="A417" t="s">
        <v>427</v>
      </c>
      <c r="B417" t="s">
        <v>520</v>
      </c>
      <c r="C417" t="s">
        <v>523</v>
      </c>
      <c r="D417">
        <v>1920</v>
      </c>
      <c r="E417">
        <v>4430</v>
      </c>
      <c r="F417">
        <v>1339</v>
      </c>
      <c r="G417">
        <v>1388</v>
      </c>
      <c r="H417">
        <v>3624</v>
      </c>
      <c r="I417">
        <v>12701</v>
      </c>
      <c r="J417">
        <v>21267</v>
      </c>
      <c r="K417">
        <v>59.72</v>
      </c>
      <c r="L417">
        <v>40.28</v>
      </c>
    </row>
    <row r="418" spans="1:12" x14ac:dyDescent="0.3">
      <c r="A418" t="s">
        <v>428</v>
      </c>
      <c r="B418" t="s">
        <v>516</v>
      </c>
      <c r="C418" t="s">
        <v>523</v>
      </c>
      <c r="D418">
        <v>4760</v>
      </c>
      <c r="E418">
        <v>3050</v>
      </c>
      <c r="F418">
        <v>4500</v>
      </c>
      <c r="G418">
        <v>2165</v>
      </c>
      <c r="H418">
        <v>1375</v>
      </c>
      <c r="I418">
        <v>15850</v>
      </c>
      <c r="J418">
        <v>20886</v>
      </c>
      <c r="K418">
        <v>75.89</v>
      </c>
      <c r="L418">
        <v>24.11</v>
      </c>
    </row>
    <row r="419" spans="1:12" x14ac:dyDescent="0.3">
      <c r="A419" t="s">
        <v>429</v>
      </c>
      <c r="B419" t="s">
        <v>519</v>
      </c>
      <c r="C419" t="s">
        <v>525</v>
      </c>
      <c r="D419">
        <v>4741</v>
      </c>
      <c r="E419">
        <v>3033</v>
      </c>
      <c r="F419">
        <v>3371</v>
      </c>
      <c r="G419">
        <v>1145</v>
      </c>
      <c r="H419">
        <v>2981</v>
      </c>
      <c r="I419">
        <v>15271</v>
      </c>
      <c r="J419">
        <v>20941</v>
      </c>
      <c r="K419">
        <v>72.92</v>
      </c>
      <c r="L419">
        <v>27.08</v>
      </c>
    </row>
    <row r="420" spans="1:12" x14ac:dyDescent="0.3">
      <c r="A420" t="s">
        <v>430</v>
      </c>
      <c r="B420" t="s">
        <v>518</v>
      </c>
      <c r="C420" t="s">
        <v>523</v>
      </c>
      <c r="D420">
        <v>1292</v>
      </c>
      <c r="E420">
        <v>4736</v>
      </c>
      <c r="F420">
        <v>1431</v>
      </c>
      <c r="G420">
        <v>1704</v>
      </c>
      <c r="H420">
        <v>3996</v>
      </c>
      <c r="I420">
        <v>13159</v>
      </c>
      <c r="J420">
        <v>23515</v>
      </c>
      <c r="K420">
        <v>55.96</v>
      </c>
      <c r="L420">
        <v>44.04</v>
      </c>
    </row>
    <row r="421" spans="1:12" x14ac:dyDescent="0.3">
      <c r="A421" t="s">
        <v>431</v>
      </c>
      <c r="B421" t="s">
        <v>515</v>
      </c>
      <c r="C421" t="s">
        <v>522</v>
      </c>
      <c r="D421">
        <v>2998</v>
      </c>
      <c r="E421">
        <v>3632</v>
      </c>
      <c r="F421">
        <v>1398</v>
      </c>
      <c r="G421">
        <v>3864</v>
      </c>
      <c r="H421">
        <v>4960</v>
      </c>
      <c r="I421">
        <v>16852</v>
      </c>
      <c r="J421">
        <v>24988</v>
      </c>
      <c r="K421">
        <v>67.44</v>
      </c>
      <c r="L421">
        <v>32.56</v>
      </c>
    </row>
    <row r="422" spans="1:12" x14ac:dyDescent="0.3">
      <c r="A422" t="s">
        <v>432</v>
      </c>
      <c r="B422" t="s">
        <v>518</v>
      </c>
      <c r="C422" t="s">
        <v>522</v>
      </c>
      <c r="D422">
        <v>4415</v>
      </c>
      <c r="E422">
        <v>1963</v>
      </c>
      <c r="F422">
        <v>4211</v>
      </c>
      <c r="G422">
        <v>3234</v>
      </c>
      <c r="H422">
        <v>3041</v>
      </c>
      <c r="I422">
        <v>16864</v>
      </c>
      <c r="J422">
        <v>21477</v>
      </c>
      <c r="K422">
        <v>78.52</v>
      </c>
      <c r="L422">
        <v>21.48</v>
      </c>
    </row>
    <row r="423" spans="1:12" x14ac:dyDescent="0.3">
      <c r="A423" t="s">
        <v>433</v>
      </c>
      <c r="B423" t="s">
        <v>518</v>
      </c>
      <c r="C423" t="s">
        <v>525</v>
      </c>
      <c r="D423">
        <v>2828</v>
      </c>
      <c r="E423">
        <v>3108</v>
      </c>
      <c r="F423">
        <v>1938</v>
      </c>
      <c r="G423">
        <v>4451</v>
      </c>
      <c r="H423">
        <v>1709</v>
      </c>
      <c r="I423">
        <v>14034</v>
      </c>
      <c r="J423">
        <v>22783</v>
      </c>
      <c r="K423">
        <v>61.6</v>
      </c>
      <c r="L423">
        <v>38.4</v>
      </c>
    </row>
    <row r="424" spans="1:12" x14ac:dyDescent="0.3">
      <c r="A424" t="s">
        <v>434</v>
      </c>
      <c r="B424" t="s">
        <v>519</v>
      </c>
      <c r="C424" t="s">
        <v>522</v>
      </c>
      <c r="D424">
        <v>1806</v>
      </c>
      <c r="E424">
        <v>2463</v>
      </c>
      <c r="F424">
        <v>4390</v>
      </c>
      <c r="G424">
        <v>2325</v>
      </c>
      <c r="H424">
        <v>4415</v>
      </c>
      <c r="I424">
        <v>15399</v>
      </c>
      <c r="J424">
        <v>21486</v>
      </c>
      <c r="K424">
        <v>71.67</v>
      </c>
      <c r="L424">
        <v>28.33</v>
      </c>
    </row>
    <row r="425" spans="1:12" x14ac:dyDescent="0.3">
      <c r="A425" t="s">
        <v>435</v>
      </c>
      <c r="B425" t="s">
        <v>517</v>
      </c>
      <c r="C425" t="s">
        <v>524</v>
      </c>
      <c r="D425">
        <v>1010</v>
      </c>
      <c r="E425">
        <v>2085</v>
      </c>
      <c r="F425">
        <v>2868</v>
      </c>
      <c r="G425">
        <v>3273</v>
      </c>
      <c r="H425">
        <v>4224</v>
      </c>
      <c r="I425">
        <v>13460</v>
      </c>
      <c r="J425">
        <v>20570</v>
      </c>
      <c r="K425">
        <v>65.44</v>
      </c>
      <c r="L425">
        <v>34.56</v>
      </c>
    </row>
    <row r="426" spans="1:12" x14ac:dyDescent="0.3">
      <c r="A426" t="s">
        <v>436</v>
      </c>
      <c r="B426" t="s">
        <v>517</v>
      </c>
      <c r="C426" t="s">
        <v>522</v>
      </c>
      <c r="D426">
        <v>4782</v>
      </c>
      <c r="E426">
        <v>3611</v>
      </c>
      <c r="F426">
        <v>1771</v>
      </c>
      <c r="G426">
        <v>2594</v>
      </c>
      <c r="H426">
        <v>2607</v>
      </c>
      <c r="I426">
        <v>15365</v>
      </c>
      <c r="J426">
        <v>20751</v>
      </c>
      <c r="K426">
        <v>74.040000000000006</v>
      </c>
      <c r="L426">
        <v>25.96</v>
      </c>
    </row>
    <row r="427" spans="1:12" x14ac:dyDescent="0.3">
      <c r="A427" t="s">
        <v>437</v>
      </c>
      <c r="B427" t="s">
        <v>515</v>
      </c>
      <c r="C427" t="s">
        <v>523</v>
      </c>
      <c r="D427">
        <v>4731</v>
      </c>
      <c r="E427">
        <v>4932</v>
      </c>
      <c r="F427">
        <v>4646</v>
      </c>
      <c r="G427">
        <v>2333</v>
      </c>
      <c r="H427">
        <v>1884</v>
      </c>
      <c r="I427">
        <v>18526</v>
      </c>
      <c r="J427">
        <v>23081</v>
      </c>
      <c r="K427">
        <v>80.27</v>
      </c>
      <c r="L427">
        <v>19.73</v>
      </c>
    </row>
    <row r="428" spans="1:12" x14ac:dyDescent="0.3">
      <c r="A428" t="s">
        <v>438</v>
      </c>
      <c r="B428" t="s">
        <v>514</v>
      </c>
      <c r="C428" t="s">
        <v>524</v>
      </c>
      <c r="D428">
        <v>4314</v>
      </c>
      <c r="E428">
        <v>4564</v>
      </c>
      <c r="F428">
        <v>2389</v>
      </c>
      <c r="G428">
        <v>4401</v>
      </c>
      <c r="H428">
        <v>4178</v>
      </c>
      <c r="I428">
        <v>19846</v>
      </c>
      <c r="J428">
        <v>22792</v>
      </c>
      <c r="K428">
        <v>87.07</v>
      </c>
      <c r="L428">
        <v>12.93</v>
      </c>
    </row>
    <row r="429" spans="1:12" x14ac:dyDescent="0.3">
      <c r="A429" t="s">
        <v>439</v>
      </c>
      <c r="B429" t="s">
        <v>517</v>
      </c>
      <c r="C429" t="s">
        <v>525</v>
      </c>
      <c r="D429">
        <v>1225</v>
      </c>
      <c r="E429">
        <v>1824</v>
      </c>
      <c r="F429">
        <v>3265</v>
      </c>
      <c r="G429">
        <v>1936</v>
      </c>
      <c r="H429">
        <v>3800</v>
      </c>
      <c r="I429">
        <v>12050</v>
      </c>
      <c r="J429">
        <v>22552</v>
      </c>
      <c r="K429">
        <v>53.43</v>
      </c>
      <c r="L429">
        <v>46.57</v>
      </c>
    </row>
    <row r="430" spans="1:12" x14ac:dyDescent="0.3">
      <c r="A430" t="s">
        <v>440</v>
      </c>
      <c r="B430" t="s">
        <v>519</v>
      </c>
      <c r="C430" t="s">
        <v>522</v>
      </c>
      <c r="D430">
        <v>3553</v>
      </c>
      <c r="E430">
        <v>3306</v>
      </c>
      <c r="F430">
        <v>2911</v>
      </c>
      <c r="G430">
        <v>4845</v>
      </c>
      <c r="H430">
        <v>4588</v>
      </c>
      <c r="I430">
        <v>19203</v>
      </c>
      <c r="J430">
        <v>20430</v>
      </c>
      <c r="K430">
        <v>93.99</v>
      </c>
      <c r="L430">
        <v>6.01</v>
      </c>
    </row>
    <row r="431" spans="1:12" x14ac:dyDescent="0.3">
      <c r="A431" t="s">
        <v>441</v>
      </c>
      <c r="B431" t="s">
        <v>517</v>
      </c>
      <c r="C431" t="s">
        <v>523</v>
      </c>
      <c r="D431">
        <v>2796</v>
      </c>
      <c r="E431">
        <v>1053</v>
      </c>
      <c r="F431">
        <v>4118</v>
      </c>
      <c r="G431">
        <v>1726</v>
      </c>
      <c r="H431">
        <v>3736</v>
      </c>
      <c r="I431">
        <v>13429</v>
      </c>
      <c r="J431">
        <v>20407</v>
      </c>
      <c r="K431">
        <v>65.81</v>
      </c>
      <c r="L431">
        <v>34.19</v>
      </c>
    </row>
    <row r="432" spans="1:12" x14ac:dyDescent="0.3">
      <c r="A432" t="s">
        <v>442</v>
      </c>
      <c r="B432" t="s">
        <v>512</v>
      </c>
      <c r="C432" t="s">
        <v>525</v>
      </c>
      <c r="D432">
        <v>2544</v>
      </c>
      <c r="E432">
        <v>4170</v>
      </c>
      <c r="F432">
        <v>2043</v>
      </c>
      <c r="G432">
        <v>2913</v>
      </c>
      <c r="H432">
        <v>2776</v>
      </c>
      <c r="I432">
        <v>14446</v>
      </c>
      <c r="J432">
        <v>23629</v>
      </c>
      <c r="K432">
        <v>61.14</v>
      </c>
      <c r="L432">
        <v>38.86</v>
      </c>
    </row>
    <row r="433" spans="1:12" x14ac:dyDescent="0.3">
      <c r="A433" t="s">
        <v>443</v>
      </c>
      <c r="B433" t="s">
        <v>514</v>
      </c>
      <c r="C433" t="s">
        <v>524</v>
      </c>
      <c r="D433">
        <v>2596</v>
      </c>
      <c r="E433">
        <v>2914</v>
      </c>
      <c r="F433">
        <v>4561</v>
      </c>
      <c r="G433">
        <v>3466</v>
      </c>
      <c r="H433">
        <v>3737</v>
      </c>
      <c r="I433">
        <v>17274</v>
      </c>
      <c r="J433">
        <v>24973</v>
      </c>
      <c r="K433">
        <v>69.17</v>
      </c>
      <c r="L433">
        <v>30.83</v>
      </c>
    </row>
    <row r="434" spans="1:12" x14ac:dyDescent="0.3">
      <c r="A434" t="s">
        <v>444</v>
      </c>
      <c r="B434" t="s">
        <v>516</v>
      </c>
      <c r="C434" t="s">
        <v>524</v>
      </c>
      <c r="D434">
        <v>1849</v>
      </c>
      <c r="E434">
        <v>3109</v>
      </c>
      <c r="F434">
        <v>4216</v>
      </c>
      <c r="G434">
        <v>3263</v>
      </c>
      <c r="H434">
        <v>1002</v>
      </c>
      <c r="I434">
        <v>13439</v>
      </c>
      <c r="J434">
        <v>22237</v>
      </c>
      <c r="K434">
        <v>60.44</v>
      </c>
      <c r="L434">
        <v>39.56</v>
      </c>
    </row>
    <row r="435" spans="1:12" x14ac:dyDescent="0.3">
      <c r="A435" t="s">
        <v>445</v>
      </c>
      <c r="B435" t="s">
        <v>513</v>
      </c>
      <c r="C435" t="s">
        <v>522</v>
      </c>
      <c r="D435">
        <v>1159</v>
      </c>
      <c r="E435">
        <v>4810</v>
      </c>
      <c r="F435">
        <v>1780</v>
      </c>
      <c r="G435">
        <v>4191</v>
      </c>
      <c r="H435">
        <v>1892</v>
      </c>
      <c r="I435">
        <v>13832</v>
      </c>
      <c r="J435">
        <v>22827</v>
      </c>
      <c r="K435">
        <v>60.59</v>
      </c>
      <c r="L435">
        <v>39.409999999999997</v>
      </c>
    </row>
    <row r="436" spans="1:12" x14ac:dyDescent="0.3">
      <c r="A436" t="s">
        <v>446</v>
      </c>
      <c r="B436" t="s">
        <v>514</v>
      </c>
      <c r="C436" t="s">
        <v>522</v>
      </c>
      <c r="D436">
        <v>3030</v>
      </c>
      <c r="E436">
        <v>4160</v>
      </c>
      <c r="F436">
        <v>3376</v>
      </c>
      <c r="G436">
        <v>1579</v>
      </c>
      <c r="H436">
        <v>2933</v>
      </c>
      <c r="I436">
        <v>15078</v>
      </c>
      <c r="J436">
        <v>22320</v>
      </c>
      <c r="K436">
        <v>67.55</v>
      </c>
      <c r="L436">
        <v>32.450000000000003</v>
      </c>
    </row>
    <row r="437" spans="1:12" x14ac:dyDescent="0.3">
      <c r="A437" t="s">
        <v>447</v>
      </c>
      <c r="B437" t="s">
        <v>520</v>
      </c>
      <c r="C437" t="s">
        <v>524</v>
      </c>
      <c r="D437">
        <v>2380</v>
      </c>
      <c r="E437">
        <v>4681</v>
      </c>
      <c r="F437">
        <v>2290</v>
      </c>
      <c r="G437">
        <v>2640</v>
      </c>
      <c r="H437">
        <v>1951</v>
      </c>
      <c r="I437">
        <v>13942</v>
      </c>
      <c r="J437">
        <v>24316</v>
      </c>
      <c r="K437">
        <v>57.34</v>
      </c>
      <c r="L437">
        <v>42.66</v>
      </c>
    </row>
    <row r="438" spans="1:12" x14ac:dyDescent="0.3">
      <c r="A438" t="s">
        <v>448</v>
      </c>
      <c r="B438" t="s">
        <v>518</v>
      </c>
      <c r="C438" t="s">
        <v>522</v>
      </c>
      <c r="D438">
        <v>4394</v>
      </c>
      <c r="E438">
        <v>3682</v>
      </c>
      <c r="F438">
        <v>1987</v>
      </c>
      <c r="G438">
        <v>4612</v>
      </c>
      <c r="H438">
        <v>4720</v>
      </c>
      <c r="I438">
        <v>19395</v>
      </c>
      <c r="J438">
        <v>21806</v>
      </c>
      <c r="K438">
        <v>88.94</v>
      </c>
      <c r="L438">
        <v>11.06</v>
      </c>
    </row>
    <row r="439" spans="1:12" x14ac:dyDescent="0.3">
      <c r="A439" t="s">
        <v>449</v>
      </c>
      <c r="B439" t="s">
        <v>514</v>
      </c>
      <c r="C439" t="s">
        <v>522</v>
      </c>
      <c r="D439">
        <v>2218</v>
      </c>
      <c r="E439">
        <v>1920</v>
      </c>
      <c r="F439">
        <v>3785</v>
      </c>
      <c r="G439">
        <v>2355</v>
      </c>
      <c r="H439">
        <v>1169</v>
      </c>
      <c r="I439">
        <v>11447</v>
      </c>
      <c r="J439">
        <v>20062</v>
      </c>
      <c r="K439">
        <v>57.06</v>
      </c>
      <c r="L439">
        <v>42.94</v>
      </c>
    </row>
    <row r="440" spans="1:12" x14ac:dyDescent="0.3">
      <c r="A440" t="s">
        <v>450</v>
      </c>
      <c r="B440" t="s">
        <v>513</v>
      </c>
      <c r="C440" t="s">
        <v>525</v>
      </c>
      <c r="D440">
        <v>1520</v>
      </c>
      <c r="E440">
        <v>2486</v>
      </c>
      <c r="F440">
        <v>1039</v>
      </c>
      <c r="G440">
        <v>2560</v>
      </c>
      <c r="H440">
        <v>4332</v>
      </c>
      <c r="I440">
        <v>11937</v>
      </c>
      <c r="J440">
        <v>21730</v>
      </c>
      <c r="K440">
        <v>54.93</v>
      </c>
      <c r="L440">
        <v>45.07</v>
      </c>
    </row>
    <row r="441" spans="1:12" x14ac:dyDescent="0.3">
      <c r="A441" t="s">
        <v>451</v>
      </c>
      <c r="B441" t="s">
        <v>517</v>
      </c>
      <c r="C441" t="s">
        <v>525</v>
      </c>
      <c r="D441">
        <v>2418</v>
      </c>
      <c r="E441">
        <v>1954</v>
      </c>
      <c r="F441">
        <v>4297</v>
      </c>
      <c r="G441">
        <v>1983</v>
      </c>
      <c r="H441">
        <v>4195</v>
      </c>
      <c r="I441">
        <v>14847</v>
      </c>
      <c r="J441">
        <v>22371</v>
      </c>
      <c r="K441">
        <v>66.37</v>
      </c>
      <c r="L441">
        <v>33.630000000000003</v>
      </c>
    </row>
    <row r="442" spans="1:12" x14ac:dyDescent="0.3">
      <c r="A442" t="s">
        <v>452</v>
      </c>
      <c r="B442" t="s">
        <v>519</v>
      </c>
      <c r="C442" t="s">
        <v>522</v>
      </c>
      <c r="D442">
        <v>1974</v>
      </c>
      <c r="E442">
        <v>1037</v>
      </c>
      <c r="F442">
        <v>3375</v>
      </c>
      <c r="G442">
        <v>2274</v>
      </c>
      <c r="H442">
        <v>4972</v>
      </c>
      <c r="I442">
        <v>13632</v>
      </c>
      <c r="J442">
        <v>20063</v>
      </c>
      <c r="K442">
        <v>67.95</v>
      </c>
      <c r="L442">
        <v>32.049999999999997</v>
      </c>
    </row>
    <row r="443" spans="1:12" x14ac:dyDescent="0.3">
      <c r="A443" t="s">
        <v>453</v>
      </c>
      <c r="B443" t="s">
        <v>516</v>
      </c>
      <c r="C443" t="s">
        <v>524</v>
      </c>
      <c r="D443">
        <v>2199</v>
      </c>
      <c r="E443">
        <v>2625</v>
      </c>
      <c r="F443">
        <v>1913</v>
      </c>
      <c r="G443">
        <v>1453</v>
      </c>
      <c r="H443">
        <v>1036</v>
      </c>
      <c r="I443">
        <v>9226</v>
      </c>
      <c r="J443">
        <v>21439</v>
      </c>
      <c r="K443">
        <v>43.03</v>
      </c>
      <c r="L443">
        <v>56.97</v>
      </c>
    </row>
    <row r="444" spans="1:12" x14ac:dyDescent="0.3">
      <c r="A444" t="s">
        <v>454</v>
      </c>
      <c r="B444" t="s">
        <v>517</v>
      </c>
      <c r="C444" t="s">
        <v>524</v>
      </c>
      <c r="D444">
        <v>4387</v>
      </c>
      <c r="E444">
        <v>2711</v>
      </c>
      <c r="F444">
        <v>4020</v>
      </c>
      <c r="G444">
        <v>1795</v>
      </c>
      <c r="H444">
        <v>1972</v>
      </c>
      <c r="I444">
        <v>14885</v>
      </c>
      <c r="J444">
        <v>24362</v>
      </c>
      <c r="K444">
        <v>61.1</v>
      </c>
      <c r="L444">
        <v>38.9</v>
      </c>
    </row>
    <row r="445" spans="1:12" x14ac:dyDescent="0.3">
      <c r="A445" t="s">
        <v>455</v>
      </c>
      <c r="B445" t="s">
        <v>513</v>
      </c>
      <c r="C445" t="s">
        <v>525</v>
      </c>
      <c r="D445">
        <v>1592</v>
      </c>
      <c r="E445">
        <v>2137</v>
      </c>
      <c r="F445">
        <v>4111</v>
      </c>
      <c r="G445">
        <v>2324</v>
      </c>
      <c r="H445">
        <v>3271</v>
      </c>
      <c r="I445">
        <v>13435</v>
      </c>
      <c r="J445">
        <v>20590</v>
      </c>
      <c r="K445">
        <v>65.25</v>
      </c>
      <c r="L445">
        <v>34.75</v>
      </c>
    </row>
    <row r="446" spans="1:12" x14ac:dyDescent="0.3">
      <c r="A446" t="s">
        <v>456</v>
      </c>
      <c r="B446" t="s">
        <v>514</v>
      </c>
      <c r="C446" t="s">
        <v>522</v>
      </c>
      <c r="D446">
        <v>1317</v>
      </c>
      <c r="E446">
        <v>3396</v>
      </c>
      <c r="F446">
        <v>3162</v>
      </c>
      <c r="G446">
        <v>3745</v>
      </c>
      <c r="H446">
        <v>2346</v>
      </c>
      <c r="I446">
        <v>13966</v>
      </c>
      <c r="J446">
        <v>23573</v>
      </c>
      <c r="K446">
        <v>59.25</v>
      </c>
      <c r="L446">
        <v>40.75</v>
      </c>
    </row>
    <row r="447" spans="1:12" x14ac:dyDescent="0.3">
      <c r="A447" t="s">
        <v>457</v>
      </c>
      <c r="B447" t="s">
        <v>521</v>
      </c>
      <c r="C447" t="s">
        <v>524</v>
      </c>
      <c r="D447">
        <v>2591</v>
      </c>
      <c r="E447">
        <v>4111</v>
      </c>
      <c r="F447">
        <v>2889</v>
      </c>
      <c r="G447">
        <v>3087</v>
      </c>
      <c r="H447">
        <v>4930</v>
      </c>
      <c r="I447">
        <v>17608</v>
      </c>
      <c r="J447">
        <v>20637</v>
      </c>
      <c r="K447">
        <v>85.32</v>
      </c>
      <c r="L447">
        <v>14.68</v>
      </c>
    </row>
    <row r="448" spans="1:12" x14ac:dyDescent="0.3">
      <c r="A448" t="s">
        <v>458</v>
      </c>
      <c r="B448" t="s">
        <v>519</v>
      </c>
      <c r="C448" t="s">
        <v>524</v>
      </c>
      <c r="D448">
        <v>2996</v>
      </c>
      <c r="E448">
        <v>2772</v>
      </c>
      <c r="F448">
        <v>2312</v>
      </c>
      <c r="G448">
        <v>2285</v>
      </c>
      <c r="H448">
        <v>1215</v>
      </c>
      <c r="I448">
        <v>11580</v>
      </c>
      <c r="J448">
        <v>24697</v>
      </c>
      <c r="K448">
        <v>46.89</v>
      </c>
      <c r="L448">
        <v>53.11</v>
      </c>
    </row>
    <row r="449" spans="1:12" x14ac:dyDescent="0.3">
      <c r="A449" t="s">
        <v>459</v>
      </c>
      <c r="B449" t="s">
        <v>514</v>
      </c>
      <c r="C449" t="s">
        <v>524</v>
      </c>
      <c r="D449">
        <v>4218</v>
      </c>
      <c r="E449">
        <v>3383</v>
      </c>
      <c r="F449">
        <v>4239</v>
      </c>
      <c r="G449">
        <v>3139</v>
      </c>
      <c r="H449">
        <v>3400</v>
      </c>
      <c r="I449">
        <v>18379</v>
      </c>
      <c r="J449">
        <v>22371</v>
      </c>
      <c r="K449">
        <v>82.16</v>
      </c>
      <c r="L449">
        <v>17.84</v>
      </c>
    </row>
    <row r="450" spans="1:12" x14ac:dyDescent="0.3">
      <c r="A450" t="s">
        <v>460</v>
      </c>
      <c r="B450" t="s">
        <v>512</v>
      </c>
      <c r="C450" t="s">
        <v>524</v>
      </c>
      <c r="D450">
        <v>3618</v>
      </c>
      <c r="E450">
        <v>4642</v>
      </c>
      <c r="F450">
        <v>3863</v>
      </c>
      <c r="G450">
        <v>2704</v>
      </c>
      <c r="H450">
        <v>3828</v>
      </c>
      <c r="I450">
        <v>18655</v>
      </c>
      <c r="J450">
        <v>20170</v>
      </c>
      <c r="K450">
        <v>92.49</v>
      </c>
      <c r="L450">
        <v>7.51</v>
      </c>
    </row>
    <row r="451" spans="1:12" x14ac:dyDescent="0.3">
      <c r="A451" t="s">
        <v>461</v>
      </c>
      <c r="B451" t="s">
        <v>519</v>
      </c>
      <c r="C451" t="s">
        <v>523</v>
      </c>
      <c r="D451">
        <v>1362</v>
      </c>
      <c r="E451">
        <v>3604</v>
      </c>
      <c r="F451">
        <v>4416</v>
      </c>
      <c r="G451">
        <v>2716</v>
      </c>
      <c r="H451">
        <v>2193</v>
      </c>
      <c r="I451">
        <v>14291</v>
      </c>
      <c r="J451">
        <v>23769</v>
      </c>
      <c r="K451">
        <v>60.12</v>
      </c>
      <c r="L451">
        <v>39.880000000000003</v>
      </c>
    </row>
    <row r="452" spans="1:12" x14ac:dyDescent="0.3">
      <c r="A452" t="s">
        <v>462</v>
      </c>
      <c r="B452" t="s">
        <v>519</v>
      </c>
      <c r="C452" t="s">
        <v>522</v>
      </c>
      <c r="D452">
        <v>1355</v>
      </c>
      <c r="E452">
        <v>1190</v>
      </c>
      <c r="F452">
        <v>4738</v>
      </c>
      <c r="G452">
        <v>3469</v>
      </c>
      <c r="H452">
        <v>1699</v>
      </c>
      <c r="I452">
        <v>12451</v>
      </c>
      <c r="J452">
        <v>23577</v>
      </c>
      <c r="K452">
        <v>52.81</v>
      </c>
      <c r="L452">
        <v>47.19</v>
      </c>
    </row>
    <row r="453" spans="1:12" x14ac:dyDescent="0.3">
      <c r="A453" t="s">
        <v>463</v>
      </c>
      <c r="B453" t="s">
        <v>512</v>
      </c>
      <c r="C453" t="s">
        <v>523</v>
      </c>
      <c r="D453">
        <v>3054</v>
      </c>
      <c r="E453">
        <v>3180</v>
      </c>
      <c r="F453">
        <v>4818</v>
      </c>
      <c r="G453">
        <v>1556</v>
      </c>
      <c r="H453">
        <v>1825</v>
      </c>
      <c r="I453">
        <v>14433</v>
      </c>
      <c r="J453">
        <v>23569</v>
      </c>
      <c r="K453">
        <v>61.24</v>
      </c>
      <c r="L453">
        <v>38.76</v>
      </c>
    </row>
    <row r="454" spans="1:12" x14ac:dyDescent="0.3">
      <c r="A454" t="s">
        <v>464</v>
      </c>
      <c r="B454" t="s">
        <v>520</v>
      </c>
      <c r="C454" t="s">
        <v>524</v>
      </c>
      <c r="D454">
        <v>3808</v>
      </c>
      <c r="E454">
        <v>2054</v>
      </c>
      <c r="F454">
        <v>3582</v>
      </c>
      <c r="G454">
        <v>1425</v>
      </c>
      <c r="H454">
        <v>4465</v>
      </c>
      <c r="I454">
        <v>15334</v>
      </c>
      <c r="J454">
        <v>24292</v>
      </c>
      <c r="K454">
        <v>63.12</v>
      </c>
      <c r="L454">
        <v>36.880000000000003</v>
      </c>
    </row>
    <row r="455" spans="1:12" x14ac:dyDescent="0.3">
      <c r="A455" t="s">
        <v>465</v>
      </c>
      <c r="B455" t="s">
        <v>512</v>
      </c>
      <c r="C455" t="s">
        <v>524</v>
      </c>
      <c r="D455">
        <v>3719</v>
      </c>
      <c r="E455">
        <v>3410</v>
      </c>
      <c r="F455">
        <v>4508</v>
      </c>
      <c r="G455">
        <v>4741</v>
      </c>
      <c r="H455">
        <v>2574</v>
      </c>
      <c r="I455">
        <v>18952</v>
      </c>
      <c r="J455">
        <v>22541</v>
      </c>
      <c r="K455">
        <v>84.08</v>
      </c>
      <c r="L455">
        <v>15.92</v>
      </c>
    </row>
    <row r="456" spans="1:12" x14ac:dyDescent="0.3">
      <c r="A456" t="s">
        <v>466</v>
      </c>
      <c r="B456" t="s">
        <v>519</v>
      </c>
      <c r="C456" t="s">
        <v>523</v>
      </c>
      <c r="D456">
        <v>4998</v>
      </c>
      <c r="E456">
        <v>3129</v>
      </c>
      <c r="F456">
        <v>3403</v>
      </c>
      <c r="G456">
        <v>4329</v>
      </c>
      <c r="H456">
        <v>4789</v>
      </c>
      <c r="I456">
        <v>20648</v>
      </c>
      <c r="J456">
        <v>22728</v>
      </c>
      <c r="K456">
        <v>90.85</v>
      </c>
      <c r="L456">
        <v>9.15</v>
      </c>
    </row>
    <row r="457" spans="1:12" x14ac:dyDescent="0.3">
      <c r="A457" t="s">
        <v>467</v>
      </c>
      <c r="B457" t="s">
        <v>517</v>
      </c>
      <c r="C457" t="s">
        <v>522</v>
      </c>
      <c r="D457">
        <v>1588</v>
      </c>
      <c r="E457">
        <v>3012</v>
      </c>
      <c r="F457">
        <v>2547</v>
      </c>
      <c r="G457">
        <v>1294</v>
      </c>
      <c r="H457">
        <v>2985</v>
      </c>
      <c r="I457">
        <v>11426</v>
      </c>
      <c r="J457">
        <v>24181</v>
      </c>
      <c r="K457">
        <v>47.25</v>
      </c>
      <c r="L457">
        <v>52.75</v>
      </c>
    </row>
    <row r="458" spans="1:12" x14ac:dyDescent="0.3">
      <c r="A458" t="s">
        <v>468</v>
      </c>
      <c r="B458" t="s">
        <v>512</v>
      </c>
      <c r="C458" t="s">
        <v>523</v>
      </c>
      <c r="D458">
        <v>2247</v>
      </c>
      <c r="E458">
        <v>2548</v>
      </c>
      <c r="F458">
        <v>4117</v>
      </c>
      <c r="G458">
        <v>2690</v>
      </c>
      <c r="H458">
        <v>2136</v>
      </c>
      <c r="I458">
        <v>13738</v>
      </c>
      <c r="J458">
        <v>22862</v>
      </c>
      <c r="K458">
        <v>60.09</v>
      </c>
      <c r="L458">
        <v>39.909999999999997</v>
      </c>
    </row>
    <row r="459" spans="1:12" x14ac:dyDescent="0.3">
      <c r="A459" t="s">
        <v>469</v>
      </c>
      <c r="B459" t="s">
        <v>519</v>
      </c>
      <c r="C459" t="s">
        <v>523</v>
      </c>
      <c r="D459">
        <v>2256</v>
      </c>
      <c r="E459">
        <v>3064</v>
      </c>
      <c r="F459">
        <v>1359</v>
      </c>
      <c r="G459">
        <v>4294</v>
      </c>
      <c r="H459">
        <v>3913</v>
      </c>
      <c r="I459">
        <v>14886</v>
      </c>
      <c r="J459">
        <v>21935</v>
      </c>
      <c r="K459">
        <v>67.86</v>
      </c>
      <c r="L459">
        <v>32.14</v>
      </c>
    </row>
    <row r="460" spans="1:12" x14ac:dyDescent="0.3">
      <c r="A460" t="s">
        <v>470</v>
      </c>
      <c r="B460" t="s">
        <v>512</v>
      </c>
      <c r="C460" t="s">
        <v>523</v>
      </c>
      <c r="D460">
        <v>1699</v>
      </c>
      <c r="E460">
        <v>1447</v>
      </c>
      <c r="F460">
        <v>3903</v>
      </c>
      <c r="G460">
        <v>3412</v>
      </c>
      <c r="H460">
        <v>1674</v>
      </c>
      <c r="I460">
        <v>12135</v>
      </c>
      <c r="J460">
        <v>22096</v>
      </c>
      <c r="K460">
        <v>54.92</v>
      </c>
      <c r="L460">
        <v>45.08</v>
      </c>
    </row>
    <row r="461" spans="1:12" x14ac:dyDescent="0.3">
      <c r="A461" t="s">
        <v>471</v>
      </c>
      <c r="B461" t="s">
        <v>513</v>
      </c>
      <c r="C461" t="s">
        <v>523</v>
      </c>
      <c r="D461">
        <v>2007</v>
      </c>
      <c r="E461">
        <v>2349</v>
      </c>
      <c r="F461">
        <v>3514</v>
      </c>
      <c r="G461">
        <v>3461</v>
      </c>
      <c r="H461">
        <v>4526</v>
      </c>
      <c r="I461">
        <v>15857</v>
      </c>
      <c r="J461">
        <v>24934</v>
      </c>
      <c r="K461">
        <v>63.6</v>
      </c>
      <c r="L461">
        <v>36.4</v>
      </c>
    </row>
    <row r="462" spans="1:12" x14ac:dyDescent="0.3">
      <c r="A462" t="s">
        <v>472</v>
      </c>
      <c r="B462" t="s">
        <v>517</v>
      </c>
      <c r="C462" t="s">
        <v>522</v>
      </c>
      <c r="D462">
        <v>1585</v>
      </c>
      <c r="E462">
        <v>2256</v>
      </c>
      <c r="F462">
        <v>2247</v>
      </c>
      <c r="G462">
        <v>1993</v>
      </c>
      <c r="H462">
        <v>4902</v>
      </c>
      <c r="I462">
        <v>12983</v>
      </c>
      <c r="J462">
        <v>21451</v>
      </c>
      <c r="K462">
        <v>60.52</v>
      </c>
      <c r="L462">
        <v>39.479999999999997</v>
      </c>
    </row>
    <row r="463" spans="1:12" x14ac:dyDescent="0.3">
      <c r="A463" t="s">
        <v>473</v>
      </c>
      <c r="B463" t="s">
        <v>516</v>
      </c>
      <c r="C463" t="s">
        <v>524</v>
      </c>
      <c r="D463">
        <v>2435</v>
      </c>
      <c r="E463">
        <v>1571</v>
      </c>
      <c r="F463">
        <v>3382</v>
      </c>
      <c r="G463">
        <v>2245</v>
      </c>
      <c r="H463">
        <v>3084</v>
      </c>
      <c r="I463">
        <v>12717</v>
      </c>
      <c r="J463">
        <v>24618</v>
      </c>
      <c r="K463">
        <v>51.66</v>
      </c>
      <c r="L463">
        <v>48.34</v>
      </c>
    </row>
    <row r="464" spans="1:12" x14ac:dyDescent="0.3">
      <c r="A464" t="s">
        <v>474</v>
      </c>
      <c r="B464" t="s">
        <v>520</v>
      </c>
      <c r="C464" t="s">
        <v>524</v>
      </c>
      <c r="D464">
        <v>1988</v>
      </c>
      <c r="E464">
        <v>1277</v>
      </c>
      <c r="F464">
        <v>2219</v>
      </c>
      <c r="G464">
        <v>3963</v>
      </c>
      <c r="H464">
        <v>2887</v>
      </c>
      <c r="I464">
        <v>12334</v>
      </c>
      <c r="J464">
        <v>24624</v>
      </c>
      <c r="K464">
        <v>50.09</v>
      </c>
      <c r="L464">
        <v>49.91</v>
      </c>
    </row>
    <row r="465" spans="1:12" x14ac:dyDescent="0.3">
      <c r="A465" t="s">
        <v>475</v>
      </c>
      <c r="B465" t="s">
        <v>520</v>
      </c>
      <c r="C465" t="s">
        <v>525</v>
      </c>
      <c r="D465">
        <v>1483</v>
      </c>
      <c r="E465">
        <v>2265</v>
      </c>
      <c r="F465">
        <v>4395</v>
      </c>
      <c r="G465">
        <v>1730</v>
      </c>
      <c r="H465">
        <v>3239</v>
      </c>
      <c r="I465">
        <v>13112</v>
      </c>
      <c r="J465">
        <v>22589</v>
      </c>
      <c r="K465">
        <v>58.05</v>
      </c>
      <c r="L465">
        <v>41.95</v>
      </c>
    </row>
    <row r="466" spans="1:12" x14ac:dyDescent="0.3">
      <c r="A466" t="s">
        <v>476</v>
      </c>
      <c r="B466" t="s">
        <v>517</v>
      </c>
      <c r="C466" t="s">
        <v>524</v>
      </c>
      <c r="D466">
        <v>2040</v>
      </c>
      <c r="E466">
        <v>3571</v>
      </c>
      <c r="F466">
        <v>1917</v>
      </c>
      <c r="G466">
        <v>3448</v>
      </c>
      <c r="H466">
        <v>4977</v>
      </c>
      <c r="I466">
        <v>15953</v>
      </c>
      <c r="J466">
        <v>20559</v>
      </c>
      <c r="K466">
        <v>77.599999999999994</v>
      </c>
      <c r="L466">
        <v>22.4</v>
      </c>
    </row>
    <row r="467" spans="1:12" x14ac:dyDescent="0.3">
      <c r="A467" t="s">
        <v>477</v>
      </c>
      <c r="B467" t="s">
        <v>516</v>
      </c>
      <c r="C467" t="s">
        <v>524</v>
      </c>
      <c r="D467">
        <v>1885</v>
      </c>
      <c r="E467">
        <v>3752</v>
      </c>
      <c r="F467">
        <v>1021</v>
      </c>
      <c r="G467">
        <v>1473</v>
      </c>
      <c r="H467">
        <v>4191</v>
      </c>
      <c r="I467">
        <v>12322</v>
      </c>
      <c r="J467">
        <v>22480</v>
      </c>
      <c r="K467">
        <v>54.81</v>
      </c>
      <c r="L467">
        <v>45.19</v>
      </c>
    </row>
    <row r="468" spans="1:12" x14ac:dyDescent="0.3">
      <c r="A468" t="s">
        <v>478</v>
      </c>
      <c r="B468" t="s">
        <v>518</v>
      </c>
      <c r="C468" t="s">
        <v>522</v>
      </c>
      <c r="D468">
        <v>3257</v>
      </c>
      <c r="E468">
        <v>3353</v>
      </c>
      <c r="F468">
        <v>4341</v>
      </c>
      <c r="G468">
        <v>1703</v>
      </c>
      <c r="H468">
        <v>1686</v>
      </c>
      <c r="I468">
        <v>14340</v>
      </c>
      <c r="J468">
        <v>22883</v>
      </c>
      <c r="K468">
        <v>62.67</v>
      </c>
      <c r="L468">
        <v>37.33</v>
      </c>
    </row>
    <row r="469" spans="1:12" x14ac:dyDescent="0.3">
      <c r="A469" t="s">
        <v>479</v>
      </c>
      <c r="B469" t="s">
        <v>515</v>
      </c>
      <c r="C469" t="s">
        <v>522</v>
      </c>
      <c r="D469">
        <v>1284</v>
      </c>
      <c r="E469">
        <v>1715</v>
      </c>
      <c r="F469">
        <v>4747</v>
      </c>
      <c r="G469">
        <v>1762</v>
      </c>
      <c r="H469">
        <v>2250</v>
      </c>
      <c r="I469">
        <v>11758</v>
      </c>
      <c r="J469">
        <v>22542</v>
      </c>
      <c r="K469">
        <v>52.16</v>
      </c>
      <c r="L469">
        <v>47.84</v>
      </c>
    </row>
    <row r="470" spans="1:12" x14ac:dyDescent="0.3">
      <c r="A470" t="s">
        <v>480</v>
      </c>
      <c r="B470" t="s">
        <v>516</v>
      </c>
      <c r="C470" t="s">
        <v>524</v>
      </c>
      <c r="D470">
        <v>1947</v>
      </c>
      <c r="E470">
        <v>3428</v>
      </c>
      <c r="F470">
        <v>3507</v>
      </c>
      <c r="G470">
        <v>2030</v>
      </c>
      <c r="H470">
        <v>1028</v>
      </c>
      <c r="I470">
        <v>11940</v>
      </c>
      <c r="J470">
        <v>20308</v>
      </c>
      <c r="K470">
        <v>58.79</v>
      </c>
      <c r="L470">
        <v>41.21</v>
      </c>
    </row>
    <row r="471" spans="1:12" x14ac:dyDescent="0.3">
      <c r="A471" t="s">
        <v>481</v>
      </c>
      <c r="B471" t="s">
        <v>521</v>
      </c>
      <c r="C471" t="s">
        <v>525</v>
      </c>
      <c r="D471">
        <v>1906</v>
      </c>
      <c r="E471">
        <v>4104</v>
      </c>
      <c r="F471">
        <v>4717</v>
      </c>
      <c r="G471">
        <v>3926</v>
      </c>
      <c r="H471">
        <v>3126</v>
      </c>
      <c r="I471">
        <v>17779</v>
      </c>
      <c r="J471">
        <v>22351</v>
      </c>
      <c r="K471">
        <v>79.540000000000006</v>
      </c>
      <c r="L471">
        <v>20.46</v>
      </c>
    </row>
    <row r="472" spans="1:12" x14ac:dyDescent="0.3">
      <c r="A472" t="s">
        <v>482</v>
      </c>
      <c r="B472" t="s">
        <v>512</v>
      </c>
      <c r="C472" t="s">
        <v>522</v>
      </c>
      <c r="D472">
        <v>4999</v>
      </c>
      <c r="E472">
        <v>3994</v>
      </c>
      <c r="F472">
        <v>3506</v>
      </c>
      <c r="G472">
        <v>1569</v>
      </c>
      <c r="H472">
        <v>3006</v>
      </c>
      <c r="I472">
        <v>17074</v>
      </c>
      <c r="J472">
        <v>24866</v>
      </c>
      <c r="K472">
        <v>68.66</v>
      </c>
      <c r="L472">
        <v>31.34</v>
      </c>
    </row>
    <row r="473" spans="1:12" x14ac:dyDescent="0.3">
      <c r="A473" t="s">
        <v>483</v>
      </c>
      <c r="B473" t="s">
        <v>515</v>
      </c>
      <c r="C473" t="s">
        <v>524</v>
      </c>
      <c r="D473">
        <v>4609</v>
      </c>
      <c r="E473">
        <v>4553</v>
      </c>
      <c r="F473">
        <v>2453</v>
      </c>
      <c r="G473">
        <v>1737</v>
      </c>
      <c r="H473">
        <v>4356</v>
      </c>
      <c r="I473">
        <v>17708</v>
      </c>
      <c r="J473">
        <v>23790</v>
      </c>
      <c r="K473">
        <v>74.430000000000007</v>
      </c>
      <c r="L473">
        <v>25.57</v>
      </c>
    </row>
    <row r="474" spans="1:12" x14ac:dyDescent="0.3">
      <c r="A474" t="s">
        <v>484</v>
      </c>
      <c r="B474" t="s">
        <v>520</v>
      </c>
      <c r="C474" t="s">
        <v>522</v>
      </c>
      <c r="D474">
        <v>1515</v>
      </c>
      <c r="E474">
        <v>3000</v>
      </c>
      <c r="F474">
        <v>4170</v>
      </c>
      <c r="G474">
        <v>3444</v>
      </c>
      <c r="H474">
        <v>4560</v>
      </c>
      <c r="I474">
        <v>16689</v>
      </c>
      <c r="J474">
        <v>23684</v>
      </c>
      <c r="K474">
        <v>70.47</v>
      </c>
      <c r="L474">
        <v>29.53</v>
      </c>
    </row>
    <row r="475" spans="1:12" x14ac:dyDescent="0.3">
      <c r="A475" t="s">
        <v>485</v>
      </c>
      <c r="B475" t="s">
        <v>520</v>
      </c>
      <c r="C475" t="s">
        <v>523</v>
      </c>
      <c r="D475">
        <v>1038</v>
      </c>
      <c r="E475">
        <v>4342</v>
      </c>
      <c r="F475">
        <v>1886</v>
      </c>
      <c r="G475">
        <v>3844</v>
      </c>
      <c r="H475">
        <v>3204</v>
      </c>
      <c r="I475">
        <v>14314</v>
      </c>
      <c r="J475">
        <v>22633</v>
      </c>
      <c r="K475">
        <v>63.24</v>
      </c>
      <c r="L475">
        <v>36.76</v>
      </c>
    </row>
    <row r="476" spans="1:12" x14ac:dyDescent="0.3">
      <c r="A476" t="s">
        <v>486</v>
      </c>
      <c r="B476" t="s">
        <v>520</v>
      </c>
      <c r="C476" t="s">
        <v>524</v>
      </c>
      <c r="D476">
        <v>2098</v>
      </c>
      <c r="E476">
        <v>3931</v>
      </c>
      <c r="F476">
        <v>2823</v>
      </c>
      <c r="G476">
        <v>4201</v>
      </c>
      <c r="H476">
        <v>2710</v>
      </c>
      <c r="I476">
        <v>15763</v>
      </c>
      <c r="J476">
        <v>24107</v>
      </c>
      <c r="K476">
        <v>65.39</v>
      </c>
      <c r="L476">
        <v>34.61</v>
      </c>
    </row>
    <row r="477" spans="1:12" x14ac:dyDescent="0.3">
      <c r="A477" t="s">
        <v>487</v>
      </c>
      <c r="B477" t="s">
        <v>517</v>
      </c>
      <c r="C477" t="s">
        <v>522</v>
      </c>
      <c r="D477">
        <v>1973</v>
      </c>
      <c r="E477">
        <v>4155</v>
      </c>
      <c r="F477">
        <v>4093</v>
      </c>
      <c r="G477">
        <v>4530</v>
      </c>
      <c r="H477">
        <v>2562</v>
      </c>
      <c r="I477">
        <v>17313</v>
      </c>
      <c r="J477">
        <v>23690</v>
      </c>
      <c r="K477">
        <v>73.08</v>
      </c>
      <c r="L477">
        <v>26.92</v>
      </c>
    </row>
    <row r="478" spans="1:12" x14ac:dyDescent="0.3">
      <c r="A478" t="s">
        <v>488</v>
      </c>
      <c r="B478" t="s">
        <v>512</v>
      </c>
      <c r="C478" t="s">
        <v>525</v>
      </c>
      <c r="D478">
        <v>4778</v>
      </c>
      <c r="E478">
        <v>3896</v>
      </c>
      <c r="F478">
        <v>4453</v>
      </c>
      <c r="G478">
        <v>3795</v>
      </c>
      <c r="H478">
        <v>4511</v>
      </c>
      <c r="I478">
        <v>21433</v>
      </c>
      <c r="J478">
        <v>20690</v>
      </c>
      <c r="K478">
        <v>103.59</v>
      </c>
      <c r="L478">
        <v>-3.59</v>
      </c>
    </row>
    <row r="479" spans="1:12" x14ac:dyDescent="0.3">
      <c r="A479" t="s">
        <v>489</v>
      </c>
      <c r="B479" t="s">
        <v>515</v>
      </c>
      <c r="C479" t="s">
        <v>523</v>
      </c>
      <c r="D479">
        <v>4675</v>
      </c>
      <c r="E479">
        <v>1988</v>
      </c>
      <c r="F479">
        <v>1020</v>
      </c>
      <c r="G479">
        <v>3350</v>
      </c>
      <c r="H479">
        <v>1868</v>
      </c>
      <c r="I479">
        <v>12901</v>
      </c>
      <c r="J479">
        <v>20320</v>
      </c>
      <c r="K479">
        <v>63.49</v>
      </c>
      <c r="L479">
        <v>36.51</v>
      </c>
    </row>
    <row r="480" spans="1:12" x14ac:dyDescent="0.3">
      <c r="A480" t="s">
        <v>490</v>
      </c>
      <c r="B480" t="s">
        <v>513</v>
      </c>
      <c r="C480" t="s">
        <v>524</v>
      </c>
      <c r="D480">
        <v>1083</v>
      </c>
      <c r="E480">
        <v>4845</v>
      </c>
      <c r="F480">
        <v>2682</v>
      </c>
      <c r="G480">
        <v>2976</v>
      </c>
      <c r="H480">
        <v>4524</v>
      </c>
      <c r="I480">
        <v>16110</v>
      </c>
      <c r="J480">
        <v>23599</v>
      </c>
      <c r="K480">
        <v>68.27</v>
      </c>
      <c r="L480">
        <v>31.73</v>
      </c>
    </row>
    <row r="481" spans="1:12" x14ac:dyDescent="0.3">
      <c r="A481" t="s">
        <v>491</v>
      </c>
      <c r="B481" t="s">
        <v>515</v>
      </c>
      <c r="C481" t="s">
        <v>523</v>
      </c>
      <c r="D481">
        <v>2410</v>
      </c>
      <c r="E481">
        <v>2530</v>
      </c>
      <c r="F481">
        <v>4328</v>
      </c>
      <c r="G481">
        <v>1569</v>
      </c>
      <c r="H481">
        <v>4963</v>
      </c>
      <c r="I481">
        <v>15800</v>
      </c>
      <c r="J481">
        <v>22981</v>
      </c>
      <c r="K481">
        <v>68.75</v>
      </c>
      <c r="L481">
        <v>31.25</v>
      </c>
    </row>
    <row r="482" spans="1:12" x14ac:dyDescent="0.3">
      <c r="A482" t="s">
        <v>492</v>
      </c>
      <c r="B482" t="s">
        <v>519</v>
      </c>
      <c r="C482" t="s">
        <v>525</v>
      </c>
      <c r="D482">
        <v>1933</v>
      </c>
      <c r="E482">
        <v>4598</v>
      </c>
      <c r="F482">
        <v>4233</v>
      </c>
      <c r="G482">
        <v>2980</v>
      </c>
      <c r="H482">
        <v>4234</v>
      </c>
      <c r="I482">
        <v>17978</v>
      </c>
      <c r="J482">
        <v>23173</v>
      </c>
      <c r="K482">
        <v>77.58</v>
      </c>
      <c r="L482">
        <v>22.42</v>
      </c>
    </row>
    <row r="483" spans="1:12" x14ac:dyDescent="0.3">
      <c r="A483" t="s">
        <v>493</v>
      </c>
      <c r="B483" t="s">
        <v>514</v>
      </c>
      <c r="C483" t="s">
        <v>525</v>
      </c>
      <c r="D483">
        <v>2855</v>
      </c>
      <c r="E483">
        <v>4056</v>
      </c>
      <c r="F483">
        <v>1792</v>
      </c>
      <c r="G483">
        <v>1791</v>
      </c>
      <c r="H483">
        <v>4595</v>
      </c>
      <c r="I483">
        <v>15089</v>
      </c>
      <c r="J483">
        <v>24897</v>
      </c>
      <c r="K483">
        <v>60.61</v>
      </c>
      <c r="L483">
        <v>39.39</v>
      </c>
    </row>
    <row r="484" spans="1:12" x14ac:dyDescent="0.3">
      <c r="A484" t="s">
        <v>494</v>
      </c>
      <c r="B484" t="s">
        <v>521</v>
      </c>
      <c r="C484" t="s">
        <v>525</v>
      </c>
      <c r="D484">
        <v>2809</v>
      </c>
      <c r="E484">
        <v>2294</v>
      </c>
      <c r="F484">
        <v>3539</v>
      </c>
      <c r="G484">
        <v>3255</v>
      </c>
      <c r="H484">
        <v>4610</v>
      </c>
      <c r="I484">
        <v>16507</v>
      </c>
      <c r="J484">
        <v>20539</v>
      </c>
      <c r="K484">
        <v>80.37</v>
      </c>
      <c r="L484">
        <v>19.63</v>
      </c>
    </row>
    <row r="485" spans="1:12" x14ac:dyDescent="0.3">
      <c r="A485" t="s">
        <v>495</v>
      </c>
      <c r="B485" t="s">
        <v>519</v>
      </c>
      <c r="C485" t="s">
        <v>522</v>
      </c>
      <c r="D485">
        <v>2607</v>
      </c>
      <c r="E485">
        <v>2083</v>
      </c>
      <c r="F485">
        <v>3477</v>
      </c>
      <c r="G485">
        <v>1984</v>
      </c>
      <c r="H485">
        <v>2680</v>
      </c>
      <c r="I485">
        <v>12831</v>
      </c>
      <c r="J485">
        <v>24570</v>
      </c>
      <c r="K485">
        <v>52.22</v>
      </c>
      <c r="L485">
        <v>47.78</v>
      </c>
    </row>
    <row r="486" spans="1:12" x14ac:dyDescent="0.3">
      <c r="A486" t="s">
        <v>496</v>
      </c>
      <c r="B486" t="s">
        <v>514</v>
      </c>
      <c r="C486" t="s">
        <v>525</v>
      </c>
      <c r="D486">
        <v>4676</v>
      </c>
      <c r="E486">
        <v>4380</v>
      </c>
      <c r="F486">
        <v>1519</v>
      </c>
      <c r="G486">
        <v>1590</v>
      </c>
      <c r="H486">
        <v>2050</v>
      </c>
      <c r="I486">
        <v>14215</v>
      </c>
      <c r="J486">
        <v>22064</v>
      </c>
      <c r="K486">
        <v>64.430000000000007</v>
      </c>
      <c r="L486">
        <v>35.57</v>
      </c>
    </row>
    <row r="487" spans="1:12" x14ac:dyDescent="0.3">
      <c r="A487" t="s">
        <v>497</v>
      </c>
      <c r="B487" t="s">
        <v>520</v>
      </c>
      <c r="C487" t="s">
        <v>523</v>
      </c>
      <c r="D487">
        <v>2709</v>
      </c>
      <c r="E487">
        <v>4633</v>
      </c>
      <c r="F487">
        <v>3035</v>
      </c>
      <c r="G487">
        <v>3246</v>
      </c>
      <c r="H487">
        <v>3434</v>
      </c>
      <c r="I487">
        <v>17057</v>
      </c>
      <c r="J487">
        <v>22730</v>
      </c>
      <c r="K487">
        <v>75.040000000000006</v>
      </c>
      <c r="L487">
        <v>24.96</v>
      </c>
    </row>
    <row r="488" spans="1:12" x14ac:dyDescent="0.3">
      <c r="A488" t="s">
        <v>498</v>
      </c>
      <c r="B488" t="s">
        <v>512</v>
      </c>
      <c r="C488" t="s">
        <v>523</v>
      </c>
      <c r="D488">
        <v>1348</v>
      </c>
      <c r="E488">
        <v>1959</v>
      </c>
      <c r="F488">
        <v>2963</v>
      </c>
      <c r="G488">
        <v>1692</v>
      </c>
      <c r="H488">
        <v>2559</v>
      </c>
      <c r="I488">
        <v>10521</v>
      </c>
      <c r="J488">
        <v>22865</v>
      </c>
      <c r="K488">
        <v>46.01</v>
      </c>
      <c r="L488">
        <v>53.99</v>
      </c>
    </row>
    <row r="489" spans="1:12" x14ac:dyDescent="0.3">
      <c r="A489" t="s">
        <v>499</v>
      </c>
      <c r="B489" t="s">
        <v>518</v>
      </c>
      <c r="C489" t="s">
        <v>524</v>
      </c>
      <c r="D489">
        <v>4899</v>
      </c>
      <c r="E489">
        <v>1377</v>
      </c>
      <c r="F489">
        <v>3946</v>
      </c>
      <c r="G489">
        <v>3963</v>
      </c>
      <c r="H489">
        <v>4629</v>
      </c>
      <c r="I489">
        <v>18814</v>
      </c>
      <c r="J489">
        <v>21056</v>
      </c>
      <c r="K489">
        <v>89.35</v>
      </c>
      <c r="L489">
        <v>10.65</v>
      </c>
    </row>
    <row r="490" spans="1:12" x14ac:dyDescent="0.3">
      <c r="A490" t="s">
        <v>500</v>
      </c>
      <c r="B490" t="s">
        <v>520</v>
      </c>
      <c r="C490" t="s">
        <v>522</v>
      </c>
      <c r="D490">
        <v>1526</v>
      </c>
      <c r="E490">
        <v>4224</v>
      </c>
      <c r="F490">
        <v>3781</v>
      </c>
      <c r="G490">
        <v>3253</v>
      </c>
      <c r="H490">
        <v>3502</v>
      </c>
      <c r="I490">
        <v>16286</v>
      </c>
      <c r="J490">
        <v>22536</v>
      </c>
      <c r="K490">
        <v>72.27</v>
      </c>
      <c r="L490">
        <v>27.73</v>
      </c>
    </row>
    <row r="491" spans="1:12" x14ac:dyDescent="0.3">
      <c r="A491" t="s">
        <v>501</v>
      </c>
      <c r="B491" t="s">
        <v>515</v>
      </c>
      <c r="C491" t="s">
        <v>524</v>
      </c>
      <c r="D491">
        <v>4344</v>
      </c>
      <c r="E491">
        <v>4965</v>
      </c>
      <c r="F491">
        <v>2259</v>
      </c>
      <c r="G491">
        <v>2875</v>
      </c>
      <c r="H491">
        <v>2763</v>
      </c>
      <c r="I491">
        <v>17206</v>
      </c>
      <c r="J491">
        <v>22690</v>
      </c>
      <c r="K491">
        <v>75.83</v>
      </c>
      <c r="L491">
        <v>24.17</v>
      </c>
    </row>
    <row r="492" spans="1:12" x14ac:dyDescent="0.3">
      <c r="A492" t="s">
        <v>502</v>
      </c>
      <c r="B492" t="s">
        <v>517</v>
      </c>
      <c r="C492" t="s">
        <v>522</v>
      </c>
      <c r="D492">
        <v>1520</v>
      </c>
      <c r="E492">
        <v>2701</v>
      </c>
      <c r="F492">
        <v>2016</v>
      </c>
      <c r="G492">
        <v>4003</v>
      </c>
      <c r="H492">
        <v>4902</v>
      </c>
      <c r="I492">
        <v>15142</v>
      </c>
      <c r="J492">
        <v>23468</v>
      </c>
      <c r="K492">
        <v>64.52</v>
      </c>
      <c r="L492">
        <v>35.479999999999997</v>
      </c>
    </row>
    <row r="493" spans="1:12" x14ac:dyDescent="0.3">
      <c r="A493" t="s">
        <v>503</v>
      </c>
      <c r="B493" t="s">
        <v>515</v>
      </c>
      <c r="C493" t="s">
        <v>525</v>
      </c>
      <c r="D493">
        <v>3773</v>
      </c>
      <c r="E493">
        <v>2013</v>
      </c>
      <c r="F493">
        <v>3548</v>
      </c>
      <c r="G493">
        <v>1116</v>
      </c>
      <c r="H493">
        <v>3433</v>
      </c>
      <c r="I493">
        <v>13883</v>
      </c>
      <c r="J493">
        <v>20149</v>
      </c>
      <c r="K493">
        <v>68.900000000000006</v>
      </c>
      <c r="L493">
        <v>31.1</v>
      </c>
    </row>
    <row r="494" spans="1:12" x14ac:dyDescent="0.3">
      <c r="A494" t="s">
        <v>504</v>
      </c>
      <c r="B494" t="s">
        <v>519</v>
      </c>
      <c r="C494" t="s">
        <v>525</v>
      </c>
      <c r="D494">
        <v>2367</v>
      </c>
      <c r="E494">
        <v>1583</v>
      </c>
      <c r="F494">
        <v>1394</v>
      </c>
      <c r="G494">
        <v>2087</v>
      </c>
      <c r="H494">
        <v>4788</v>
      </c>
      <c r="I494">
        <v>12219</v>
      </c>
      <c r="J494">
        <v>21476</v>
      </c>
      <c r="K494">
        <v>56.9</v>
      </c>
      <c r="L494">
        <v>43.1</v>
      </c>
    </row>
    <row r="495" spans="1:12" x14ac:dyDescent="0.3">
      <c r="A495" t="s">
        <v>505</v>
      </c>
      <c r="B495" t="s">
        <v>513</v>
      </c>
      <c r="C495" t="s">
        <v>525</v>
      </c>
      <c r="D495">
        <v>3768</v>
      </c>
      <c r="E495">
        <v>1071</v>
      </c>
      <c r="F495">
        <v>4860</v>
      </c>
      <c r="G495">
        <v>1273</v>
      </c>
      <c r="H495">
        <v>3013</v>
      </c>
      <c r="I495">
        <v>13985</v>
      </c>
      <c r="J495">
        <v>23983</v>
      </c>
      <c r="K495">
        <v>58.31</v>
      </c>
      <c r="L495">
        <v>41.69</v>
      </c>
    </row>
    <row r="496" spans="1:12" x14ac:dyDescent="0.3">
      <c r="A496" t="s">
        <v>506</v>
      </c>
      <c r="B496" t="s">
        <v>513</v>
      </c>
      <c r="C496" t="s">
        <v>523</v>
      </c>
      <c r="D496">
        <v>2343</v>
      </c>
      <c r="E496">
        <v>1337</v>
      </c>
      <c r="F496">
        <v>2389</v>
      </c>
      <c r="G496">
        <v>4566</v>
      </c>
      <c r="H496">
        <v>1606</v>
      </c>
      <c r="I496">
        <v>12241</v>
      </c>
      <c r="J496">
        <v>21126</v>
      </c>
      <c r="K496">
        <v>57.94</v>
      </c>
      <c r="L496">
        <v>42.06</v>
      </c>
    </row>
    <row r="497" spans="1:12" x14ac:dyDescent="0.3">
      <c r="A497" t="s">
        <v>507</v>
      </c>
      <c r="B497" t="s">
        <v>517</v>
      </c>
      <c r="C497" t="s">
        <v>522</v>
      </c>
      <c r="D497">
        <v>1165</v>
      </c>
      <c r="E497">
        <v>2567</v>
      </c>
      <c r="F497">
        <v>3058</v>
      </c>
      <c r="G497">
        <v>2324</v>
      </c>
      <c r="H497">
        <v>1728</v>
      </c>
      <c r="I497">
        <v>10842</v>
      </c>
      <c r="J497">
        <v>22423</v>
      </c>
      <c r="K497">
        <v>48.35</v>
      </c>
      <c r="L497">
        <v>51.65</v>
      </c>
    </row>
    <row r="498" spans="1:12" x14ac:dyDescent="0.3">
      <c r="A498" t="s">
        <v>508</v>
      </c>
      <c r="B498" t="s">
        <v>512</v>
      </c>
      <c r="C498" t="s">
        <v>522</v>
      </c>
      <c r="D498">
        <v>3848</v>
      </c>
      <c r="E498">
        <v>3043</v>
      </c>
      <c r="F498">
        <v>1101</v>
      </c>
      <c r="G498">
        <v>4496</v>
      </c>
      <c r="H498">
        <v>2415</v>
      </c>
      <c r="I498">
        <v>14903</v>
      </c>
      <c r="J498">
        <v>22758</v>
      </c>
      <c r="K498">
        <v>65.48</v>
      </c>
      <c r="L498">
        <v>34.520000000000003</v>
      </c>
    </row>
    <row r="499" spans="1:12" x14ac:dyDescent="0.3">
      <c r="A499" t="s">
        <v>509</v>
      </c>
      <c r="B499" t="s">
        <v>520</v>
      </c>
      <c r="C499" t="s">
        <v>523</v>
      </c>
      <c r="D499">
        <v>1778</v>
      </c>
      <c r="E499">
        <v>1213</v>
      </c>
      <c r="F499">
        <v>4762</v>
      </c>
      <c r="G499">
        <v>2111</v>
      </c>
      <c r="H499">
        <v>2576</v>
      </c>
      <c r="I499">
        <v>12440</v>
      </c>
      <c r="J499">
        <v>24892</v>
      </c>
      <c r="K499">
        <v>49.98</v>
      </c>
      <c r="L499">
        <v>50.02</v>
      </c>
    </row>
    <row r="500" spans="1:12" x14ac:dyDescent="0.3">
      <c r="A500" t="s">
        <v>510</v>
      </c>
      <c r="B500" t="s">
        <v>514</v>
      </c>
      <c r="C500" t="s">
        <v>523</v>
      </c>
      <c r="D500">
        <v>3448</v>
      </c>
      <c r="E500">
        <v>3635</v>
      </c>
      <c r="F500">
        <v>3936</v>
      </c>
      <c r="G500">
        <v>4117</v>
      </c>
      <c r="H500">
        <v>2695</v>
      </c>
      <c r="I500">
        <v>17831</v>
      </c>
      <c r="J500">
        <v>21329</v>
      </c>
      <c r="K500">
        <v>83.6</v>
      </c>
      <c r="L500">
        <v>16.399999999999999</v>
      </c>
    </row>
    <row r="501" spans="1:12" x14ac:dyDescent="0.3">
      <c r="A501" t="s">
        <v>511</v>
      </c>
      <c r="B501" t="s">
        <v>517</v>
      </c>
      <c r="C501" t="s">
        <v>523</v>
      </c>
      <c r="D501">
        <v>4534</v>
      </c>
      <c r="E501">
        <v>1591</v>
      </c>
      <c r="F501">
        <v>2333</v>
      </c>
      <c r="G501">
        <v>2109</v>
      </c>
      <c r="H501">
        <v>3139</v>
      </c>
      <c r="I501">
        <v>13706</v>
      </c>
      <c r="J501">
        <v>23585</v>
      </c>
      <c r="K501">
        <v>58.11</v>
      </c>
      <c r="L501">
        <v>41.89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Atul Sharma</dc:creator>
  <cp:lastModifiedBy>Atul Sharma</cp:lastModifiedBy>
  <dcterms:created xsi:type="dcterms:W3CDTF">2025-05-31T05:44:30Z</dcterms:created>
  <dcterms:modified xsi:type="dcterms:W3CDTF">2025-06-01T06:10:44Z</dcterms:modified>
</cp:coreProperties>
</file>