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-28900" yWindow="216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85" i="1" l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</calcChain>
</file>

<file path=xl/sharedStrings.xml><?xml version="1.0" encoding="utf-8"?>
<sst xmlns="http://schemas.openxmlformats.org/spreadsheetml/2006/main" count="10929" uniqueCount="5488">
  <si>
    <t>Butter, salted</t>
  </si>
  <si>
    <t>Butter, whipped, with salt</t>
  </si>
  <si>
    <t>Butter oil, anhydrous</t>
  </si>
  <si>
    <t>Cheese, blue</t>
  </si>
  <si>
    <t>Cheese, brick</t>
  </si>
  <si>
    <t>Cheese, brie</t>
  </si>
  <si>
    <t>Cheese, camembert</t>
  </si>
  <si>
    <t>Cheese, caraway</t>
  </si>
  <si>
    <t>Cheese, cheddar</t>
  </si>
  <si>
    <t>Cheese, cheshire</t>
  </si>
  <si>
    <t>Cheese, colby</t>
  </si>
  <si>
    <t>Cheese, cottage, creamed, large or small curd</t>
  </si>
  <si>
    <t>Cheese, cottage, creamed, with fruit</t>
  </si>
  <si>
    <t>Cheese, cottage, nonfat, uncreamed, dry, large or small curd</t>
  </si>
  <si>
    <t>Cheese, cottage, lowfat, 2% milkfat</t>
  </si>
  <si>
    <t>Cheese, cottage, lowfat, 1% milkfat</t>
  </si>
  <si>
    <t>Cheese, cream</t>
  </si>
  <si>
    <t>Cheese, edam</t>
  </si>
  <si>
    <t>Cheese, feta</t>
  </si>
  <si>
    <t>Cheese, fontina</t>
  </si>
  <si>
    <t>Cheese, gjetost</t>
  </si>
  <si>
    <t>Cheese, gouda</t>
  </si>
  <si>
    <t>Cheese, gruyere</t>
  </si>
  <si>
    <t>Cheese, limburger</t>
  </si>
  <si>
    <t>Cheese, monterey</t>
  </si>
  <si>
    <t>Cheese, mozzarella, whole milk</t>
  </si>
  <si>
    <t>Cheese, mozzarella, whole milk, low moisture</t>
  </si>
  <si>
    <t>Cheese, mozzarella, part skim milk</t>
  </si>
  <si>
    <t>Cheese, mozzarella, part skim milk, low moisture</t>
  </si>
  <si>
    <t>Cheese, muenster</t>
  </si>
  <si>
    <t>Cheese, neufchatel</t>
  </si>
  <si>
    <t>Cheese, parmesan, grated</t>
  </si>
  <si>
    <t>Cheese, parmesan, hard</t>
  </si>
  <si>
    <t>Cheese, port de salut</t>
  </si>
  <si>
    <t>Cheese, provolone</t>
  </si>
  <si>
    <t>Cheese, ricotta, whole milk</t>
  </si>
  <si>
    <t>Cheese, ricotta, part skim milk</t>
  </si>
  <si>
    <t>Cheese, romano</t>
  </si>
  <si>
    <t>Cheese, roquefort</t>
  </si>
  <si>
    <t>Cheese, swiss</t>
  </si>
  <si>
    <t>Cheese, tilsit</t>
  </si>
  <si>
    <t>Cheese, pasteurized process, American, fortified with vitamin D</t>
  </si>
  <si>
    <t>Cheese, pasteurized process, pimento</t>
  </si>
  <si>
    <t>Cheese, pasteurized process, swiss</t>
  </si>
  <si>
    <t>Cheese food, cold pack, american</t>
  </si>
  <si>
    <t>Cheese food, pasteurized process, American, vitamin D fortified</t>
  </si>
  <si>
    <t>Cheese food, pasteurized process, swiss</t>
  </si>
  <si>
    <t>Cheese spread, pasteurized process, American</t>
  </si>
  <si>
    <t>Cream, fluid, half and half</t>
  </si>
  <si>
    <t>Cream, fluid, light (coffee cream or table cream)</t>
  </si>
  <si>
    <t>Cream, fluid, light whipping</t>
  </si>
  <si>
    <t>Cream, fluid, heavy whipping</t>
  </si>
  <si>
    <t>Cream, whipped, cream topping, pressurized</t>
  </si>
  <si>
    <t>Cream, sour, reduced fat, cultured</t>
  </si>
  <si>
    <t>Cream, sour, cultured</t>
  </si>
  <si>
    <t>Eggnog</t>
  </si>
  <si>
    <t>Sour dressing, non-butterfat, cultured, filled cream-type</t>
  </si>
  <si>
    <t>Milk, filled, fluid, with blend of hydrogenated vegetable oils</t>
  </si>
  <si>
    <t>Milk, filled, fluid, with lauric acid oil</t>
  </si>
  <si>
    <t>Cream substitute, liquid, with hydrogenated vegetable oil and soy protein</t>
  </si>
  <si>
    <t>Cream substitute, liquid, with lauric acid oil and sodium caseinate</t>
  </si>
  <si>
    <t>Cream substitute, powdered</t>
  </si>
  <si>
    <t>Dessert topping, powdered</t>
  </si>
  <si>
    <t>Dessert topping, powdered, 1.5 ounce prepared with 1/2 cup milk</t>
  </si>
  <si>
    <t>Dessert topping, pressurized</t>
  </si>
  <si>
    <t>Dessert topping, semi solid, frozen</t>
  </si>
  <si>
    <t>Sour cream, imitation, cultured</t>
  </si>
  <si>
    <t>Milk substitutes, fluid, with lauric acid oil</t>
  </si>
  <si>
    <t>Milk, whole, 3.25% milkfat, with added vitamin D</t>
  </si>
  <si>
    <t>Milk, producer, fluid, 3.7% milkfat</t>
  </si>
  <si>
    <t>Milk, reduced fat, fluid, 2% milkfat, with added vitamin A and vitamin D</t>
  </si>
  <si>
    <t>Milk, reduced fat, fluid, 2% milkfat, with added nonfat milk solids and vitamin A and vitamin D</t>
  </si>
  <si>
    <t>Milk, reduced fat, fluid, 2% milkfat, protein fortified, with added vitamin A and vitamin D</t>
  </si>
  <si>
    <t>Milk, lowfat, fluid, 1% milkfat, with added vitamin A and vitamin D</t>
  </si>
  <si>
    <t>Milk, lowfat, fluid, 1% milkfat, with added nonfat milk solids, vitamin A and vitamin D</t>
  </si>
  <si>
    <t>Milk, lowfat, fluid, 1% milkfat, protein fortified, with added vitamin A and vitamin D</t>
  </si>
  <si>
    <t>Milk, nonfat, fluid, with added vitamin A and vitamin D (fat free or skim)</t>
  </si>
  <si>
    <t>Milk, nonfat, fluid, with added nonfat milk solids, vitamin A and vitamin D (fat free or skim)</t>
  </si>
  <si>
    <t>Milk, nonfat, fluid, protein fortified, with added vitamin A and vitamin D (fat free and skim)</t>
  </si>
  <si>
    <t>Milk, buttermilk, fluid, cultured, lowfat</t>
  </si>
  <si>
    <t>Milk, low sodium, fluid</t>
  </si>
  <si>
    <t>Milk, dry, whole, with added vitamin D</t>
  </si>
  <si>
    <t>Milk, dry, nonfat, regular, without added vitamin A and vitamin D</t>
  </si>
  <si>
    <t>Milk, dry, nonfat, instant, with added vitamin A and vitamin D</t>
  </si>
  <si>
    <t>Milk, dry, nonfat, calcium reduced</t>
  </si>
  <si>
    <t>Milk, buttermilk, dried</t>
  </si>
  <si>
    <t>Milk, canned, condensed, sweetened</t>
  </si>
  <si>
    <t>Milk, canned, evaporated, with added vitamin D and without added vitamin A</t>
  </si>
  <si>
    <t>Milk, canned, evaporated, nonfat, with added vitamin A and vitamin D</t>
  </si>
  <si>
    <t>Milk, chocolate, fluid, commercial, whole, with added vitamin A and vitamin D</t>
  </si>
  <si>
    <t>Milk, chocolate, fluid, commercial, reduced fat, with added vitamin A and vitamin D</t>
  </si>
  <si>
    <t>Milk, chocolate, fluid, commercial, lowfat, with added vitamin A and vitamin D</t>
  </si>
  <si>
    <t>Milk, chocolate beverage, hot cocoa, homemade</t>
  </si>
  <si>
    <t>Milk, goat, fluid, with added vitamin D</t>
  </si>
  <si>
    <t>Milk, human, mature, fluid</t>
  </si>
  <si>
    <t>Milk, indian buffalo, fluid</t>
  </si>
  <si>
    <t>Milk, sheep, fluid</t>
  </si>
  <si>
    <t>Milk shakes, thick chocolate</t>
  </si>
  <si>
    <t>Milk shakes, thick vanilla</t>
  </si>
  <si>
    <t>Whey, acid, fluid</t>
  </si>
  <si>
    <t>Whey, acid, dried</t>
  </si>
  <si>
    <t>Whey, sweet, fluid</t>
  </si>
  <si>
    <t>Whey, sweet, dried</t>
  </si>
  <si>
    <t>Yogurt, plain, whole milk, 8 grams protein per 8 ounce</t>
  </si>
  <si>
    <t>Yogurt, plain, low fat, 12 grams protein per 8 ounce</t>
  </si>
  <si>
    <t>Yogurt, plain, skim milk, 13 grams protein per 8 ounce</t>
  </si>
  <si>
    <t>Yogurt, vanilla, low fat, 11 grams protein per 8 ounce</t>
  </si>
  <si>
    <t>Yogurt, fruit, low fat, 9 grams protein per 8 ounce</t>
  </si>
  <si>
    <t>Yogurt, fruit, low fat, 10 grams protein per 8 ounce</t>
  </si>
  <si>
    <t>Yogurt, fruit, low fat, 11 grams protein per 8 ounce</t>
  </si>
  <si>
    <t>Egg, whole, raw, fresh</t>
  </si>
  <si>
    <t>Egg, white, raw, fresh</t>
  </si>
  <si>
    <t>Egg, yolk, raw, fresh</t>
  </si>
  <si>
    <t>Egg, yolk, raw, frozen, pasteurized</t>
  </si>
  <si>
    <t>Egg, yolk, raw, frozen, sugared, pasteurized</t>
  </si>
  <si>
    <t>Egg, whole, cooked, fried</t>
  </si>
  <si>
    <t>Egg, whole, cooked, hard-boiled</t>
  </si>
  <si>
    <t>Egg, whole, cooked, omelet</t>
  </si>
  <si>
    <t>Egg, whole, cooked, poached</t>
  </si>
  <si>
    <t>Egg, whole, cooked, scrambled</t>
  </si>
  <si>
    <t>Egg, whole, dried</t>
  </si>
  <si>
    <t>Egg, whole, dried, stabilized, glucose reduced</t>
  </si>
  <si>
    <t>Egg, white, dried, flakes, stabilized, glucose reduced</t>
  </si>
  <si>
    <t>Egg, white, dried, powder, stabilized, glucose reduced</t>
  </si>
  <si>
    <t>Egg, yolk, dried</t>
  </si>
  <si>
    <t>Egg, duck, whole, fresh, raw</t>
  </si>
  <si>
    <t>Egg, goose, whole, fresh, raw</t>
  </si>
  <si>
    <t>Egg, quail, whole, fresh, raw</t>
  </si>
  <si>
    <t>Egg, turkey, whole, fresh, raw</t>
  </si>
  <si>
    <t>Egg substitute, powder</t>
  </si>
  <si>
    <t>Butter, without salt</t>
  </si>
  <si>
    <t>Cheese, parmesan, shredded</t>
  </si>
  <si>
    <t>Milk, nonfat, fluid, without added vitamin A and vitamin D (fat free or skim)</t>
  </si>
  <si>
    <t>Milk, reduced fat, fluid, 2% milkfat, with added nonfat milk solids, without added vitamin A</t>
  </si>
  <si>
    <t>Milk, canned, evaporated, with added vitamin A</t>
  </si>
  <si>
    <t>Milk, dry, nonfat, regular, with added vitamin A and vitamin D</t>
  </si>
  <si>
    <t>Milk, dry, nonfat, instant, without added vitamin A and vitamin D</t>
  </si>
  <si>
    <t>Cheese, goat, hard type</t>
  </si>
  <si>
    <t>Cheese, goat, semisoft type</t>
  </si>
  <si>
    <t>Cheese, goat, soft type</t>
  </si>
  <si>
    <t>Egg, yolk, raw, frozen, salted, pasteurized</t>
  </si>
  <si>
    <t>Cheese substitute, mozzarella</t>
  </si>
  <si>
    <t>Cheese sauce, prepared from recipe</t>
  </si>
  <si>
    <t>Cheese, mexican, queso anejo</t>
  </si>
  <si>
    <t>Cheese, mexican, queso asadero</t>
  </si>
  <si>
    <t>Cheese, mexican, queso chihuahua</t>
  </si>
  <si>
    <t>Cheese, low fat, cheddar or colby</t>
  </si>
  <si>
    <t>Cheese, low-sodium, cheddar or colby</t>
  </si>
  <si>
    <t>Egg, whole, raw, frozen, pasteurized</t>
  </si>
  <si>
    <t>Egg, white, raw, frozen, pasteurized</t>
  </si>
  <si>
    <t>Egg, white, dried</t>
  </si>
  <si>
    <t>Milk, reduced fat, fluid, 2% milkfat, without added vitamin A and vitamin D</t>
  </si>
  <si>
    <t>Milk, fluid, 1% fat, without added vitamin A and vitamin D</t>
  </si>
  <si>
    <t>Sour cream, reduced fat</t>
  </si>
  <si>
    <t>Sour cream, light</t>
  </si>
  <si>
    <t>Sour cream, fat free</t>
  </si>
  <si>
    <t>USDA Commodity, cheese, cheddar, reduced fat</t>
  </si>
  <si>
    <t>Yogurt, vanilla or lemon flavor, nonfat milk, sweetened with low-calorie sweetener</t>
  </si>
  <si>
    <t>Parmesan cheese topping, fat free</t>
  </si>
  <si>
    <t>Cheese, cream, fat free</t>
  </si>
  <si>
    <t>Yogurt, chocolate, nonfat milk</t>
  </si>
  <si>
    <t>Cream, half and half, fat free</t>
  </si>
  <si>
    <t>Reddi Wip Fat Free Whipped Topping</t>
  </si>
  <si>
    <t>Milk, chocolate, fluid, commercial, reduced fat, with added calcium</t>
  </si>
  <si>
    <t>Yogurt, fruit, lowfat, with low calorie sweetener</t>
  </si>
  <si>
    <t>Cheese, parmesan, dry grated, reduced fat</t>
  </si>
  <si>
    <t>Cream substitute, flavored, liquid</t>
  </si>
  <si>
    <t>Cream substitute, flavored, powdered</t>
  </si>
  <si>
    <t>Cheese, provolone, reduced fat</t>
  </si>
  <si>
    <t>Cheese, Mexican, blend, reduced fat</t>
  </si>
  <si>
    <t>Egg Mix, USDA Commodity</t>
  </si>
  <si>
    <t>Milk, whole, 3.25% milkfat, without added vitamin A and vitamin D</t>
  </si>
  <si>
    <t>Milk, dry, whole, without added vitamin D</t>
  </si>
  <si>
    <t>Milk, canned, evaporated, without added vitamin A and vitamin D</t>
  </si>
  <si>
    <t>Cheese product, pasteurized process, American, reduced fat, fortified with vitamin D</t>
  </si>
  <si>
    <t>Yogurt, fruit, low fat, 9 grams protein per 8 ounce, fortified with vitamin D</t>
  </si>
  <si>
    <t>Yogurt, fruit, low fat, 10 grams protein per 8 ounce, fortified with vitamin D</t>
  </si>
  <si>
    <t>Yogurt, fruit variety, nonfat, fortified with vitamin D</t>
  </si>
  <si>
    <t>Yogurt, fruit, lowfat, with low calorie sweetener, fortified with vitamin D</t>
  </si>
  <si>
    <t>Yogurt, vanilla, low fat, 11 grams protein per 8 ounce, fortified with vitamin D</t>
  </si>
  <si>
    <t>Yogurt, vanilla or lemon flavor, nonfat milk, sweetened with low-calorie sweetener, fortified with vitamin D</t>
  </si>
  <si>
    <t>Yogurt, chocolate, nonfat milk, fortified with vitamin D</t>
  </si>
  <si>
    <t>Protein supplement, milk based, Muscle Milk, powder</t>
  </si>
  <si>
    <t>Protein supplement, milk based, Muscle Milk Light, powder</t>
  </si>
  <si>
    <t>Dulce de Leche</t>
  </si>
  <si>
    <t>Egg substitute, liquid or frozen, fat free</t>
  </si>
  <si>
    <t>Cheese, dry white, queso seco</t>
  </si>
  <si>
    <t>Cheese, fresh, queso fresco</t>
  </si>
  <si>
    <t>Cheese, white, queso blanco</t>
  </si>
  <si>
    <t>Milk, buttermilk, fluid, whole</t>
  </si>
  <si>
    <t>Yogurt, vanilla flavor, lowfat milk, sweetened with low calorie sweetener</t>
  </si>
  <si>
    <t>Yogurt, frozen, flavors not chocolate, nonfat milk, with low-calorie sweetener</t>
  </si>
  <si>
    <t>Ice cream, soft serve, chocolate</t>
  </si>
  <si>
    <t>Ice cream, bar or stick, chocolate covered</t>
  </si>
  <si>
    <t>Ice cream sandwich</t>
  </si>
  <si>
    <t>Ice cream cookie sandwich</t>
  </si>
  <si>
    <t>Ice cream cone, chocolate covered, with nuts, flavors other than chocolate</t>
  </si>
  <si>
    <t>Ice cream sandwich, made with light ice cream, vanilla</t>
  </si>
  <si>
    <t>Ice cream sandwich, vanilla, light, no sugar added</t>
  </si>
  <si>
    <t>Fat free ice cream, no sugar added, flavors other than chocolate</t>
  </si>
  <si>
    <t>Milk dessert bar, frozen, made from lowfat milk</t>
  </si>
  <si>
    <t>Nutritional supplement for people with diabetes, liquid</t>
  </si>
  <si>
    <t>Cheese, Mexican blend</t>
  </si>
  <si>
    <t>Cheese product, pasteurized process, American, vitamin D fortified</t>
  </si>
  <si>
    <t>Cheese, pasteurized process, American, without added vitamin D</t>
  </si>
  <si>
    <t>Cheese food, pasteurized process, American, without added vitamin D</t>
  </si>
  <si>
    <t>Egg, whole, raw, frozen, salted, pasteurized</t>
  </si>
  <si>
    <t>Yogurt, Greek, plain, nonfat</t>
  </si>
  <si>
    <t>Egg, white, dried, stabilized, glucose reduced</t>
  </si>
  <si>
    <t>Spices, allspice, ground</t>
  </si>
  <si>
    <t>Spices, anise seed</t>
  </si>
  <si>
    <t>Spices, basil, dried</t>
  </si>
  <si>
    <t>Spices, bay leaf</t>
  </si>
  <si>
    <t>Spices, caraway seed</t>
  </si>
  <si>
    <t>Spices, cardamom</t>
  </si>
  <si>
    <t>Spices, celery seed</t>
  </si>
  <si>
    <t>Spices, chervil, dried</t>
  </si>
  <si>
    <t>Spices, chili powder</t>
  </si>
  <si>
    <t>Spices, cinnamon, ground</t>
  </si>
  <si>
    <t>Spices, cloves, ground</t>
  </si>
  <si>
    <t>Spices, coriander leaf, dried</t>
  </si>
  <si>
    <t>Spices, coriander seed</t>
  </si>
  <si>
    <t>Spices, cumin seed</t>
  </si>
  <si>
    <t>Spices, curry powder</t>
  </si>
  <si>
    <t>Spices, dill seed</t>
  </si>
  <si>
    <t>Spices, dill weed, dried</t>
  </si>
  <si>
    <t>Spices, fennel seed</t>
  </si>
  <si>
    <t>Spices, fenugreek seed</t>
  </si>
  <si>
    <t>Spices, garlic powder</t>
  </si>
  <si>
    <t>Spices, ginger, ground</t>
  </si>
  <si>
    <t>Spices, mace, ground</t>
  </si>
  <si>
    <t>Spices, marjoram, dried</t>
  </si>
  <si>
    <t>Spices, mustard seed, ground</t>
  </si>
  <si>
    <t>Spices, nutmeg, ground</t>
  </si>
  <si>
    <t>Spices, onion powder</t>
  </si>
  <si>
    <t>Spices, oregano, dried</t>
  </si>
  <si>
    <t>Spices, paprika</t>
  </si>
  <si>
    <t>Spices, parsley, dried</t>
  </si>
  <si>
    <t>Spices, pepper, black</t>
  </si>
  <si>
    <t>Spices, pepper, red or cayenne</t>
  </si>
  <si>
    <t>Spices, pepper, white</t>
  </si>
  <si>
    <t>Spices, poppy seed</t>
  </si>
  <si>
    <t>Spices, poultry seasoning</t>
  </si>
  <si>
    <t>Spices, pumpkin pie spice</t>
  </si>
  <si>
    <t>Spices, rosemary, dried</t>
  </si>
  <si>
    <t>Spices, saffron</t>
  </si>
  <si>
    <t>Spices, sage, ground</t>
  </si>
  <si>
    <t>Spices, savory, ground</t>
  </si>
  <si>
    <t>Spices, tarragon, dried</t>
  </si>
  <si>
    <t>Spices, thyme, dried</t>
  </si>
  <si>
    <t>Spices, turmeric, ground</t>
  </si>
  <si>
    <t>Basil, fresh</t>
  </si>
  <si>
    <t>Dill weed, fresh</t>
  </si>
  <si>
    <t>Mustard, prepared, yellow</t>
  </si>
  <si>
    <t>Salt, table</t>
  </si>
  <si>
    <t>Vinegar, cider</t>
  </si>
  <si>
    <t>Thyme, fresh</t>
  </si>
  <si>
    <t>Vanilla extract</t>
  </si>
  <si>
    <t>Vanilla extract, imitation, alcohol</t>
  </si>
  <si>
    <t>Vanilla extract, imitation, no alcohol</t>
  </si>
  <si>
    <t>Vinegar, distilled</t>
  </si>
  <si>
    <t>Capers, canned</t>
  </si>
  <si>
    <t>Horseradish, prepared</t>
  </si>
  <si>
    <t>Rosemary, fresh</t>
  </si>
  <si>
    <t>Peppermint, fresh</t>
  </si>
  <si>
    <t>Spearmint, fresh</t>
  </si>
  <si>
    <t>Spearmint, dried</t>
  </si>
  <si>
    <t>Vinegar, red wine</t>
  </si>
  <si>
    <t>Vinegar, balsamic</t>
  </si>
  <si>
    <t>Fat, beef tallow</t>
  </si>
  <si>
    <t>Lard</t>
  </si>
  <si>
    <t>Salad dressing, russian dressing</t>
  </si>
  <si>
    <t>Salad dressing, sesame seed dressing, regular</t>
  </si>
  <si>
    <t>Salad dressing, thousand island, commercial, regular</t>
  </si>
  <si>
    <t>Salad dressing, mayonnaise type, regular, with salt</t>
  </si>
  <si>
    <t>Salad dressing, french dressing, reduced fat</t>
  </si>
  <si>
    <t>Salad dressing, italian dressing, commercial, reduced fat</t>
  </si>
  <si>
    <t>Salad dressing, russian dressing, low calorie</t>
  </si>
  <si>
    <t>Salad dressing, thousand island dressing, reduced fat</t>
  </si>
  <si>
    <t>Salad dressing, mayonnaise, regular</t>
  </si>
  <si>
    <t>Salad dressing, mayonnaise, soybean and safflower oil, with salt</t>
  </si>
  <si>
    <t>Salad dressing, mayonnaise, imitation, soybean</t>
  </si>
  <si>
    <t>Salad dressing, mayonnaise, imitation, milk cream</t>
  </si>
  <si>
    <t>Salad dressing, mayonnaise, imitation, soybean without cholesterol</t>
  </si>
  <si>
    <t>Sandwich spread, with chopped pickle, regular, unspecified oils</t>
  </si>
  <si>
    <t>Shortening, household, soybean (partially hydrogenated)-cottonseed (partially hydrogenated)</t>
  </si>
  <si>
    <t>Oil, soybean, salad or cooking, (partially hydrogenated)</t>
  </si>
  <si>
    <t>Oil, rice bran</t>
  </si>
  <si>
    <t>Oil, wheat germ</t>
  </si>
  <si>
    <t>Oil, peanut, salad or cooking</t>
  </si>
  <si>
    <t>Oil, soybean, salad or cooking</t>
  </si>
  <si>
    <t>Oil, coconut</t>
  </si>
  <si>
    <t>Oil, olive, salad or cooking</t>
  </si>
  <si>
    <t>Oil, palm</t>
  </si>
  <si>
    <t>Oil, sesame, salad or cooking</t>
  </si>
  <si>
    <t>Oil, sunflower, linoleic (less than 60%)</t>
  </si>
  <si>
    <t>Margarine, regular, hard, soybean (hydrogenated)</t>
  </si>
  <si>
    <t>Salad dressing, italian dressing, commercial, regular</t>
  </si>
  <si>
    <t>Salad dressing, french dressing, commercial, regular</t>
  </si>
  <si>
    <t>Margarine-like, vegetable oil spread, unspecified oils, approximately 37% fat, with salt</t>
  </si>
  <si>
    <t>Salad dressing, french, home recipe</t>
  </si>
  <si>
    <t>Salad dressing, home recipe, cooked</t>
  </si>
  <si>
    <t>Salad dressing, home recipe, vinegar and oil</t>
  </si>
  <si>
    <t>Salad dressing, french dressing, commercial, regular, without salt</t>
  </si>
  <si>
    <t>Salad dressing, french dressing, reduced fat, without salt</t>
  </si>
  <si>
    <t>Salad dressing, italian dressing, commercial, regular, without salt</t>
  </si>
  <si>
    <t>Salad dressing, italian dressing, reduced fat, without salt</t>
  </si>
  <si>
    <t>Salad dressing, mayonnaise, soybean oil, without salt</t>
  </si>
  <si>
    <t>Salad dressing, french, cottonseed, oil, home recipe</t>
  </si>
  <si>
    <t>Salad dressing, french dressing, fat-free</t>
  </si>
  <si>
    <t>Oil, cocoa butter</t>
  </si>
  <si>
    <t>Oil, cottonseed, salad or cooking</t>
  </si>
  <si>
    <t>Oil, sunflower, linoleic, (approx. 65%)</t>
  </si>
  <si>
    <t>Oil, safflower, salad or cooking, linoleic, (over 70%)</t>
  </si>
  <si>
    <t>Oil, safflower, salad or cooking, high oleic (primary safflower oil of commerce)</t>
  </si>
  <si>
    <t>Vegetable oil, palm kernel</t>
  </si>
  <si>
    <t>Oil, poppyseed</t>
  </si>
  <si>
    <t>Oil, tomatoseed</t>
  </si>
  <si>
    <t>Oil, teaseed</t>
  </si>
  <si>
    <t>Oil, grapeseed</t>
  </si>
  <si>
    <t>Oil, corn, industrial and retail, all purpose salad or cooking</t>
  </si>
  <si>
    <t>Fat, mutton tallow</t>
  </si>
  <si>
    <t>Oil, walnut</t>
  </si>
  <si>
    <t>Oil, almond</t>
  </si>
  <si>
    <t>Oil, apricot kernel</t>
  </si>
  <si>
    <t>Oil, soybean lecithin</t>
  </si>
  <si>
    <t>Oil, hazelnut</t>
  </si>
  <si>
    <t>Oil, babassu</t>
  </si>
  <si>
    <t>Oil, sheanut</t>
  </si>
  <si>
    <t>Salad dressing, blue or roquefort cheese dressing, commercial, regular</t>
  </si>
  <si>
    <t>Oil, cupu assu</t>
  </si>
  <si>
    <t>Fat, chicken</t>
  </si>
  <si>
    <t>Oil, soybean, salad or cooking, (partially hydrogenated) and cottonseed</t>
  </si>
  <si>
    <t>Shortening, household, lard and vegetable oil</t>
  </si>
  <si>
    <t>Oil, sunflower, linoleic, (partially hydrogenated)</t>
  </si>
  <si>
    <t>Shortening bread, soybean (hydrogenated) and cottonseed</t>
  </si>
  <si>
    <t>Shortening cake mix, soybean (hydrogenated) and cottonseed (hydrogenated)</t>
  </si>
  <si>
    <t>Shortening industrial, lard and vegetable oil</t>
  </si>
  <si>
    <t>Shortening frying (heavy duty), beef tallow and cottonseed</t>
  </si>
  <si>
    <t>Shortening confectionery, coconut (hydrogenated) and or palm kernel (hydrogenated)</t>
  </si>
  <si>
    <t>Shortening industrial, soybean (hydrogenated) and cottonseed</t>
  </si>
  <si>
    <t>Shortening frying (heavy duty), palm (hydrogenated)</t>
  </si>
  <si>
    <t>Shortening household soybean (hydrogenated) and palm</t>
  </si>
  <si>
    <t>Shortening frying (heavy duty), soybean (hydrogenated), linoleic (less than 1%)</t>
  </si>
  <si>
    <t>Shortening, confectionery, fractionated palm</t>
  </si>
  <si>
    <t>Oil, nutmeg butter</t>
  </si>
  <si>
    <t>Oil, ucuhuba butter</t>
  </si>
  <si>
    <t>Fat, duck</t>
  </si>
  <si>
    <t>Fat, turkey</t>
  </si>
  <si>
    <t>Fat, goose</t>
  </si>
  <si>
    <t>Oil, avocado</t>
  </si>
  <si>
    <t>Oil, canola</t>
  </si>
  <si>
    <t>Oil, mustard</t>
  </si>
  <si>
    <t>Oil, sunflower, high oleic (70% and over)</t>
  </si>
  <si>
    <t>Margarine-like, margarine-butter blend, soybean oil and butter</t>
  </si>
  <si>
    <t>Shortening, special purpose for cakes and frostings, soybean (hydrogenated)</t>
  </si>
  <si>
    <t>Shortening, special purpose for baking, soybean (hydrogenated) palm and cottonseed</t>
  </si>
  <si>
    <t>Oil, oat</t>
  </si>
  <si>
    <t>Fish oil, cod liver</t>
  </si>
  <si>
    <t>Fish oil, herring</t>
  </si>
  <si>
    <t>Fish oil, menhaden</t>
  </si>
  <si>
    <t>Fish oil, menhaden, fully hydrogenated</t>
  </si>
  <si>
    <t>Fish oil, salmon</t>
  </si>
  <si>
    <t>Fish oil, sardine</t>
  </si>
  <si>
    <t>Shortening, multipurpose, soybean (hydrogenated) and palm (hydrogenated)</t>
  </si>
  <si>
    <t>Margarine-like, vegetable oil-butter spread, tub, with salt</t>
  </si>
  <si>
    <t>Butter, light, stick, with salt</t>
  </si>
  <si>
    <t>Butter, light, stick, without salt</t>
  </si>
  <si>
    <t>Meat drippings (lard, beef tallow, mutton tallow)</t>
  </si>
  <si>
    <t>Animal fat, bacon grease</t>
  </si>
  <si>
    <t>Margarine, regular, 80% fat, composite, stick, with salt</t>
  </si>
  <si>
    <t>Margarine, regular, 80% fat, composite, tub, with salt</t>
  </si>
  <si>
    <t>Margarine-like, vegetable oil spread, 60% fat, stick, with salt</t>
  </si>
  <si>
    <t>Margarine-like, vegetable oil spread, 60% fat, tub, with salt</t>
  </si>
  <si>
    <t>Margarine-like, vegetable oil spread, 60% fat, stick/tub/bottle, with salt</t>
  </si>
  <si>
    <t>Shortening, vegetable, household, composite</t>
  </si>
  <si>
    <t>Margarine, regular, 80% fat, composite, stick, without salt</t>
  </si>
  <si>
    <t>Margarine, regular, 80% fat, composite, tub, without salt</t>
  </si>
  <si>
    <t>Margarine-like, vegetable oil spread, 60% fat, stick/tub/bottle, without salt</t>
  </si>
  <si>
    <t>Margarine-like, vegetable oil spread, fat free, liquid, with salt</t>
  </si>
  <si>
    <t>Margarine-like spread with yogurt, 70% fat, stick, with salt</t>
  </si>
  <si>
    <t>Margarine-like spread with yogurt, approximately 40% fat, tub, with salt</t>
  </si>
  <si>
    <t>Margarine, 80% fat, stick, includes regular and hydrogenated corn and soybean oils</t>
  </si>
  <si>
    <t>Margarine, margarine-type vegetable oil spread, 70% fat, soybean and partially hydrogenated soybean, stick</t>
  </si>
  <si>
    <t>Margarine Spread, approximately 48% fat, tub</t>
  </si>
  <si>
    <t>Margarine-like, vegetable oil spread, 20% fat, with salt</t>
  </si>
  <si>
    <t>Margarine-like, vegetable oil spread, 20% fat, without salt</t>
  </si>
  <si>
    <t>Salad dressing, thousand island dressing, fat-free</t>
  </si>
  <si>
    <t>Salad dressing, italian dressing, fat-free</t>
  </si>
  <si>
    <t>Salad dressing, ranch dressing, fat-free</t>
  </si>
  <si>
    <t>Salad dressing, ranch dressing, commercial, regular</t>
  </si>
  <si>
    <t>Salad dressing, ranch dressing, reduced fat</t>
  </si>
  <si>
    <t>Salad dressing, mayonnaise, light</t>
  </si>
  <si>
    <t>Oil, industrial, mid-oleic, sunflower</t>
  </si>
  <si>
    <t>Oil, industrial, canola with antifoaming agent, principal uses salads, woks and light frying</t>
  </si>
  <si>
    <t>Oil, industrial, canola for salads, woks and light frying</t>
  </si>
  <si>
    <t>Oil, industrial, canola (partially hydrogenated) oil for deep fat frying</t>
  </si>
  <si>
    <t>Oil, industrial, coconut, principal uses candy coatings, oil sprays, roasting nuts</t>
  </si>
  <si>
    <t>Oil, industrial, soy (partially hydrogenated), principal uses popcorn and flavoring vegetables</t>
  </si>
  <si>
    <t>Shortening, industrial, soy (partially hydrogenated), pourable liquid fry shortening</t>
  </si>
  <si>
    <t>Oil, industrial, soy, refined, for woks and light frying</t>
  </si>
  <si>
    <t>Oil, industrial, soy (partially hydrogenated), multiuse for non-dairy butter flavor</t>
  </si>
  <si>
    <t>Oil, industrial, soy ( partially hydrogenated), all purpose</t>
  </si>
  <si>
    <t>Oil, industrial, soy (partially hydrogenated ) and soy (winterized), pourable clear fry</t>
  </si>
  <si>
    <t>Oil, industrial, soy (partially hydrogenated)  and cottonseed, principal use as a tortilla shortening</t>
  </si>
  <si>
    <t>Margarine-like shortening, industrial, soy (partially hydrogenated), cottonseed, and soy, principal use flaky pastries</t>
  </si>
  <si>
    <t>Oil, industrial, palm kernel, confection fat, uses similar to high quality cocoa butter</t>
  </si>
  <si>
    <t>Oil, industrial, palm kernel (hydrogenated), confection fat, uses similar to 95 degree hard butter</t>
  </si>
  <si>
    <t>Oil, industrial, palm kernel (hydrogenated), confection fat, intermediate grade product</t>
  </si>
  <si>
    <t>Oil, industrial, coconut, confection fat, typical basis for ice cream coatings</t>
  </si>
  <si>
    <t>Oil, industrial, palm kernel (hydrogenated) , used for whipped toppings, non-dairy</t>
  </si>
  <si>
    <t>Oil, industrial, coconut (hydrogenated), used for whipped toppings and coffee whiteners</t>
  </si>
  <si>
    <t>Oil, industrial, palm and palm kernel, filling fat (non-hydrogenated)</t>
  </si>
  <si>
    <t>Oil, industrial, palm kernel (hydrogenated), filling fat</t>
  </si>
  <si>
    <t>Oil, industrial, soy (partially hydrogenated ), palm, principal uses icings and fillings</t>
  </si>
  <si>
    <t>Margarine, industrial, non-dairy, cottonseed, soy oil (partially hydrogenated ), for flaky pastries</t>
  </si>
  <si>
    <t>Shortening, industrial, soy (partially hydrogenated ) and corn for frying</t>
  </si>
  <si>
    <t>Shortening, industrial, soy (partially hydrogenated ) for baking and confections</t>
  </si>
  <si>
    <t>Margarine, industrial, soy and partially hydrogenated soy oil, use for baking, sauces and candy</t>
  </si>
  <si>
    <t>USDA Commodity Food, oil, vegetable, soybean, refined</t>
  </si>
  <si>
    <t>USDA Commodity Food, oil, vegetable, low saturated fat</t>
  </si>
  <si>
    <t>Oil, vegetable, Natreon canola, high stability, non trans, high oleic (70%)</t>
  </si>
  <si>
    <t>Oil, PAM cooking spray, original</t>
  </si>
  <si>
    <t>Margarine, margarine-like vegetable oil spread, 67-70% fat, tub</t>
  </si>
  <si>
    <t>Salad dressing, honey mustard dressing, reduced calorie</t>
  </si>
  <si>
    <t>Salad dressing, spray-style dressing, assorted flavors</t>
  </si>
  <si>
    <t>Margarine, regular, 80% fat, composite, stick, with salt, with added vitamin D</t>
  </si>
  <si>
    <t>Margarine, regular, 80% fat, composite, tub, with salt, with added vitamin D</t>
  </si>
  <si>
    <t>Margarine-like, vegetable oil spread, 60% fat, stick, with salt, with added vitamin D</t>
  </si>
  <si>
    <t>Margarine-like, vegetable oil spread, 60% fat, tub, with salt, with added vitamin D</t>
  </si>
  <si>
    <t>Margarine-like vegetable-oil spread, stick/tub/bottle, 60% fat, with added vitamin D</t>
  </si>
  <si>
    <t>Margarine, regular, 80% fat, composite, stick, without salt, with added vitamin D</t>
  </si>
  <si>
    <t>Margarine-like, vegetable oil spread, 60% fat, stick/tub/bottle, without salt, with added vitamin D</t>
  </si>
  <si>
    <t>Oil, industrial, canola, high oleic</t>
  </si>
  <si>
    <t>Oil, industrial, soy, low linolenic</t>
  </si>
  <si>
    <t>Oil, industrial, soy, ultra low linolenic</t>
  </si>
  <si>
    <t>Oil, industrial, soy, fully hydrogenated</t>
  </si>
  <si>
    <t>Oil, industrial, cottonseed, fully hydrogenated</t>
  </si>
  <si>
    <t>Salad dressing, honey mustard, regular</t>
  </si>
  <si>
    <t>Salad dressing, poppyseed, creamy</t>
  </si>
  <si>
    <t>Salad dressing, caesar, fat-free</t>
  </si>
  <si>
    <t>Dressing, honey mustard, fat-free</t>
  </si>
  <si>
    <t>Oil, flaxseed, contains added sliced flaxseed</t>
  </si>
  <si>
    <t>Chicken, broiler, rotisserie, BBQ, breast meat only</t>
  </si>
  <si>
    <t>Chicken, broilers or fryers, meat and skin and giblets and neck, raw</t>
  </si>
  <si>
    <t>Chicken, broilers or fryers, meat and skin and giblets and neck, cooked, fried, batter</t>
  </si>
  <si>
    <t>Chicken, broilers or fryers, meat and skin and giblets and neck, cooked, fried, flour</t>
  </si>
  <si>
    <t>Chicken, broilers or fryers, meat and skin and giblets and neck, roasted</t>
  </si>
  <si>
    <t>Chicken, broilers or fryers, meat and skin and giblets and neck, stewed</t>
  </si>
  <si>
    <t>Chicken, broilers or fryers, meat and skin, raw</t>
  </si>
  <si>
    <t>Chicken, broilers or fryers, meat and skin, cooked, fried, batter</t>
  </si>
  <si>
    <t>Chicken, broilers or fryers, meat and skin, cooked, fried, flour</t>
  </si>
  <si>
    <t>Chicken, broilers or fryers, meat and skin, cooked, roasted</t>
  </si>
  <si>
    <t>Chicken, broilers or fryers, meat and skin, cooked, stewed</t>
  </si>
  <si>
    <t>Chicken, broilers or fryers, meat only, raw</t>
  </si>
  <si>
    <t>Chicken, broilers or fryers, meat only, cooked, fried</t>
  </si>
  <si>
    <t>Chicken, broilers or fryers, meat only, roasted</t>
  </si>
  <si>
    <t>Chicken, broilers or fryers, meat only, stewed</t>
  </si>
  <si>
    <t>Chicken, broilers or fryers, skin only, raw</t>
  </si>
  <si>
    <t>Chicken, broilers or fryers, skin only, cooked, fried, batter</t>
  </si>
  <si>
    <t>Chicken, broilers or fryers, skin only, cooked, fried, flour</t>
  </si>
  <si>
    <t>Chicken, broilers or fryers, skin only, cooked, roasted</t>
  </si>
  <si>
    <t>Chicken, broilers or fryers, skin only, cooked, stewed</t>
  </si>
  <si>
    <t>Chicken, broilers or fryers, giblets, raw</t>
  </si>
  <si>
    <t>Chicken, broilers or fryers, giblets, cooked, fried</t>
  </si>
  <si>
    <t>Chicken, broilers or fryers, giblets, cooked, simmered</t>
  </si>
  <si>
    <t>Chicken, gizzard, all classes, raw</t>
  </si>
  <si>
    <t>Chicken, gizzard, all classes, cooked, simmered</t>
  </si>
  <si>
    <t>Chicken, heart, all classes, raw</t>
  </si>
  <si>
    <t>Chicken, heart, all classes, cooked, simmered</t>
  </si>
  <si>
    <t>Chicken, liver, all classes, raw</t>
  </si>
  <si>
    <t>Chicken, liver, all classes, cooked, simmered</t>
  </si>
  <si>
    <t>Chicken, broilers or fryers, light meat, meat and skin, raw</t>
  </si>
  <si>
    <t>Chicken, broilers or fryers, light meat, meat and skin, cooked, fried, batter</t>
  </si>
  <si>
    <t>Chicken, broilers or fryers, light meat, meat and skin, cooked, fried, flour</t>
  </si>
  <si>
    <t>Chicken, broilers or fryers, light meat, meat and skin, cooked, roasted</t>
  </si>
  <si>
    <t>Chicken, broilers or fryers, light meat, meat and skin, cooked, stewed</t>
  </si>
  <si>
    <t>Chicken, broilers or fryers, dark meat, meat and skin, raw</t>
  </si>
  <si>
    <t>Chicken, broilers or fryers, dark meat, meat and skin, cooked, fried, batter</t>
  </si>
  <si>
    <t>Chicken, broilers or fryers, dark meat, meat and skin, cooked, fried, flour</t>
  </si>
  <si>
    <t>Chicken, broilers or fryers, dark meat, meat and skin, cooked, roasted</t>
  </si>
  <si>
    <t>Chicken, broilers or fryers, dark meat, meat and skin, cooked, stewed</t>
  </si>
  <si>
    <t>Chicken, broilers or fryers, light meat, meat only, raw</t>
  </si>
  <si>
    <t>Chicken, broilers or fryers, light meat, meat only, cooked, fried</t>
  </si>
  <si>
    <t>Chicken, broilers or fryers, light meat, meat only, cooked, roasted</t>
  </si>
  <si>
    <t>Chicken, broilers or fryers, light meat, meat only, cooked, stewed</t>
  </si>
  <si>
    <t>Chicken, broilers or fryers, dark meat, meat only, raw</t>
  </si>
  <si>
    <t>Chicken, broilers or fryers, dark meat, meat only, cooked, fried</t>
  </si>
  <si>
    <t>Chicken, broilers or fryers, dark meat, meat only, cooked, roasted</t>
  </si>
  <si>
    <t>Chicken, broilers or fryers, dark meat, meat only, cooked, stewed</t>
  </si>
  <si>
    <t>Chicken, broilers or fryers, separable fat, raw</t>
  </si>
  <si>
    <t>Chicken, broilers or fryers, back, meat and skin, raw</t>
  </si>
  <si>
    <t>Chicken, broilers or fryers, back, meat and skin, cooked, fried, batter</t>
  </si>
  <si>
    <t>Chicken, broilers or fryers, back, meat and skin, cooked, fried, flour</t>
  </si>
  <si>
    <t>Chicken, broilers or fryers, back, meat and skin, cooked, roasted</t>
  </si>
  <si>
    <t>Chicken, broilers or fryers, back, meat and skin, cooked, stewed</t>
  </si>
  <si>
    <t>Chicken, broilers or fryers, back, meat only, raw</t>
  </si>
  <si>
    <t>Chicken, broilers or fryers, back, meat only, cooked, fried</t>
  </si>
  <si>
    <t>Chicken, broilers or fryers, back, meat only, cooked, roasted</t>
  </si>
  <si>
    <t>Chicken, broilers or fryers, back, meat only, cooked, stewed</t>
  </si>
  <si>
    <t>Chicken, broilers or fryers, breast, meat and skin, raw</t>
  </si>
  <si>
    <t>Chicken, broilers or fryers, breast, meat and skin, cooked, fried, batter</t>
  </si>
  <si>
    <t>Chicken, broilers or fryers, breast, meat and skin, cooked, fried, flour</t>
  </si>
  <si>
    <t>Chicken, broilers or fryers, breast, meat and skin, cooked, roasted</t>
  </si>
  <si>
    <t>Chicken, broilers or fryers, breast, meat and skin, cooked, stewed</t>
  </si>
  <si>
    <t>Chicken, broilers or fryers, breast, meat only, raw</t>
  </si>
  <si>
    <t>Chicken, broilers or fryers, breast, meat only, cooked, fried</t>
  </si>
  <si>
    <t>Chicken, broilers or fryers, breast, meat only, cooked, roasted</t>
  </si>
  <si>
    <t>Chicken, broilers or fryers, breast, meat only, cooked, stewed</t>
  </si>
  <si>
    <t>Chicken, broilers or fryers, drumstick, meat and skin, raw</t>
  </si>
  <si>
    <t>Chicken, broilers or fryers, drumstick, meat and skin, cooked, fried, batter</t>
  </si>
  <si>
    <t>Chicken, broilers or fryers, drumstick, meat and skin, cooked, fried, flour</t>
  </si>
  <si>
    <t>Chicken, broilers or fryers, drumstick, meat and skin, cooked, roasted</t>
  </si>
  <si>
    <t>Chicken, broilers or fryers, drumstick, meat and skin, cooked, stewed</t>
  </si>
  <si>
    <t>Chicken, broilers or fryers, dark meat, drumstick, meat only, raw</t>
  </si>
  <si>
    <t>Chicken, broilers or fryers, drumstick, meat only, cooked, fried</t>
  </si>
  <si>
    <t>Chicken, broilers or fryers, dark meat, drumstick, meat only, cooked, roasted</t>
  </si>
  <si>
    <t>Chicken, broilers or fryers, drumstick, meat only, cooked, stewed</t>
  </si>
  <si>
    <t>Chicken, broilers or fryers, leg, meat and skin, raw</t>
  </si>
  <si>
    <t>Chicken, broilers or fryers, leg, meat and skin, cooked, fried, batter</t>
  </si>
  <si>
    <t>Chicken, broilers or fryers, leg, meat and skin, cooked, fried, flour</t>
  </si>
  <si>
    <t>Chicken, broilers or fryers, leg, meat and skin, cooked, roasted</t>
  </si>
  <si>
    <t>Chicken, broilers or fryers, leg, meat and skin, cooked, stewed</t>
  </si>
  <si>
    <t>Chicken, broilers or fryers, leg, meat only, raw</t>
  </si>
  <si>
    <t>Chicken, broilers or fryers, leg, meat only, cooked, fried</t>
  </si>
  <si>
    <t>Chicken, broilers or fryers, leg, meat only, cooked, roasted</t>
  </si>
  <si>
    <t>Chicken, broilers or fryers, leg, meat only, cooked, stewed</t>
  </si>
  <si>
    <t>Chicken, broilers or fryers, neck, meat and skin, raw</t>
  </si>
  <si>
    <t>Chicken, broilers or fryers, neck, meat and skin, cooked, fried, batter</t>
  </si>
  <si>
    <t>Chicken, broilers or fryers, neck, meat and skin, cooked, fried, flour</t>
  </si>
  <si>
    <t>Chicken, broilers or fryers, neck, meat and skin, cooked simmered</t>
  </si>
  <si>
    <t>Chicken, broilers or fryers, neck, meat only, raw</t>
  </si>
  <si>
    <t>Chicken, broilers or fryers, neck, meat only, cooked, fried</t>
  </si>
  <si>
    <t>Chicken, broilers or fryers, neck, meat only, cooked, simmered</t>
  </si>
  <si>
    <t>Chicken, broilers or fryers, thigh, meat and skin, raw</t>
  </si>
  <si>
    <t>Chicken, broilers or fryers, thigh, meat and skin, cooked, fried, batter</t>
  </si>
  <si>
    <t>Chicken, broilers or fryers, thigh, meat and skin, cooked, fried, flour</t>
  </si>
  <si>
    <t>Chicken, broilers or fryers, thigh, meat and skin, cooked, roasted</t>
  </si>
  <si>
    <t>Chicken, broilers or fryers, thigh, meat and skin, cooked, stewed</t>
  </si>
  <si>
    <t>Chicken, broilers or fryers, dark meat, thigh, meat only, raw</t>
  </si>
  <si>
    <t>Chicken, broilers or fryers, thigh, meat only, cooked, fried</t>
  </si>
  <si>
    <t>Chicken, broilers or fryers, thigh, meat only, cooked, roasted</t>
  </si>
  <si>
    <t>Chicken, broilers or fryers, thigh, meat only, cooked, stewed</t>
  </si>
  <si>
    <t>Chicken, broilers or fryers, wing, meat and skin, raw</t>
  </si>
  <si>
    <t>Chicken, broilers or fryers, wing, meat and skin, cooked, fried, batter</t>
  </si>
  <si>
    <t>Chicken, broilers or fryers, wing, meat and skin, cooked, fried, flour</t>
  </si>
  <si>
    <t>Chicken, broilers or fryers, wing, meat and skin, cooked, roasted</t>
  </si>
  <si>
    <t>Chicken, broilers or fryers, wing, meat and skin, cooked, stewed</t>
  </si>
  <si>
    <t>Chicken, broilers or fryers, wing, meat only, raw</t>
  </si>
  <si>
    <t>Chicken, broilers or fryers, wing, meat only, cooked, fried</t>
  </si>
  <si>
    <t>Chicken, broilers or fryers, wing, meat only, cooked, roasted</t>
  </si>
  <si>
    <t>Chicken, broilers or fryers, wing, meat only, cooked, stewed</t>
  </si>
  <si>
    <t>Chicken, roasting, meat and skin and giblets and neck, raw</t>
  </si>
  <si>
    <t>Chicken, roasting, meat and skin and giblets and neck, cooked, roasted</t>
  </si>
  <si>
    <t>Chicken, roasting, meat and skin, cooked, roasted</t>
  </si>
  <si>
    <t>Chicken, roasting, meat only, raw</t>
  </si>
  <si>
    <t>Chicken, roasting, meat only, cooked, roasted</t>
  </si>
  <si>
    <t>Chicken, roasting, giblets, raw</t>
  </si>
  <si>
    <t>Chicken, roasting, giblets, cooked, simmered</t>
  </si>
  <si>
    <t>Chicken, roasting, light meat, meat only, raw</t>
  </si>
  <si>
    <t>Chicken, roasting, light meat, meat only, cooked, roasted</t>
  </si>
  <si>
    <t>Chicken, roasting, dark meat, meat only, raw</t>
  </si>
  <si>
    <t>Chicken, roasting, dark meat, meat only, cooked, roasted</t>
  </si>
  <si>
    <t>Chicken, stewing, meat and skin, and giblets and neck, raw</t>
  </si>
  <si>
    <t>Chicken, stewing, meat and skin, and giblets and neck, cooked, stewed</t>
  </si>
  <si>
    <t>Chicken, stewing, meat and skin, raw</t>
  </si>
  <si>
    <t>Chicken, stewing, meat and skin, cooked, stewed</t>
  </si>
  <si>
    <t>Chicken, stewing, meat only, raw</t>
  </si>
  <si>
    <t>Chicken, stewing, meat only, cooked, stewed</t>
  </si>
  <si>
    <t>Chicken, stewing, giblets, raw</t>
  </si>
  <si>
    <t>Chicken, stewing, giblets, cooked, simmered</t>
  </si>
  <si>
    <t>Chicken, stewing, light meat, meat only, raw</t>
  </si>
  <si>
    <t>Chicken, stewing, light meat, meat only, cooked, stewed</t>
  </si>
  <si>
    <t>Chicken, stewing, dark meat, meat only, raw</t>
  </si>
  <si>
    <t>Chicken, stewing, dark meat, meat only, cooked, stewed</t>
  </si>
  <si>
    <t>Chicken, capons, meat and skin and giblets and neck, raw</t>
  </si>
  <si>
    <t>Chicken, capons, meat and skin and giblets and neck, cooked, roasted</t>
  </si>
  <si>
    <t>Chicken, capons, meat and skin, raw</t>
  </si>
  <si>
    <t>Chicken, capons, meat and skin, cooked, roasted</t>
  </si>
  <si>
    <t>Chicken, capons, giblets, raw</t>
  </si>
  <si>
    <t>Chicken, capons, giblets, cooked, simmered</t>
  </si>
  <si>
    <t>Duck, domesticated, meat and skin, raw</t>
  </si>
  <si>
    <t>Duck, domesticated, meat and skin, cooked, roasted</t>
  </si>
  <si>
    <t>Duck, domesticated, meat only, raw</t>
  </si>
  <si>
    <t>Duck, domesticated, meat only, cooked, roasted</t>
  </si>
  <si>
    <t>Duck, domesticated, liver, raw</t>
  </si>
  <si>
    <t>Duck, wild, meat and skin, raw</t>
  </si>
  <si>
    <t>Duck, wild, breast, meat only, raw</t>
  </si>
  <si>
    <t>Goose, domesticated, meat and skin, raw</t>
  </si>
  <si>
    <t>Goose, domesticated, meat and skin, cooked, roasted</t>
  </si>
  <si>
    <t>Goose, domesticated, meat only, raw</t>
  </si>
  <si>
    <t>Goose, domesticated, meat only, cooked, roasted</t>
  </si>
  <si>
    <t>Goose, liver, raw</t>
  </si>
  <si>
    <t>Guinea hen, meat and skin, raw</t>
  </si>
  <si>
    <t>Guinea hen, meat only, raw</t>
  </si>
  <si>
    <t>Pheasant, raw, meat and skin</t>
  </si>
  <si>
    <t>Pheasant, raw, meat only</t>
  </si>
  <si>
    <t>Pheasant, breast, meat only, raw</t>
  </si>
  <si>
    <t>Pheasant, leg, meat only, raw</t>
  </si>
  <si>
    <t>Quail, meat and skin, raw</t>
  </si>
  <si>
    <t>Quail, meat only, raw</t>
  </si>
  <si>
    <t>Quail, breast, meat only, raw</t>
  </si>
  <si>
    <t>Squab, (pigeon), meat and skin, raw</t>
  </si>
  <si>
    <t>Squab, (pigeon), meat only, raw</t>
  </si>
  <si>
    <t>Squab, (pigeon), light meat without skin, raw</t>
  </si>
  <si>
    <t>Turkey, all classes, meat and skin and giblets and neck, raw</t>
  </si>
  <si>
    <t>Turkey, all classes, meat and skin and giblets and neck, cooked, roasted</t>
  </si>
  <si>
    <t>Turkey, whole, meat and skin, raw</t>
  </si>
  <si>
    <t>Turkey, whole, meat and skin, cooked, roasted</t>
  </si>
  <si>
    <t>Turkey, whole, meat only, raw</t>
  </si>
  <si>
    <t>Turkey, whole, meat only, cooked, roasted</t>
  </si>
  <si>
    <t>Turkey, skin from whole, (light and dark), raw</t>
  </si>
  <si>
    <t>Turkey, skin from whole (light and dark), roasted</t>
  </si>
  <si>
    <t>Turkey, whole, giblets, raw</t>
  </si>
  <si>
    <t>Turkey, whole, giblets, cooked, simmered</t>
  </si>
  <si>
    <t>Turkey, gizzard, all classes, raw</t>
  </si>
  <si>
    <t>Turkey, gizzard, all classes, cooked, simmered</t>
  </si>
  <si>
    <t>Turkey, heart, all classes, raw</t>
  </si>
  <si>
    <t>Turkey, heart, all classes, cooked, simmered</t>
  </si>
  <si>
    <t>Turkey, liver, all classes, raw</t>
  </si>
  <si>
    <t>Turkey, liver, all classes, cooked, simmered</t>
  </si>
  <si>
    <t>Turkey from whole, neck, meat only, raw</t>
  </si>
  <si>
    <t>Turkey from whole, neck, meat only, cooked, simmered</t>
  </si>
  <si>
    <t>Turkey from whole, light meat, meat and skin, raw</t>
  </si>
  <si>
    <t>Turkey from whole, light meat, meat and skin, cooked, roasted</t>
  </si>
  <si>
    <t>Turkey, dark meat, meat and skin, raw</t>
  </si>
  <si>
    <t>Turkey, dark meat from whole, meat and skin, cooked, roasted</t>
  </si>
  <si>
    <t>Turkey from whole, light meat, raw</t>
  </si>
  <si>
    <t>Turkey, all classes, light meat, cooked, roasted</t>
  </si>
  <si>
    <t>Turkey from whole, dark meat, meat only, raw</t>
  </si>
  <si>
    <t>Turkey, from whole, dark meat, cooked, roasted</t>
  </si>
  <si>
    <t>Turkey, all classes, back, meat and skin, raw</t>
  </si>
  <si>
    <t>Turkey, all classes, back, meat and skin, cooked, roasted</t>
  </si>
  <si>
    <t>Turkey, all classes, breast, meat and skin, raw</t>
  </si>
  <si>
    <t>Turkey, all classes, breast, meat and skin, cooked, roasted</t>
  </si>
  <si>
    <t>Turkey, all classes, leg, meat and skin, raw</t>
  </si>
  <si>
    <t>Turkey, all classes, leg, meat and skin, cooked, roasted</t>
  </si>
  <si>
    <t>Turkey, all classes, wing, meat and skin, raw</t>
  </si>
  <si>
    <t>Turkey, all classes, wing, meat and skin, cooked, roasted</t>
  </si>
  <si>
    <t>Turkey, fryer-roasters, meat and skin, cooked, roasted</t>
  </si>
  <si>
    <t>Turkey, fryer-roasters, breast, meat only, cooked, roasted</t>
  </si>
  <si>
    <t>Turkey, fryer-roasters, wing, meat only, cooked, roasted</t>
  </si>
  <si>
    <t>Turkey, young hen, meat and skin and giblets and neck, raw</t>
  </si>
  <si>
    <t>Turkey, young hen, skin only, cooked, roasted</t>
  </si>
  <si>
    <t>Chicken, canned, meat only, with broth</t>
  </si>
  <si>
    <t>Pate de foie gras, canned (goose liver pate), smoked</t>
  </si>
  <si>
    <t>Turkey, canned, meat only, with broth</t>
  </si>
  <si>
    <t>Turkey, diced, light and dark meat, seasoned</t>
  </si>
  <si>
    <t>Turkey and gravy, frozen</t>
  </si>
  <si>
    <t>Turkey patties, breaded, battered, fried</t>
  </si>
  <si>
    <t>Turkey breast, pre-basted, meat and skin, cooked, roasted</t>
  </si>
  <si>
    <t>Turkey thigh, pre-basted, meat and skin, cooked, roasted</t>
  </si>
  <si>
    <t>Turkey roast, boneless, frozen, seasoned, light and dark meat, raw</t>
  </si>
  <si>
    <t>Turkey roast, boneless, frozen, seasoned, light and dark meat, roasted</t>
  </si>
  <si>
    <t>Turkey sticks, breaded, battered, fried</t>
  </si>
  <si>
    <t>Poultry, mechanically deboned, from backs and necks with skin, raw</t>
  </si>
  <si>
    <t>Poultry, mechanically deboned, from backs and necks without skin, raw</t>
  </si>
  <si>
    <t>Poultry, mechanically deboned, from mature hens, raw</t>
  </si>
  <si>
    <t>Turkey, mechanically deboned, from turkey frames, raw</t>
  </si>
  <si>
    <t>Poultry food products, ground turkey, raw</t>
  </si>
  <si>
    <t>Poultry food products, ground turkey, cooked</t>
  </si>
  <si>
    <t>Chicken, cornish game hens, meat and skin, raw</t>
  </si>
  <si>
    <t>Chicken, cornish game hens, meat and skin, cooked, roasted</t>
  </si>
  <si>
    <t>Chicken, cornish game hens, meat only, raw</t>
  </si>
  <si>
    <t>Chicken, cornish game hens, meat only, cooked, roasted</t>
  </si>
  <si>
    <t>Chicken, canned, no broth</t>
  </si>
  <si>
    <t>Chicken, wing, frozen, glazed, barbecue flavored</t>
  </si>
  <si>
    <t>Chicken, wing, frozen, glazed, barbecue flavored, heated (microwave)</t>
  </si>
  <si>
    <t>Chicken, broilers or fryers, breast, skinless, boneless, meat only, enhanced, raw</t>
  </si>
  <si>
    <t>Duck, young duckling, domesticated, White Pekin, breast, meat and skin, boneless, cooked, roasted</t>
  </si>
  <si>
    <t>Duck, young duckling, domesticated, White Pekin, breast, meat only, boneless, cooked without skin, broiled</t>
  </si>
  <si>
    <t>Duck, young duckling, domesticated, White Pekin, leg, meat and skin, bone in, cooked, roasted</t>
  </si>
  <si>
    <t>Duck, young duckling, domesticated, White Pekin, leg, meat only, bone in, cooked without skin, braised</t>
  </si>
  <si>
    <t>Chicken, broiler, rotisserie, BBQ, drumstick, meat only</t>
  </si>
  <si>
    <t>Chicken, wing, frozen, glazed, barbecue flavored, heated (conventional oven)</t>
  </si>
  <si>
    <t>Chicken nuggets, frozen, cooked</t>
  </si>
  <si>
    <t>Chicken nuggets, frozen, uncooked</t>
  </si>
  <si>
    <t>Chicken patty, frozen, uncooked</t>
  </si>
  <si>
    <t>Chicken patty, frozen, cooked</t>
  </si>
  <si>
    <t>Chicken breast tenders, cooked, conventional oven</t>
  </si>
  <si>
    <t>Chicken breast tenders, cooked, microwaved</t>
  </si>
  <si>
    <t>Chicken breast tenders, breaded, uncooked</t>
  </si>
  <si>
    <t>Chicken, ground, raw</t>
  </si>
  <si>
    <t>Chicken, ground, crumbles, cooked, pan-browned</t>
  </si>
  <si>
    <t>Chicken, broiler, rotisserie, BBQ, thigh, meat only</t>
  </si>
  <si>
    <t>Chicken, feet, boiled</t>
  </si>
  <si>
    <t>USDA Commodity Chicken, canned, meat only, drained</t>
  </si>
  <si>
    <t>USDA Commodity, Chicken, canned, meat only, with water</t>
  </si>
  <si>
    <t>USDA Commodity, Chicken, canned, meat only, with broth</t>
  </si>
  <si>
    <t>Chicken, broiler, rotisserie, BBQ, wing, meat only</t>
  </si>
  <si>
    <t>Chicken, broilers or fryers, back, meat only, cooked, rotisserie, original seasoning</t>
  </si>
  <si>
    <t>Chicken, broilers or fryers, breast, meat only, cooked, rotisserie, original seasoning</t>
  </si>
  <si>
    <t>Chicken, broilers or fryers, drumstick, meat only, cooked, rotisserie, original seasoning</t>
  </si>
  <si>
    <t>Chicken, broilers or fryers, skin only, cooked, rotisserie, original seasoning</t>
  </si>
  <si>
    <t>Chicken, broilers or fryers, thigh, meat only, cooked, rotisserie, original seasoning</t>
  </si>
  <si>
    <t>Chicken, broilers or fryers, wing, meat only, cooked, rotisserie, original seasoning</t>
  </si>
  <si>
    <t>Chicken, broilers or fryers, back, meat and skin, cooked, rotisserie, original seasoning</t>
  </si>
  <si>
    <t>Chicken, broilers or fryers, breast, meat and skin, cooked, rotisserie, original seasoning</t>
  </si>
  <si>
    <t>Chicken, broilers or fryers, drumstick, meat and skin, cooked, rotisserie, original seasoning</t>
  </si>
  <si>
    <t>Chicken, broilers or fryers, thigh, meat and skin, cooked, rotisserie, original seasoning</t>
  </si>
  <si>
    <t>Chicken, broilers or fryers, wing, meat and skin, cooked, rotisserie, original seasoning</t>
  </si>
  <si>
    <t>USDA Commodity, chicken fajita strips, frozen</t>
  </si>
  <si>
    <t>USDA Commodity, turkey taco meat, frozen, cooked</t>
  </si>
  <si>
    <t>Chicken, broiler, rotisserie, BBQ, skin</t>
  </si>
  <si>
    <t>Chicken, broiler, rotisserie, BBQ, back meat and skin</t>
  </si>
  <si>
    <t>Chicken, broiler, rotisserie, BBQ, breast meat and skin</t>
  </si>
  <si>
    <t>Chicken, broiler, rotisserie, BBQ, drumstick meat and skin</t>
  </si>
  <si>
    <t>Chicken, broiler, rotisserie, BBQ, thigh meat and skin</t>
  </si>
  <si>
    <t>Chicken, broiler, rotisserie, BBQ, wing meat and skin</t>
  </si>
  <si>
    <t>USDA Commodity, turkey ham, dark meat, smoked, frozen</t>
  </si>
  <si>
    <t>Emu, ground, raw</t>
  </si>
  <si>
    <t>Emu, ground, cooked, pan-broiled</t>
  </si>
  <si>
    <t>Emu, fan fillet, raw</t>
  </si>
  <si>
    <t>Emu, fan fillet, cooked, broiled</t>
  </si>
  <si>
    <t>Emu, flat fillet, raw</t>
  </si>
  <si>
    <t>Emu, full rump, raw</t>
  </si>
  <si>
    <t>Emu, full rump, cooked, broiled</t>
  </si>
  <si>
    <t>Emu, inside drum, raw</t>
  </si>
  <si>
    <t>Emu, inside drums, cooked, broiled</t>
  </si>
  <si>
    <t>Emu, outside drum, raw</t>
  </si>
  <si>
    <t>Emu, oyster, raw</t>
  </si>
  <si>
    <t>Emu, top loin, cooked, broiled</t>
  </si>
  <si>
    <t>Ostrich, ground, raw</t>
  </si>
  <si>
    <t>Ostrich, ground, cooked, pan-broiled</t>
  </si>
  <si>
    <t>Ostrich, fan, raw</t>
  </si>
  <si>
    <t>Ostrich, inside leg, raw</t>
  </si>
  <si>
    <t>Ostrich, inside leg, cooked</t>
  </si>
  <si>
    <t>Ostrich, inside strip, raw</t>
  </si>
  <si>
    <t>Ostrich, inside strip, cooked</t>
  </si>
  <si>
    <t>Ostrich, outside leg, raw</t>
  </si>
  <si>
    <t>Ostrich, outside strip, raw</t>
  </si>
  <si>
    <t>Ostrich, outside strip, cooked</t>
  </si>
  <si>
    <t>Ostrich, oyster, raw</t>
  </si>
  <si>
    <t>Ostrich, oyster, cooked</t>
  </si>
  <si>
    <t>Ostrich, round, raw</t>
  </si>
  <si>
    <t>Ostrich, tenderloin, raw</t>
  </si>
  <si>
    <t>Ostrich, tip trimmed, raw</t>
  </si>
  <si>
    <t>Ostrich, tip trimmed, cooked</t>
  </si>
  <si>
    <t>Ostrich, top loin, raw</t>
  </si>
  <si>
    <t>Ostrich, top loin, cooked</t>
  </si>
  <si>
    <t>Chicken, liver, all classes, cooked, pan-fried</t>
  </si>
  <si>
    <t>Ground Turkey, fat free, raw</t>
  </si>
  <si>
    <t>Ground turkey, fat free, pan-broiled crumbles</t>
  </si>
  <si>
    <t>Ground turkey, fat free, patties, broiled</t>
  </si>
  <si>
    <t>Ground turkey, 93% lean, 7% fat, raw</t>
  </si>
  <si>
    <t>Ground turkey, 93% lean, 7% fat, pan-broiled crumbles</t>
  </si>
  <si>
    <t>Ground turkey, 93% lean, 7% fat, patties, broiled</t>
  </si>
  <si>
    <t>Ground turkey, 85% lean, 15% fat, raw</t>
  </si>
  <si>
    <t>Ground turkey, 85% lean, 15% fat, pan-broiled crumbles</t>
  </si>
  <si>
    <t>Ground turkey, 85% lean, 15% fat, patties, broiled</t>
  </si>
  <si>
    <t>Chicken, broilers or fryers, dark meat, drumstick, meat only, cooked, braised</t>
  </si>
  <si>
    <t>Chicken, broilers or fryers, dark meat, thigh, meat only, cooked, braised</t>
  </si>
  <si>
    <t>Chicken, skin (drumsticks and thighs), cooked, braised</t>
  </si>
  <si>
    <t>Chicken, skin (drumsticks and thighs), raw</t>
  </si>
  <si>
    <t>Chicken, skin (drumsticks and thighs), cooked, roasted</t>
  </si>
  <si>
    <t>Chicken, broilers or fryers, dark meat, drumstick, meat and skin, cooked, braised</t>
  </si>
  <si>
    <t>Chicken, broilers or fryers, dark meat, thigh, meat and skin, cooked, braised</t>
  </si>
  <si>
    <t>Chicken, broiler, rotisserie, BBQ, back meat only</t>
  </si>
  <si>
    <t>Turkey, dark meat from whole, enhanced, meat only, raw</t>
  </si>
  <si>
    <t>Turkey, enhanced, dark meat, meat only, cooked, roasted</t>
  </si>
  <si>
    <t>Turkey from whole, enhanced, light meat, meat only, raw</t>
  </si>
  <si>
    <t>Turkey from whole, enhanced, light meat, meat only, cooked, roasted</t>
  </si>
  <si>
    <t>Turkey, enhanced, skin from whole (light and dark), raw</t>
  </si>
  <si>
    <t>Turkey, enhanced, skin from whole, (light and dark), roasted</t>
  </si>
  <si>
    <t>Turkey, enhanced, dark meat from whole, meat and skin, raw</t>
  </si>
  <si>
    <t>Turkey, enhanced, dark meat from whole, meat and skin, cooked, roasted</t>
  </si>
  <si>
    <t>Turkey from whole, enhanced, light meat, meat and skin, raw</t>
  </si>
  <si>
    <t>Turkey from whole, enhanced, light meat, meat and skin, cooked, roasted</t>
  </si>
  <si>
    <t>Turkey, whole, enhanced, meat only, raw</t>
  </si>
  <si>
    <t>Turkey, whole, enhanced, meat only, roasted</t>
  </si>
  <si>
    <t>Turkey, whole, enhanced, meat and skin, raw</t>
  </si>
  <si>
    <t>Turkey, whole, enhanced, meat and skin, roasted</t>
  </si>
  <si>
    <t>Soup, cream of asparagus, canned, condensed</t>
  </si>
  <si>
    <t>Soup, black bean, canned, condensed</t>
  </si>
  <si>
    <t>Soup, bean with pork, canned, condensed</t>
  </si>
  <si>
    <t>Soup, bean with frankfurters, canned, condensed</t>
  </si>
  <si>
    <t>Soup, bean with ham, canned, chunky, ready-to-serve</t>
  </si>
  <si>
    <t>Soup, beef broth or bouillon canned, ready-to-serve</t>
  </si>
  <si>
    <t>Soup, beef noodle, canned, condensed</t>
  </si>
  <si>
    <t>Soup, cream of celery, canned, condensed</t>
  </si>
  <si>
    <t>Soup, cheese, canned, condensed</t>
  </si>
  <si>
    <t>Soup, chicken with dumplings, canned, condensed</t>
  </si>
  <si>
    <t>Soup, chicken broth, canned, condensed</t>
  </si>
  <si>
    <t>Soup, chicken, canned, chunky, ready-to-serve</t>
  </si>
  <si>
    <t>Soup, cream of chicken, canned, condensed</t>
  </si>
  <si>
    <t>Soup, chicken gumbo, canned, condensed</t>
  </si>
  <si>
    <t>Soup, chunky chicken noodle, canned, ready-to-serve</t>
  </si>
  <si>
    <t>Soup, chicken noodle, canned, condensed</t>
  </si>
  <si>
    <t>Soup, chicken rice, canned, chunky, ready-to-serve</t>
  </si>
  <si>
    <t>Soup, chicken with rice, canned, condensed</t>
  </si>
  <si>
    <t>Soup, chicken vegetable, chunky, canned, ready-to-serve</t>
  </si>
  <si>
    <t>Soup, chicken vegetable, canned, condensed</t>
  </si>
  <si>
    <t>Soup, chili beef, canned, condensed</t>
  </si>
  <si>
    <t>Soup, clam chowder, manhattan style, canned, chunky, ready-to-serve</t>
  </si>
  <si>
    <t>Soup, clam chowder, manhattan, canned, condensed</t>
  </si>
  <si>
    <t>Soup, clam chowder, new england, canned, condensed</t>
  </si>
  <si>
    <t>Soup, beef broth bouillon and consomme, canned, condensed</t>
  </si>
  <si>
    <t>Soup, crab, canned, ready-to-serve</t>
  </si>
  <si>
    <t>Soup, escarole, canned, ready-to-serve</t>
  </si>
  <si>
    <t>Soup, gazpacho, canned, ready-to-serve</t>
  </si>
  <si>
    <t>Soup, lentil with ham, canned, ready-to-serve</t>
  </si>
  <si>
    <t>Soup, minestrone, canned, chunky, ready-to-serve</t>
  </si>
  <si>
    <t>Soup, minestrone, canned, condensed</t>
  </si>
  <si>
    <t>Soup, mushroom barley, canned, condensed</t>
  </si>
  <si>
    <t>Soup, cream of mushroom, canned, condensed</t>
  </si>
  <si>
    <t>Soup, mushroom with beef stock, canned, condensed</t>
  </si>
  <si>
    <t>Soup, onion, canned, condensed</t>
  </si>
  <si>
    <t>Soup, cream of onion, canned, condensed</t>
  </si>
  <si>
    <t>Soup, oyster stew, canned, condensed</t>
  </si>
  <si>
    <t>Soup, pea, green, canned, condensed</t>
  </si>
  <si>
    <t>Soup, pea, split with ham, canned, chunky, ready-to-serve</t>
  </si>
  <si>
    <t>Soup, pea, split with ham, canned, condensed</t>
  </si>
  <si>
    <t>Soup, pepperpot, canned, condensed</t>
  </si>
  <si>
    <t>Soup, cream of potato, canned, condensed</t>
  </si>
  <si>
    <t>Soup, scotch broth, canned, condensed</t>
  </si>
  <si>
    <t>Soup, cream of shrimp, canned, condensed</t>
  </si>
  <si>
    <t>Soup, stockpot, canned, condensed</t>
  </si>
  <si>
    <t>Soup, tomato beef with noodle, canned, condensed</t>
  </si>
  <si>
    <t>Soup, tomato rice, canned, condensed</t>
  </si>
  <si>
    <t>Soup, turkey, chunky, canned, ready-to-serve</t>
  </si>
  <si>
    <t>Soup, turkey noodle, canned, condensed</t>
  </si>
  <si>
    <t>Soup, turkey vegetable, canned, condensed</t>
  </si>
  <si>
    <t>Soup, chunky vegetable, canned, ready-to-serve</t>
  </si>
  <si>
    <t>Soup, vegetarian vegetable, canned, condensed</t>
  </si>
  <si>
    <t>Soup, chunky beef, canned, ready-to-serve</t>
  </si>
  <si>
    <t>Soup, vegetable beef, canned, condensed</t>
  </si>
  <si>
    <t>Soup, vegetable with beef broth, canned, condensed</t>
  </si>
  <si>
    <t>Soup, beef broth or bouillon, powder, dry</t>
  </si>
  <si>
    <t>Soup, beef broth, cubed, dry</t>
  </si>
  <si>
    <t>Soup, beef noodle, dry, mix</t>
  </si>
  <si>
    <t>Soup, chicken broth or bouillon, dry</t>
  </si>
  <si>
    <t>Soup, chicken broth cubes, dry</t>
  </si>
  <si>
    <t>Soup, onion, dry, mix</t>
  </si>
  <si>
    <t>Soup, tomato vegetable, dry, mix</t>
  </si>
  <si>
    <t>Soup, cream of vegetable, dry, powder</t>
  </si>
  <si>
    <t>Sauce, cheese, dry, powder</t>
  </si>
  <si>
    <t>Sauce, teriyaki, ready-to-serve</t>
  </si>
  <si>
    <t>Gravy, au jus, canned</t>
  </si>
  <si>
    <t>Gravy, au jus, dry</t>
  </si>
  <si>
    <t>Gravy, beef, canned, ready-to-serve</t>
  </si>
  <si>
    <t>Gravy, brown, dry</t>
  </si>
  <si>
    <t>Gravy, chicken, canned, ready-to-serve</t>
  </si>
  <si>
    <t>Gravy, chicken, dry</t>
  </si>
  <si>
    <t>Gravy, mushroom, canned</t>
  </si>
  <si>
    <t>Gravy, mushroom, dry, powder</t>
  </si>
  <si>
    <t>Gravy, onion, dry, mix</t>
  </si>
  <si>
    <t>Gravy, pork, dry, powder</t>
  </si>
  <si>
    <t>Gravy, turkey, canned, ready-to-serve</t>
  </si>
  <si>
    <t>Gravy, turkey, dry</t>
  </si>
  <si>
    <t>Gravy, unspecified type, dry</t>
  </si>
  <si>
    <t>Soup, chicken noodle, dry, mix</t>
  </si>
  <si>
    <t>Sauce, mole poblano, dry mix, single brand</t>
  </si>
  <si>
    <t>Sauce, sofrito, prepared from recipe</t>
  </si>
  <si>
    <t>USDA Commodity, spaghetti sauce, meatless, canned</t>
  </si>
  <si>
    <t>Soup, beef mushroom, canned, condensed</t>
  </si>
  <si>
    <t>Soup, chicken mushroom, canned, condensed</t>
  </si>
  <si>
    <t>Sauce, barbecue</t>
  </si>
  <si>
    <t>Sauce, plum, ready-to-serve</t>
  </si>
  <si>
    <t>Sauce, pizza, canned, ready-to-serve</t>
  </si>
  <si>
    <t>Soup, tomato bisque, canned, condensed</t>
  </si>
  <si>
    <t>Soup, tomato, canned, condensed</t>
  </si>
  <si>
    <t>Sauce, salsa, ready-to-serve</t>
  </si>
  <si>
    <t>Sauce, homemade, white, thin</t>
  </si>
  <si>
    <t>Sauce, homemade, white, medium</t>
  </si>
  <si>
    <t>Sauce, homemade, white, thick</t>
  </si>
  <si>
    <t>Sauce, ready-to-serve, pepper or hot</t>
  </si>
  <si>
    <t>Sauce, ready-to-serve, pepper, TABASCO</t>
  </si>
  <si>
    <t>Soup, stock, beef, home-prepared</t>
  </si>
  <si>
    <t>Soup, stock, chicken, home-prepared</t>
  </si>
  <si>
    <t>Soup, stock, fish, home-prepared</t>
  </si>
  <si>
    <t>Sauce, hoisin, ready-to-serve</t>
  </si>
  <si>
    <t>Sauce, oyster, ready-to-serve</t>
  </si>
  <si>
    <t>Soup, minestrone, canned, reduced sodium, ready-to-serve</t>
  </si>
  <si>
    <t>USDA Commodity, salsa</t>
  </si>
  <si>
    <t>Sauce, fish, ready-to-serve</t>
  </si>
  <si>
    <t>Soup, shark fin, restaurant-prepared</t>
  </si>
  <si>
    <t>Soup, cream of mushroom, canned, condensed, reduced sodium</t>
  </si>
  <si>
    <t>Soup, chicken broth, canned, less/reduced sodium</t>
  </si>
  <si>
    <t>Sauce, teriyaki, ready-to-serve, reduced sodium</t>
  </si>
  <si>
    <t>Soup, bean &amp; ham, canned, reduced sodium, prepared with water or ready-to-serve</t>
  </si>
  <si>
    <t>Split pea soup, canned, reduced sodium, prepared with water or ready-to serve</t>
  </si>
  <si>
    <t>Split pea with ham soup, canned, reduced sodium, prepared with water or ready-to-serve</t>
  </si>
  <si>
    <t>Soup, Chicken Broth, canned, ready-to-serve</t>
  </si>
  <si>
    <t>Soup, cream of asparagus, canned, prepared with equal volume milk</t>
  </si>
  <si>
    <t>Soup, chicken vegetable with potato and cheese, chunky, ready-to-serve</t>
  </si>
  <si>
    <t>Soup, cream of celery, canned, prepared with equal volume milk</t>
  </si>
  <si>
    <t>Soup, cheese, canned, prepared with equal volume milk</t>
  </si>
  <si>
    <t>Soup, cream of chicken, canned, prepared with equal volume milk</t>
  </si>
  <si>
    <t>Soup, vegetable, canned, low sodium, condensed</t>
  </si>
  <si>
    <t>Soup, clam chowder, new england, canned, prepared with equal volume low fat (2%) milk</t>
  </si>
  <si>
    <t>P REGO Pasta, Roasted Garlic and Herb Italian Sauce, ready-to-serve</t>
  </si>
  <si>
    <t>Soup, cream of mushroom, canned, prepared with equal volume low fat (2%) milk</t>
  </si>
  <si>
    <t>Soup, cream of onion, canned, prepared with equal volume milk</t>
  </si>
  <si>
    <t>Soup, oyster stew, canned, prepared with equal volume milk</t>
  </si>
  <si>
    <t>Soup, pea, green, canned, prepared with equal volume milk</t>
  </si>
  <si>
    <t>Soup, cream of potato, canned, prepared with equal volume milk</t>
  </si>
  <si>
    <t>Soup, cream of shrimp, canned, prepared with equal volume low fat (2%) milk</t>
  </si>
  <si>
    <t>Sauce, white, thin, prepared-from-recipe, with butter</t>
  </si>
  <si>
    <t>Sauce, sweet and sour, prepared-from-recipe</t>
  </si>
  <si>
    <t>Soup, tomato bisque, canned, prepared with equal volume milk</t>
  </si>
  <si>
    <t>Soup, tomato, canned, prepared with equal volume low fat (2%) milk</t>
  </si>
  <si>
    <t>Soup, cream of asparagus, canned, prepared with equal volume water</t>
  </si>
  <si>
    <t>Soup, black bean, canned, prepared with equal volume water</t>
  </si>
  <si>
    <t>Soup, bean with pork, canned, prepared with equal volume water</t>
  </si>
  <si>
    <t>Soup, bean with frankfurters, canned, prepared with equal volume water</t>
  </si>
  <si>
    <t>Soup, beef noodle, canned, prepared with equal volume water</t>
  </si>
  <si>
    <t>Soup, cream of celery, canned, prepared with equal volume water</t>
  </si>
  <si>
    <t>Soup, cheese, canned, prepared with equal volume water</t>
  </si>
  <si>
    <t>Soup, chicken with dumplings, canned, prepared with equal volume water</t>
  </si>
  <si>
    <t>Soup, chicken broth, canned, prepared with equal volume water</t>
  </si>
  <si>
    <t>Soup, cream of chicken, canned, prepared with equal volume water</t>
  </si>
  <si>
    <t>Soup, chicken gumbo, canned, prepared with equal volume water</t>
  </si>
  <si>
    <t>Soup, chicken noodle, canned, prepared with equal volume water</t>
  </si>
  <si>
    <t>Soup, chicken with rice, canned, prepared with equal volume water</t>
  </si>
  <si>
    <t>Soup, chicken vegetable, canned, prepared with equal volume water</t>
  </si>
  <si>
    <t>Soup, chili beef, canned, prepared with equal volume water</t>
  </si>
  <si>
    <t>Soup, clam chowder, manhattan, canned, prepared with equal volume water</t>
  </si>
  <si>
    <t>Soup, clam chowder, new england, canned, prepared with equal volume water</t>
  </si>
  <si>
    <t>Soup, beef broth, bouillon, consomme, prepared with equal volume water</t>
  </si>
  <si>
    <t>Soup, minestrone, canned, prepared with equal volume water</t>
  </si>
  <si>
    <t>Soup, mushroom barley, canned, prepared with equal volume water</t>
  </si>
  <si>
    <t>Soup, cream of mushroom, canned, prepared with equal volume water</t>
  </si>
  <si>
    <t>Soup, mushroom with beef stock, canned, prepared with equal volume water</t>
  </si>
  <si>
    <t>Soup, onion, canned, prepared with equal volume water</t>
  </si>
  <si>
    <t>Soup, cream of onion, canned, prepared with equal volume water</t>
  </si>
  <si>
    <t>Soup, oyster stew, canned, prepared with equal volume water</t>
  </si>
  <si>
    <t>Soup, pea, green, canned, prepared with equal volume water</t>
  </si>
  <si>
    <t>Soup, pea, split with ham, canned, prepared with equal volume water</t>
  </si>
  <si>
    <t>Soup, pepperpot, canned, prepared with equal volume water</t>
  </si>
  <si>
    <t>Soup, cream of potato, canned, prepared with equal volume water</t>
  </si>
  <si>
    <t>Soup, scotch broth, canned, prepared with equal volume water</t>
  </si>
  <si>
    <t>Soup, cream of shrimp, canned, prepared with equal volume water</t>
  </si>
  <si>
    <t>Soup, stockpot, canned, prepared with equal volume water</t>
  </si>
  <si>
    <t>Soup, tomato beef with noodle, canned, prepared with equal volume water</t>
  </si>
  <si>
    <t>Soup, tomato rice, canned, prepared with equal volume water</t>
  </si>
  <si>
    <t>Soup, turkey noodle, canned, prepared with equal volume water</t>
  </si>
  <si>
    <t>Soup, turkey vegetable, canned, prepared with equal volume water</t>
  </si>
  <si>
    <t>Soup, vegetarian vegetable, canned, prepared with equal volume water</t>
  </si>
  <si>
    <t>Soup, vegetable beef, canned, prepared with equal volume water</t>
  </si>
  <si>
    <t>Soup, vegetable with beef broth, canned, prepared with equal volume water</t>
  </si>
  <si>
    <t>Soup, bean with bacon, dry, mix, prepared with water</t>
  </si>
  <si>
    <t>Soup, beef broth or bouillon, powder, prepared with water</t>
  </si>
  <si>
    <t>Soup, beef broth, cubed, prepared with water</t>
  </si>
  <si>
    <t>Soup, chicken broth or bouillon, dry, prepared with water</t>
  </si>
  <si>
    <t>Soup, chicken broth cubes, dry, prepared with water</t>
  </si>
  <si>
    <t>Soup, cream of chicken, dry, mix, prepared with water</t>
  </si>
  <si>
    <t>Soup, chicken rice, dry, mix, prepared with water</t>
  </si>
  <si>
    <t>Soup, consomme with gelatin, dry, mix, prepared with water</t>
  </si>
  <si>
    <t>Soup, mushroom, dry, mix, prepared with water</t>
  </si>
  <si>
    <t>Soup, onion, dry, mix, prepared with water</t>
  </si>
  <si>
    <t>Soup, oxtail, dry, mix, prepared with water</t>
  </si>
  <si>
    <t>Soup, tomato, dry, mix, prepared with water</t>
  </si>
  <si>
    <t>Soup, tomato vegetable, dry, mix, prepared with water</t>
  </si>
  <si>
    <t>Soup, vegetable beef, dry, mix, prepared with water</t>
  </si>
  <si>
    <t>Soup, chicken noodle, dry, mix, prepared with water</t>
  </si>
  <si>
    <t>Soup, beef mushroom, canned, prepared with equal volume water</t>
  </si>
  <si>
    <t>Soup, chicken mushroom, canned, prepared with equal volume water</t>
  </si>
  <si>
    <t>Soup, tomato bisque, canned, prepared with equal volume water</t>
  </si>
  <si>
    <t>Soup, tomato, canned, prepared with equal volume water, commercial</t>
  </si>
  <si>
    <t>Soup, ramen noodle, any flavor, dry</t>
  </si>
  <si>
    <t>Soup, broccoli cheese, canned, condensed, commercial</t>
  </si>
  <si>
    <t>Sauce, cheese sauce mix, dry</t>
  </si>
  <si>
    <t>Soup, chicken corn chowder, chunky, ready-to-serve, single brand</t>
  </si>
  <si>
    <t>Soup, chicken mushroom chowder, chunky, ready-to-serve, single brand</t>
  </si>
  <si>
    <t>Soup, potato ham chowder, chunky, ready-to-serve, single brand</t>
  </si>
  <si>
    <t>Soup, sirloin burger with vegetables, ready-to-serve, single brand</t>
  </si>
  <si>
    <t>Soup, split pea with ham, chunky, reduced fat, reduced sodium, ready-to-serve, single brand</t>
  </si>
  <si>
    <t>Soup, bean with bacon, condensed, single brand</t>
  </si>
  <si>
    <t>Soup, beef with vegetables and barley, canned, condensed, single brand</t>
  </si>
  <si>
    <t>Soup, chicken with star-shaped pasta, canned, condensed, single brand</t>
  </si>
  <si>
    <t>Soup, cream of chicken, canned, condensed, single brand</t>
  </si>
  <si>
    <t>Soup, split pea with ham and bacon, canned, condensed, single brand</t>
  </si>
  <si>
    <t>Soup, vegetable beef, canned, condensed, single brand</t>
  </si>
  <si>
    <t>Soup, chicken vegetable, chunky, reduced fat, reduced sodium, ready-to-serve, single brand</t>
  </si>
  <si>
    <t>Soup, vegetable beef, microwavable, ready-to-serve, single brand</t>
  </si>
  <si>
    <t>Soup, beef and vegetables, canned, ready-to-serve</t>
  </si>
  <si>
    <t>Sauce, cheese, ready-to-serve</t>
  </si>
  <si>
    <t>Sauce, pasta, spaghetti/marinara, ready-to-serve</t>
  </si>
  <si>
    <t>Soup, cream of chicken, canned, condensed, reduced sodium</t>
  </si>
  <si>
    <t>Soup, tomato, canned, condensed, reduced sodium</t>
  </si>
  <si>
    <t>Gravy, brown instant, dry</t>
  </si>
  <si>
    <t>Gravy, instant beef, dry</t>
  </si>
  <si>
    <t>Gravy, instant turkey, dry</t>
  </si>
  <si>
    <t>Sauce, alfredo mix, dry</t>
  </si>
  <si>
    <t>Sauce, peppers, hot, chili, mature red, canned</t>
  </si>
  <si>
    <t>Sauce, chili, peppers, hot, immature green, canned</t>
  </si>
  <si>
    <t>Fish broth</t>
  </si>
  <si>
    <t>Soup, tomato, low sodium, with water</t>
  </si>
  <si>
    <t>Soup, pea, low sodium, prepared with equal volume water</t>
  </si>
  <si>
    <t>Soup, chicken noodle, low sodium, canned, prepared with equal volume water</t>
  </si>
  <si>
    <t>Soup, vegetable soup, condensed, low sodium, prepared with equal volume water</t>
  </si>
  <si>
    <t>Soup, cream of mushroom, low sodium, ready-to-serve, canned</t>
  </si>
  <si>
    <t>Potato soup, instant, dry mix</t>
  </si>
  <si>
    <t>Soup, chicken broth, low sodium, canned</t>
  </si>
  <si>
    <t>Sauce, worcestershire</t>
  </si>
  <si>
    <t>Sauce, tomato chili sauce, bottled, with salt</t>
  </si>
  <si>
    <t>Sauce, tomato chili sauce, bottled, no salt, low sodium</t>
  </si>
  <si>
    <t>Soup, vegetable chicken, canned, prepared with water, low sodium</t>
  </si>
  <si>
    <t>Sauce, barbecue, low sodium</t>
  </si>
  <si>
    <t>Sauce, pasta, spaghetti/marinara, ready-to-serve, low sodium</t>
  </si>
  <si>
    <t>Gravy, meat or poultry, low sodium, prepared</t>
  </si>
  <si>
    <t>Soup, beef and mushroom, low sodium, chunk style</t>
  </si>
  <si>
    <t>Adobo fresco</t>
  </si>
  <si>
    <t>Soup, beef stroganoff, canned, chunky style, ready-to-serve</t>
  </si>
  <si>
    <t>Soup, bouillon cubes and granules, low sodium, dry</t>
  </si>
  <si>
    <t>Soup, ramen noodle, beef flavor, dry</t>
  </si>
  <si>
    <t>Soup, ramen noodle, chicken flavor, dry</t>
  </si>
  <si>
    <t>Barbecue loaf, pork, beef</t>
  </si>
  <si>
    <t>Beerwurst, beer salami, pork and beef</t>
  </si>
  <si>
    <t>Beerwurst, beer salami, pork</t>
  </si>
  <si>
    <t>Sausage, Berliner, pork, beef</t>
  </si>
  <si>
    <t>Blood sausage</t>
  </si>
  <si>
    <t>Bockwurst, pork, veal, raw</t>
  </si>
  <si>
    <t>Bologna, beef</t>
  </si>
  <si>
    <t>Bologna, beef and pork</t>
  </si>
  <si>
    <t>Bologna, pork</t>
  </si>
  <si>
    <t>Bologna, turkey</t>
  </si>
  <si>
    <t>Bratwurst, pork, cooked</t>
  </si>
  <si>
    <t>Braunschweiger (a liver sausage), pork</t>
  </si>
  <si>
    <t>Brotwurst, pork, beef, link</t>
  </si>
  <si>
    <t>Cheesefurter, cheese smokie, pork, beef</t>
  </si>
  <si>
    <t>Chicken roll, light meat</t>
  </si>
  <si>
    <t>Chicken spread</t>
  </si>
  <si>
    <t>Chorizo, pork and beef</t>
  </si>
  <si>
    <t>Corned beef loaf, jellied</t>
  </si>
  <si>
    <t>Frankfurter, beef, unheated</t>
  </si>
  <si>
    <t>Frankfurter, beef and pork</t>
  </si>
  <si>
    <t>Frankfurter, chicken</t>
  </si>
  <si>
    <t>Frankfurter, turkey</t>
  </si>
  <si>
    <t>Ham, chopped, canned</t>
  </si>
  <si>
    <t>Ham, chopped, not canned</t>
  </si>
  <si>
    <t>Ham, sliced, prepackaged (96% fat free, water added)</t>
  </si>
  <si>
    <t>Ham, sliced, regular (approximately 11% fat)</t>
  </si>
  <si>
    <t>Ham, minced</t>
  </si>
  <si>
    <t>Ham salad spread</t>
  </si>
  <si>
    <t>Ham and cheese loaf or roll</t>
  </si>
  <si>
    <t>Ham and cheese spread</t>
  </si>
  <si>
    <t>Headcheese, pork</t>
  </si>
  <si>
    <t>Honey loaf, pork, beef</t>
  </si>
  <si>
    <t>Sausage, Italian, pork, raw</t>
  </si>
  <si>
    <t>Kielbasa, kolbassy, pork, beef, nonfat dry milk added</t>
  </si>
  <si>
    <t>Knackwurst, knockwurst, pork, beef</t>
  </si>
  <si>
    <t>Lebanon bologna, beef</t>
  </si>
  <si>
    <t>Liver cheese, pork</t>
  </si>
  <si>
    <t>Liver sausage, liverwurst, pork</t>
  </si>
  <si>
    <t>Luncheon meat, beef, loaved</t>
  </si>
  <si>
    <t>Luncheon meat, beef, thin sliced</t>
  </si>
  <si>
    <t>USDA Commodity, luncheon meat, canned</t>
  </si>
  <si>
    <t>Luncheon meat, pork, canned</t>
  </si>
  <si>
    <t>Turkey breast, low salt, prepackaged or deli, luncheon meat</t>
  </si>
  <si>
    <t>Luncheon meat, pork, beef</t>
  </si>
  <si>
    <t>Mortadella, beef, pork</t>
  </si>
  <si>
    <t>Olive loaf, pork</t>
  </si>
  <si>
    <t>Pastrami, turkey</t>
  </si>
  <si>
    <t>Pate, chicken liver, canned</t>
  </si>
  <si>
    <t>Pate, goose liver, smoked, canned</t>
  </si>
  <si>
    <t>Pate, liver, not specified, canned</t>
  </si>
  <si>
    <t>Peppered loaf, pork, beef</t>
  </si>
  <si>
    <t>Pepperoni, pork, beef</t>
  </si>
  <si>
    <t>Pickle and pimiento loaf, pork</t>
  </si>
  <si>
    <t>Polish sausage, pork</t>
  </si>
  <si>
    <t>Luxury loaf, pork</t>
  </si>
  <si>
    <t>Mother's loaf, pork</t>
  </si>
  <si>
    <t>Picnic loaf, pork, beef</t>
  </si>
  <si>
    <t>Pork sausage, fresh, raw</t>
  </si>
  <si>
    <t>Pork sausage, fresh, cooked</t>
  </si>
  <si>
    <t>Pork and beef sausage, fresh, cooked</t>
  </si>
  <si>
    <t>Turkey sausage, reduced fat, brown and serve, cooked (include BUTTERBALL breakfast links turkey sausage)</t>
  </si>
  <si>
    <t>Poultry salad sandwich spread</t>
  </si>
  <si>
    <t>Salami, cooked, beef</t>
  </si>
  <si>
    <t>Salami, cooked, beef and pork</t>
  </si>
  <si>
    <t>Salami, cooked, turkey</t>
  </si>
  <si>
    <t>Salami, dry or hard, pork</t>
  </si>
  <si>
    <t>Salami, dry or hard, pork, beef</t>
  </si>
  <si>
    <t>Sandwich spread, pork, beef</t>
  </si>
  <si>
    <t>Smoked link sausage, pork</t>
  </si>
  <si>
    <t>Sausage, smoked link sausage, pork and beef</t>
  </si>
  <si>
    <t>Smoked link sausage, pork and beef, flour and nonfat dry milk added</t>
  </si>
  <si>
    <t>Smoked link sausage, pork and beef, nonfat dry milk added</t>
  </si>
  <si>
    <t>Thuringer, cervelat, summer sausage, beef, pork</t>
  </si>
  <si>
    <t>Turkey breast, sliced, oven roasted, luncheon meat</t>
  </si>
  <si>
    <t>Turkey ham, cured turkey thigh meat</t>
  </si>
  <si>
    <t>Turkey breast, sliced, prepackaged</t>
  </si>
  <si>
    <t>Turkey roll, light and dark meat</t>
  </si>
  <si>
    <t>Sausage, Vienna, canned, chicken, beef, pork</t>
  </si>
  <si>
    <t>Honey roll sausage, beef</t>
  </si>
  <si>
    <t>Sausage, Italian, pork, cooked</t>
  </si>
  <si>
    <t>Luncheon sausage, pork and beef</t>
  </si>
  <si>
    <t>New england brand sausage, pork, beef</t>
  </si>
  <si>
    <t>Turkey, pork, and beef sausage, low fat, smoked</t>
  </si>
  <si>
    <t>USDA Commodity, pork, sausage, bulk/links/patties, frozen, cooked</t>
  </si>
  <si>
    <t>Frankfurter, beef, pork, and turkey, fat free</t>
  </si>
  <si>
    <t>Luncheon meat, pork, ham, and chicken, minced, canned, reduced sodium, added ascorbic acid, includes SPAM, 25% less sodium</t>
  </si>
  <si>
    <t>USDA Commodity, pork sausage, bulk/links/patties, frozen, raw</t>
  </si>
  <si>
    <t>Luncheon meat, pork and chicken, minced, canned, includes SPAM Lite</t>
  </si>
  <si>
    <t>Bratwurst, veal, cooked</t>
  </si>
  <si>
    <t>Liverwurst spread</t>
  </si>
  <si>
    <t>Roast beef spread</t>
  </si>
  <si>
    <t>Salami, pork, beef, less sodium</t>
  </si>
  <si>
    <t>Sausage, Italian, sweet, links</t>
  </si>
  <si>
    <t>Sausage, Polish, beef with chicken, hot</t>
  </si>
  <si>
    <t>Sausage, Polish, pork and beef, smoked</t>
  </si>
  <si>
    <t>Sausage, pork and beef, with cheddar cheese, smoked</t>
  </si>
  <si>
    <t>Sausage, summer, pork and beef, sticks, with cheddar cheese</t>
  </si>
  <si>
    <t>Sausage, turkey, breakfast links, mild</t>
  </si>
  <si>
    <t>Swisswurst, pork and beef, with swiss cheese, smoked</t>
  </si>
  <si>
    <t>Bacon and beef sticks</t>
  </si>
  <si>
    <t>Bratwurst, beef and pork, smoked</t>
  </si>
  <si>
    <t>Bratwurst, chicken, cooked</t>
  </si>
  <si>
    <t>Bratwurst, pork, beef and turkey, lite, smoked</t>
  </si>
  <si>
    <t>Pastrami, beef, 98% fat-free</t>
  </si>
  <si>
    <t>Salami, Italian, pork</t>
  </si>
  <si>
    <t>Sausage, Italian, turkey, smoked</t>
  </si>
  <si>
    <t>Sausage, chicken, beef, pork, skinless, smoked</t>
  </si>
  <si>
    <t>Sausage, turkey, hot, smoked</t>
  </si>
  <si>
    <t>Yachtwurst, with pistachio nuts, cooked</t>
  </si>
  <si>
    <t>Beerwurst, pork and beef</t>
  </si>
  <si>
    <t>Chicken breast, fat-free, mesquite flavor, sliced</t>
  </si>
  <si>
    <t>Chicken breast, oven-roasted, fat-free, sliced</t>
  </si>
  <si>
    <t>Kielbasa, Polish, turkey and beef, smoked</t>
  </si>
  <si>
    <t>Oven-roasted chicken breast roll</t>
  </si>
  <si>
    <t>Bologna, pork and turkey, lite</t>
  </si>
  <si>
    <t>Bologna, pork, turkey and beef</t>
  </si>
  <si>
    <t>Ham, honey, smoked, cooked</t>
  </si>
  <si>
    <t>Frankfurter, pork</t>
  </si>
  <si>
    <t>Macaroni and cheese loaf, chicken, pork and beef</t>
  </si>
  <si>
    <t>Salami, Italian, pork and beef, dry, sliced, 50% less sodium</t>
  </si>
  <si>
    <t>Pate, truffle flavor</t>
  </si>
  <si>
    <t>Turkey, breast, smoked, lemon pepper flavor, 97% fat-free</t>
  </si>
  <si>
    <t>Turkey, white, rotisserie, deli cut</t>
  </si>
  <si>
    <t>Frankfurter, beef, heated</t>
  </si>
  <si>
    <t>Frankfurter, meat, heated</t>
  </si>
  <si>
    <t>Frankfurter, meat</t>
  </si>
  <si>
    <t>Scrapple, pork</t>
  </si>
  <si>
    <t>Bologna, chicken, turkey, pork</t>
  </si>
  <si>
    <t>Pork sausage, pre-cooked</t>
  </si>
  <si>
    <t>Beef sausage, pre-cooked</t>
  </si>
  <si>
    <t>Turkey sausage, fresh, raw</t>
  </si>
  <si>
    <t>Beef sausage, fresh, cooked</t>
  </si>
  <si>
    <t>Pork and turkey sausage, pre-cooked</t>
  </si>
  <si>
    <t>Turkey sausage, fresh, cooked</t>
  </si>
  <si>
    <t>Bologna, chicken, pork, beef</t>
  </si>
  <si>
    <t>Bologna, chicken, pork</t>
  </si>
  <si>
    <t>Chicken breast, deli, rotisserie seasoned, sliced, prepackaged</t>
  </si>
  <si>
    <t>Cereals ready-to-eat, corn flakes, low sodium</t>
  </si>
  <si>
    <t>Cereals ready-to-eat, bran flakes, single brand</t>
  </si>
  <si>
    <t>Cereals ready-to-eat, granola, homemade</t>
  </si>
  <si>
    <t>Cereals ready-to-eat, wheat germ, toasted, plain</t>
  </si>
  <si>
    <t>Cereals, corn grits, white, regular and quick, enriched, dry</t>
  </si>
  <si>
    <t>Cereals, corn grits, white, regular and quick, enriched, cooked with water, without salt</t>
  </si>
  <si>
    <t>Cereals, CREAM OF RICE, dry</t>
  </si>
  <si>
    <t>Cereals, CREAM OF RICE, cooked with water, without salt</t>
  </si>
  <si>
    <t>Cereals, farina, enriched, cooked with water, without salt</t>
  </si>
  <si>
    <t>Cereals, oats, regular and quick, not fortified, dry</t>
  </si>
  <si>
    <t>Cereals, oats, regular and quick, unenriched, cooked with water (includes boiling and microwaving), without salt</t>
  </si>
  <si>
    <t>Cereals, oats, instant, fortified, plain, dry</t>
  </si>
  <si>
    <t>Cereals, oats, instant, fortified, plain, prepared with water (boiling water added or microwaved)</t>
  </si>
  <si>
    <t>Cereals, oats, instant, fortified, with cinnamon and spice, dry</t>
  </si>
  <si>
    <t>Cereals, oats, instant, fortified, with cinnamon and spice, prepared with water</t>
  </si>
  <si>
    <t>Cereals, oats, instant, fortified, with raisins and spice, dry</t>
  </si>
  <si>
    <t>Cereals, oats, instant, fortified, with raisins and spice, prepared with water</t>
  </si>
  <si>
    <t>Cereals, whole wheat hot natural cereal, dry</t>
  </si>
  <si>
    <t>Cereals, whole wheat hot natural cereal, cooked with water, without salt</t>
  </si>
  <si>
    <t>Cereals ready-to-eat, wheat, shredded, plain, sugar and salt free</t>
  </si>
  <si>
    <t>Cereals ready-to-eat, rice, puffed, fortified</t>
  </si>
  <si>
    <t>Cereals ready-to-eat, wheat, puffed, fortified</t>
  </si>
  <si>
    <t>Cereals, corn grits, white, regular and quick, unenriched, dry</t>
  </si>
  <si>
    <t>Cereals, corn grits, yellow, regular and quick, enriched, dry</t>
  </si>
  <si>
    <t>Cereals, corn grits, yellow, regular and quick, unenriched, dry</t>
  </si>
  <si>
    <t>Cereals, corn grits, white, regular and quick, enriched, cooked with water, with salt</t>
  </si>
  <si>
    <t>Cereals, corn grits, white, regular and quick, unenriched, cooked with water, without salt</t>
  </si>
  <si>
    <t>Cereals, corn grits, white, regular, quick, unenriched, cooked with water, with salt</t>
  </si>
  <si>
    <t>Cereals, corn grits, yellow, regular and quick, enriched, cooked with water, without salt</t>
  </si>
  <si>
    <t>Cereals, corn grits, yellow, regular, quick, enriched, cooked with water, with salt</t>
  </si>
  <si>
    <t>Cereals, corn grits, yellow, regular and quick, unenriched, cooked with water, without salt</t>
  </si>
  <si>
    <t>Cereals, corn grits, yellow, regular, quick, unenriched, cooked with water, with salt</t>
  </si>
  <si>
    <t>Cereals, farina, unenriched, dry</t>
  </si>
  <si>
    <t>Cereals, farina, enriched, cooked with water, with salt</t>
  </si>
  <si>
    <t>Cereals, oats, regular and quick and instant, unenriched, cooked with water (includes boiling and microwaving), with salt</t>
  </si>
  <si>
    <t>Cereals, whole wheat hot natural cereal, cooked with water, with salt</t>
  </si>
  <si>
    <t>Cereals ready-to-eat, chocolate-flavored frosted puffed corn</t>
  </si>
  <si>
    <t>Cereals ready-to-eat, oat, corn and wheat squares, presweetened, maple flavored</t>
  </si>
  <si>
    <t>Cereals ready-to-eat, Cranberry Macadamia Nut Cereal</t>
  </si>
  <si>
    <t>Cereals ready-to-eat, USDA Commodity Corn and Rice (includes all commodity brands)</t>
  </si>
  <si>
    <t>Cereals ready-to-eat, USDA Commodity Rice Crisps (includes all commodity brands)</t>
  </si>
  <si>
    <t>Milk and cereal bar</t>
  </si>
  <si>
    <t>Rice and Wheat cereal bar</t>
  </si>
  <si>
    <t>Cereals ready-to-eat, rolled oats, whole wheat, rice, presweetened, maple flavored, with pecans</t>
  </si>
  <si>
    <t>Cereals, Cream of Wheat, 2 1/2 minute cook time, dry</t>
  </si>
  <si>
    <t>Cereals, Cream of Wheat, 2 1/2 minute cook time, cooked with water, stove-top, without salt</t>
  </si>
  <si>
    <t>Cereals, Cream of Wheat, 2 1/2 minute cook time, cooked with water, microwaved, without salt</t>
  </si>
  <si>
    <t>Incaparina, dry mix (corn and soy flours), unprepared</t>
  </si>
  <si>
    <t>Apples, raw, with skin</t>
  </si>
  <si>
    <t>Apples, raw, without skin</t>
  </si>
  <si>
    <t>Apples, raw, without skin, cooked, boiled</t>
  </si>
  <si>
    <t>Apples, raw, without skin, cooked, microwave</t>
  </si>
  <si>
    <t>Apples, canned, sweetened, sliced, drained, unheated</t>
  </si>
  <si>
    <t>Apples, canned, sweetened, sliced, drained, heated</t>
  </si>
  <si>
    <t>Apples, dehydrated (low moisture), sulfured, uncooked</t>
  </si>
  <si>
    <t>Apples, dehydrated (low moisture), sulfured, stewed</t>
  </si>
  <si>
    <t>Apples, dried, sulfured, uncooked</t>
  </si>
  <si>
    <t>Apples, dried, sulfured, stewed, without added sugar</t>
  </si>
  <si>
    <t>Apples, dried, sulfured, stewed, with added sugar</t>
  </si>
  <si>
    <t>Apples, frozen, unsweetened, unheated</t>
  </si>
  <si>
    <t>Apples, frozen, unsweetened, heated</t>
  </si>
  <si>
    <t>Apple juice, canned or bottled, unsweetened, without added ascorbic acid</t>
  </si>
  <si>
    <t>Apple juice, frozen concentrate, unsweetened, undiluted, without added ascorbic acid</t>
  </si>
  <si>
    <t>Apple juice, frozen concentrate, unsweetened, diluted with 3 volume water without added ascorbic acid</t>
  </si>
  <si>
    <t>Applesauce, canned, unsweetened, without added ascorbic acid (includes USDA commodity)</t>
  </si>
  <si>
    <t>Applesauce, canned, sweetened, without salt (includes USDA commodity)</t>
  </si>
  <si>
    <t>Apricots, raw</t>
  </si>
  <si>
    <t>Apricots, canned, water pack, with skin, solids and liquids</t>
  </si>
  <si>
    <t>Apricots, canned, water pack, without skin, solids and liquids</t>
  </si>
  <si>
    <t>Apricots, canned, juice pack, with skin, solids and liquids</t>
  </si>
  <si>
    <t>Apricots, canned, extra light syrup pack, with skin, solids and liquids</t>
  </si>
  <si>
    <t>Apricots, canned, light syrup pack, with skin, solids and liquids</t>
  </si>
  <si>
    <t>Apricots, canned, heavy syrup pack, with skin, solids and liquids</t>
  </si>
  <si>
    <t>Apricots, canned, heavy syrup pack, without skin, solids and liquids</t>
  </si>
  <si>
    <t>Apricots, canned, extra heavy syrup pack, without skin, solids and liquids</t>
  </si>
  <si>
    <t>Apricots, dehydrated (low-moisture), sulfured, uncooked</t>
  </si>
  <si>
    <t>Apricots, dehydrated (low-moisture), sulfured, stewed</t>
  </si>
  <si>
    <t>Apricots, dried, sulfured, uncooked</t>
  </si>
  <si>
    <t>Apricots, dried, sulfured, stewed, without added sugar</t>
  </si>
  <si>
    <t>Apricots, dried, sulfured, stewed, with added sugar</t>
  </si>
  <si>
    <t>Apricots, frozen, sweetened</t>
  </si>
  <si>
    <t>Apricot nectar, canned, without added ascorbic acid</t>
  </si>
  <si>
    <t>Avocados, raw, all commercial varieties</t>
  </si>
  <si>
    <t>Avocados, raw, California</t>
  </si>
  <si>
    <t>Avocados, raw, Florida</t>
  </si>
  <si>
    <t>Bananas, raw</t>
  </si>
  <si>
    <t>Bananas, dehydrated, or banana powder</t>
  </si>
  <si>
    <t>Blackberries, raw</t>
  </si>
  <si>
    <t>Blackberry juice, canned</t>
  </si>
  <si>
    <t>Blackberries, canned, heavy syrup, solids and liquids</t>
  </si>
  <si>
    <t>Blackberries, frozen, unsweetened</t>
  </si>
  <si>
    <t>Blueberries, raw</t>
  </si>
  <si>
    <t>Blueberries, canned, heavy syrup, solids and liquids</t>
  </si>
  <si>
    <t>Blueberries, wild, frozen</t>
  </si>
  <si>
    <t>Blueberries, frozen, unsweetened</t>
  </si>
  <si>
    <t>Blueberries, frozen, sweetened</t>
  </si>
  <si>
    <t>Boysenberries, canned, heavy syrup</t>
  </si>
  <si>
    <t>Boysenberries, frozen, unsweetened</t>
  </si>
  <si>
    <t>Breadfruit, raw</t>
  </si>
  <si>
    <t>Carambola, (starfruit), raw</t>
  </si>
  <si>
    <t>Carissa, (natal-plum), raw</t>
  </si>
  <si>
    <t>Cherimoya, raw</t>
  </si>
  <si>
    <t>Cherries, sour, red, raw</t>
  </si>
  <si>
    <t>Cherries, sour, red, canned, water pack, solids and liquids (includes USDA commodity red tart cherries, canned)</t>
  </si>
  <si>
    <t>Cherries, sour, red, canned, light syrup pack, solids and liquids</t>
  </si>
  <si>
    <t>Cherries, sour, red, canned, heavy syrup pack, solids and liquids</t>
  </si>
  <si>
    <t>Cherries, sour, red, canned, extra heavy syrup pack, solids and liquids</t>
  </si>
  <si>
    <t>Cherries, sour, red, frozen, unsweetened</t>
  </si>
  <si>
    <t>Cherries, sweet, raw</t>
  </si>
  <si>
    <t>Cherries, sweet, canned, water pack, solids and liquids</t>
  </si>
  <si>
    <t>Cherries, sweet, canned, juice pack, solids and liquids</t>
  </si>
  <si>
    <t>Cherries, sweet, canned, light syrup pack, solids and liquids</t>
  </si>
  <si>
    <t>Cherries, sweet, canned, pitted, heavy syrup pack, solids and liquids</t>
  </si>
  <si>
    <t>Cherries, sweet, canned, extra heavy syrup pack, solids and liquids</t>
  </si>
  <si>
    <t>Cherries, sweet, frozen, sweetened</t>
  </si>
  <si>
    <t>Crabapples, raw</t>
  </si>
  <si>
    <t>Cranberries, raw</t>
  </si>
  <si>
    <t>Cranberries, dried, sweetened</t>
  </si>
  <si>
    <t>Cranberry sauce, canned, sweetened</t>
  </si>
  <si>
    <t>Cranberry-orange relish, canned</t>
  </si>
  <si>
    <t>Currants, european black, raw</t>
  </si>
  <si>
    <t>Currants, red and white, raw</t>
  </si>
  <si>
    <t>Currants, zante, dried</t>
  </si>
  <si>
    <t>Custard-apple, (bullock's-heart), raw</t>
  </si>
  <si>
    <t>Dates, deglet noor</t>
  </si>
  <si>
    <t>Elderberries, raw</t>
  </si>
  <si>
    <t>Figs, raw</t>
  </si>
  <si>
    <t>Figs, canned, water pack, solids and liquids</t>
  </si>
  <si>
    <t>Figs, canned, light syrup pack, solids and liquids</t>
  </si>
  <si>
    <t>Figs, canned, heavy syrup pack, solids and liquids</t>
  </si>
  <si>
    <t>Figs, canned, extra heavy syrup pack, solids and liquids</t>
  </si>
  <si>
    <t>Figs, dried, uncooked</t>
  </si>
  <si>
    <t>Figs, dried, stewed</t>
  </si>
  <si>
    <t>Fruit cocktail, (peach and pineapple and pear and grape and cherry), canned, water pack, solids and liquids</t>
  </si>
  <si>
    <t>Fruit cocktail, (peach and pineapple and pear and grape and cherry), canned, juice pack, solids and liquids</t>
  </si>
  <si>
    <t>Fruit cocktail, (peach and pineapple and pear and grape and cherry), canned, extra light syrup, solids and liquids</t>
  </si>
  <si>
    <t>Fruit cocktail, (peach and pineapple and pear and grape and cherry), canned, light syrup, solids and liquids</t>
  </si>
  <si>
    <t>Fruit cocktail, (peach and pineapple and pear and grape and cherry), canned, heavy syrup, solids and liquids</t>
  </si>
  <si>
    <t>Fruit cocktail, (peach and pineapple and pear and grape and cherry), canned, extra heavy syrup, solids and liquids</t>
  </si>
  <si>
    <t>Fruit salad, (peach and pear and apricot and pineapple and cherry), canned, water pack, solids and liquids</t>
  </si>
  <si>
    <t>Fruit salad, (peach and pear and apricot and pineapple and cherry), canned, juice pack, solids and liquids</t>
  </si>
  <si>
    <t>Fruit salad, (peach and pear and apricot and pineapple and cherry), canned, light syrup, solids and liquids</t>
  </si>
  <si>
    <t>Fruit salad, (peach and pear and apricot and pineapple and cherry), canned, heavy syrup, solids and liquids</t>
  </si>
  <si>
    <t>Fruit salad, (peach and pear and apricot and pineapple and cherry), canned, extra heavy syrup, solids and liquids</t>
  </si>
  <si>
    <t>Gooseberries, raw</t>
  </si>
  <si>
    <t>Gooseberries, canned, light syrup pack, solids and liquids</t>
  </si>
  <si>
    <t>Grapefruit, raw, pink and red and white, all areas</t>
  </si>
  <si>
    <t>Grapefruit, raw, pink and red, all areas</t>
  </si>
  <si>
    <t>Grapefruit, raw, pink and red, California and Arizona</t>
  </si>
  <si>
    <t>Grapefruit, raw, pink and red, Florida</t>
  </si>
  <si>
    <t>Grapefruit, raw, white, all areas</t>
  </si>
  <si>
    <t>Grapefruit, raw, white, California</t>
  </si>
  <si>
    <t>Grapefruit, raw, white, Florida</t>
  </si>
  <si>
    <t>Grapefruit, sections, canned, water pack, solids and liquids</t>
  </si>
  <si>
    <t>Grapefruit, sections, canned, juice pack, solids and liquids</t>
  </si>
  <si>
    <t>Grapefruit, sections, canned, light syrup pack, solids and liquids</t>
  </si>
  <si>
    <t>Grapefruit juice, white, canned, unsweetened</t>
  </si>
  <si>
    <t>Grapefruit juice, white, canned, sweetened</t>
  </si>
  <si>
    <t>Grapefruit juice, white, frozen concentrate, unsweetened, undiluted</t>
  </si>
  <si>
    <t>Grapefruit juice, white, frozen concentrate, unsweetened, diluted with 3 volume water</t>
  </si>
  <si>
    <t>Grapefruit juice, white, raw</t>
  </si>
  <si>
    <t>Grapes, muscadine, raw</t>
  </si>
  <si>
    <t>Grape juice, canned or bottled, unsweetened, with added ascorbic acid</t>
  </si>
  <si>
    <t>Grapes, american type (slip skin), raw</t>
  </si>
  <si>
    <t>Grapes, red or green (European type, such as Thompson seedless), raw</t>
  </si>
  <si>
    <t>Grapes, canned, thompson seedless, water pack, solids and liquids</t>
  </si>
  <si>
    <t>Grapes, canned, thompson seedless, heavy syrup pack, solids and liquids</t>
  </si>
  <si>
    <t>Grape juice, canned or bottled, unsweetened, without added ascorbic acid</t>
  </si>
  <si>
    <t>Grape juice cocktail, frozen concentrate, undiluted, with added ascorbic acid</t>
  </si>
  <si>
    <t>Grape juice cocktail, frozen concentrate, diluted with 3 volume water, with added ascorbic acid</t>
  </si>
  <si>
    <t>Groundcherries, (cape-gooseberries or poha), raw</t>
  </si>
  <si>
    <t>Guavas, common, raw</t>
  </si>
  <si>
    <t>Guavas, strawberry, raw</t>
  </si>
  <si>
    <t>Guava sauce, cooked</t>
  </si>
  <si>
    <t>Jackfruit, raw</t>
  </si>
  <si>
    <t>Java-plum, (jambolan), raw</t>
  </si>
  <si>
    <t>Jujube, raw</t>
  </si>
  <si>
    <t>Jujube, dried</t>
  </si>
  <si>
    <t>Kiwifruit, green, raw</t>
  </si>
  <si>
    <t>Kumquats, raw</t>
  </si>
  <si>
    <t>Lemons, raw, without peel</t>
  </si>
  <si>
    <t>Lemon juice, raw</t>
  </si>
  <si>
    <t>Lemon juice, canned or bottled</t>
  </si>
  <si>
    <t>Lemon juice, frozen, unsweetened, single strength</t>
  </si>
  <si>
    <t>Lemon peel, raw</t>
  </si>
  <si>
    <t>Limes, raw</t>
  </si>
  <si>
    <t>Lime juice, raw</t>
  </si>
  <si>
    <t>Lime juice, canned or bottled, unsweetened</t>
  </si>
  <si>
    <t>Litchis, raw</t>
  </si>
  <si>
    <t>Litchis, dried</t>
  </si>
  <si>
    <t>Loganberries, frozen</t>
  </si>
  <si>
    <t>Longans, raw</t>
  </si>
  <si>
    <t>Longans, dried</t>
  </si>
  <si>
    <t>Loquats, raw</t>
  </si>
  <si>
    <t>Mammy-apple, (mamey), raw</t>
  </si>
  <si>
    <t>Mangos, raw</t>
  </si>
  <si>
    <t>Mangosteen, canned, syrup pack</t>
  </si>
  <si>
    <t>Melons, cantaloupe, raw</t>
  </si>
  <si>
    <t>Melons, casaba, raw</t>
  </si>
  <si>
    <t>Melons, honeydew, raw</t>
  </si>
  <si>
    <t>Melon balls, frozen</t>
  </si>
  <si>
    <t>Mulberries, raw</t>
  </si>
  <si>
    <t>Nectarines, raw</t>
  </si>
  <si>
    <t>Oheloberries, raw</t>
  </si>
  <si>
    <t>Olives, ripe, canned (small-extra large)</t>
  </si>
  <si>
    <t>Olives, ripe, canned (jumbo-super colossal)</t>
  </si>
  <si>
    <t>Olives, pickled, canned or bottled, green</t>
  </si>
  <si>
    <t>Oranges, raw, all commercial varieties</t>
  </si>
  <si>
    <t>Oranges, raw, California, valencias</t>
  </si>
  <si>
    <t>Oranges, raw, navels</t>
  </si>
  <si>
    <t>Oranges, raw, Florida</t>
  </si>
  <si>
    <t>Oranges, raw, with peel</t>
  </si>
  <si>
    <t>Orange juice, raw</t>
  </si>
  <si>
    <t>Orange juice, canned, unsweetened</t>
  </si>
  <si>
    <t>Orange juice, chilled, includes from concentrate</t>
  </si>
  <si>
    <t>Orange juice, chilled, includes from concentrate, fortified with calcium and vitamin D</t>
  </si>
  <si>
    <t>Orange juice, chilled, includes from concentrate, fortified with calcium</t>
  </si>
  <si>
    <t>Orange juice, frozen concentrate, unsweetened, undiluted</t>
  </si>
  <si>
    <t>Orange juice, frozen concentrate, unsweetened, diluted with 3 volume water</t>
  </si>
  <si>
    <t>Orange peel, raw</t>
  </si>
  <si>
    <t>Orange-grapefruit juice, canned, unsweetened</t>
  </si>
  <si>
    <t>Tangerines, (mandarin oranges), raw</t>
  </si>
  <si>
    <t>Tangerines, (mandarin oranges), canned, juice pack</t>
  </si>
  <si>
    <t>Tangerines, (mandarin oranges), canned, light syrup pack</t>
  </si>
  <si>
    <t>Tangerine juice, raw</t>
  </si>
  <si>
    <t>Tangerine juice, canned, sweetened</t>
  </si>
  <si>
    <t>Tangerine juice, frozen concentrate, sweetened, undiluted</t>
  </si>
  <si>
    <t>Tangerine juice, frozen concentrate, sweetened, diluted with 3 volume water</t>
  </si>
  <si>
    <t>Papayas, raw</t>
  </si>
  <si>
    <t>Papaya, canned, heavy syrup, drained</t>
  </si>
  <si>
    <t>Papaya nectar, canned</t>
  </si>
  <si>
    <t>Passion-fruit, (granadilla), purple, raw</t>
  </si>
  <si>
    <t>Passion-fruit juice, purple, raw</t>
  </si>
  <si>
    <t>Passion-fruit juice, yellow, raw</t>
  </si>
  <si>
    <t>Peaches, raw</t>
  </si>
  <si>
    <t>Peaches, canned, water pack, solids and liquids</t>
  </si>
  <si>
    <t>Peaches, canned, juice pack, solids and liquids</t>
  </si>
  <si>
    <t>Peaches, canned, extra light syrup, solids and liquids</t>
  </si>
  <si>
    <t>Peaches, canned, light syrup pack, solids and liquids</t>
  </si>
  <si>
    <t>Peaches, canned, heavy syrup pack, solids and liquids</t>
  </si>
  <si>
    <t>Peaches, canned, extra heavy syrup pack, solids and liquids</t>
  </si>
  <si>
    <t>Peaches, spiced, canned, heavy syrup pack, solids and liquids</t>
  </si>
  <si>
    <t>Peaches, dehydrated (low-moisture), sulfured, uncooked</t>
  </si>
  <si>
    <t>Peaches, dehydrated (low-moisture), sulfured, stewed</t>
  </si>
  <si>
    <t>Peaches, dried, sulfured, uncooked</t>
  </si>
  <si>
    <t>Peaches, dried, sulfured, stewed, without added sugar</t>
  </si>
  <si>
    <t>Peaches, dried, sulfured, stewed, with added sugar</t>
  </si>
  <si>
    <t>Peaches, frozen, sliced, sweetened</t>
  </si>
  <si>
    <t>Peach nectar, canned, without added ascorbic acid</t>
  </si>
  <si>
    <t>Pears, raw</t>
  </si>
  <si>
    <t>Pears, canned, water pack, solids and liquids</t>
  </si>
  <si>
    <t>Pears, canned, juice pack, solids and liquids</t>
  </si>
  <si>
    <t>Pears, canned, extra light syrup pack, solids and liquids</t>
  </si>
  <si>
    <t>Pears, canned, light syrup pack, solids and liquids</t>
  </si>
  <si>
    <t>Pears, canned, heavy syrup pack, solids and liquids</t>
  </si>
  <si>
    <t>Pears, canned, extra heavy syrup pack, solids and liquids</t>
  </si>
  <si>
    <t>Pears, dried, sulfured, uncooked</t>
  </si>
  <si>
    <t>Pears, dried, sulfured, stewed, without added sugar</t>
  </si>
  <si>
    <t>Pears, dried, sulfured, stewed, with added sugar</t>
  </si>
  <si>
    <t>Pear nectar, canned, without added ascorbic acid</t>
  </si>
  <si>
    <t>Persimmons, japanese, raw</t>
  </si>
  <si>
    <t>Persimmons, japanese, dried</t>
  </si>
  <si>
    <t>Persimmons, native, raw</t>
  </si>
  <si>
    <t>Pineapple, raw, all varieties</t>
  </si>
  <si>
    <t>Pineapple, canned, water pack, solids and liquids</t>
  </si>
  <si>
    <t>Pineapple, canned, juice pack, solids and liquids</t>
  </si>
  <si>
    <t>Pineapple, canned, light syrup pack, solids and liquids</t>
  </si>
  <si>
    <t>Pineapple, canned, heavy syrup pack, solids and liquids</t>
  </si>
  <si>
    <t>Pineapple, canned, extra heavy syrup pack, solids and liquids</t>
  </si>
  <si>
    <t>Pineapple, frozen, chunks, sweetened</t>
  </si>
  <si>
    <t>Pineapple juice, canned, unsweetened, without added ascorbic acid</t>
  </si>
  <si>
    <t>Pineapple juice, frozen concentrate, unsweetened, undiluted</t>
  </si>
  <si>
    <t>Pineapple juice, frozen concentrate, unsweetened, diluted with 3 volume water</t>
  </si>
  <si>
    <t>Pitanga, (surinam-cherry), raw</t>
  </si>
  <si>
    <t>Plantains, raw</t>
  </si>
  <si>
    <t>Plantains, cooked</t>
  </si>
  <si>
    <t>Plums, raw</t>
  </si>
  <si>
    <t>Plums, canned, purple, water pack, solids and liquids</t>
  </si>
  <si>
    <t>Plums, canned, purple, juice pack, solids and liquids</t>
  </si>
  <si>
    <t>Plums, canned, purple, light syrup pack, solids and liquids</t>
  </si>
  <si>
    <t>Plums, canned, purple, heavy syrup pack, solids and liquids</t>
  </si>
  <si>
    <t>Plums, canned, purple, extra heavy syrup pack, solids and liquids</t>
  </si>
  <si>
    <t>Pomegranates, raw</t>
  </si>
  <si>
    <t>Prickly pears, raw</t>
  </si>
  <si>
    <t>Prunes, canned, heavy syrup pack, solids and liquids</t>
  </si>
  <si>
    <t>Prunes, dehydrated (low-moisture), uncooked</t>
  </si>
  <si>
    <t>Prunes, dehydrated (low-moisture), stewed</t>
  </si>
  <si>
    <t>Plums, dried (prunes), uncooked</t>
  </si>
  <si>
    <t>Plums, dried (prunes), stewed, without added sugar</t>
  </si>
  <si>
    <t>Plums, dried (prunes), stewed, with added sugar</t>
  </si>
  <si>
    <t>Prune juice, canned</t>
  </si>
  <si>
    <t>Pummelo, raw</t>
  </si>
  <si>
    <t>Quinces, raw</t>
  </si>
  <si>
    <t>Raisins, golden seedless</t>
  </si>
  <si>
    <t>Raisins, seedless</t>
  </si>
  <si>
    <t>Raisins, seeded</t>
  </si>
  <si>
    <t>Rambutan, canned, syrup pack</t>
  </si>
  <si>
    <t>Raspberries, raw</t>
  </si>
  <si>
    <t>Raspberries, canned, red, heavy syrup pack, solids and liquids</t>
  </si>
  <si>
    <t>Raspberries, frozen, red, sweetened</t>
  </si>
  <si>
    <t>Rhubarb, raw</t>
  </si>
  <si>
    <t>Rhubarb, frozen, uncooked</t>
  </si>
  <si>
    <t>Rhubarb, frozen, cooked, with sugar</t>
  </si>
  <si>
    <t>Roselle, raw</t>
  </si>
  <si>
    <t>Rose-apples, raw</t>
  </si>
  <si>
    <t>Sapodilla, raw</t>
  </si>
  <si>
    <t>Sapote, mamey, raw</t>
  </si>
  <si>
    <t>Soursop, raw</t>
  </si>
  <si>
    <t>Strawberries, raw</t>
  </si>
  <si>
    <t>Strawberries, canned, heavy syrup pack, solids and liquids</t>
  </si>
  <si>
    <t>Strawberries, frozen, unsweetened</t>
  </si>
  <si>
    <t>Strawberries, frozen, sweetened, whole</t>
  </si>
  <si>
    <t>Strawberries, frozen, sweetened, sliced</t>
  </si>
  <si>
    <t>Sugar-apples, (sweetsop), raw</t>
  </si>
  <si>
    <t>Tamarinds, raw</t>
  </si>
  <si>
    <t>Fruit salad, (pineapple and papaya and banana and guava), tropical, canned, heavy syrup, solids and liquids</t>
  </si>
  <si>
    <t>Watermelon, raw</t>
  </si>
  <si>
    <t>Maraschino cherries, canned, drained</t>
  </si>
  <si>
    <t>Feijoa, raw</t>
  </si>
  <si>
    <t>Pears, asian, raw</t>
  </si>
  <si>
    <t>Fruit cocktail, canned, heavy syrup, drained</t>
  </si>
  <si>
    <t>Blueberries, canned, light syrup, drained</t>
  </si>
  <si>
    <t>Blueberries, wild, canned, heavy syrup, drained</t>
  </si>
  <si>
    <t>Pineapple, canned, juice pack, drained</t>
  </si>
  <si>
    <t>Apricots, canned, heavy syrup, drained</t>
  </si>
  <si>
    <t>Cherries, sweet, canned, pitted, heavy syrup, drained</t>
  </si>
  <si>
    <t>Peaches, canned, heavy syrup, drained</t>
  </si>
  <si>
    <t>Pears, canned, heavy syrup, drained</t>
  </si>
  <si>
    <t>Plums, canned, heavy syrup, drained</t>
  </si>
  <si>
    <t>Tangerines, (mandarin oranges), canned, juice pack, drained</t>
  </si>
  <si>
    <t>Apple juice, canned or bottled, unsweetened, with added ascorbic acid</t>
  </si>
  <si>
    <t>Applesauce, canned, unsweetened, with added ascorbic acid</t>
  </si>
  <si>
    <t>Applesauce, canned, sweetened, with salt</t>
  </si>
  <si>
    <t>Apricot nectar, canned, with added ascorbic acid</t>
  </si>
  <si>
    <t>Grapefruit juice, pink, raw</t>
  </si>
  <si>
    <t>Peach nectar, canned, with added ascorbic acid</t>
  </si>
  <si>
    <t>Pear nectar, canned, with added ascorbic acid</t>
  </si>
  <si>
    <t>Pineapple juice, canned, unsweetened, with added ascorbic acid</t>
  </si>
  <si>
    <t>Apple juice, frozen concentrate, unsweetened, undiluted, with added ascorbic acid</t>
  </si>
  <si>
    <t>Apple juice, frozen concentrate, unsweetened, diluted with 3 volume water, with added ascorbic acid</t>
  </si>
  <si>
    <t>Pears, raw, bartlett</t>
  </si>
  <si>
    <t>Jackfruit, canned, syrup pack</t>
  </si>
  <si>
    <t>Dates, medjool</t>
  </si>
  <si>
    <t>Durian, raw or frozen</t>
  </si>
  <si>
    <t>Prune puree</t>
  </si>
  <si>
    <t>Candied fruit</t>
  </si>
  <si>
    <t>Abiyuch, raw</t>
  </si>
  <si>
    <t>Rowal, raw</t>
  </si>
  <si>
    <t>Pineapple, raw, traditional varieties</t>
  </si>
  <si>
    <t>Pineapple, raw, extra sweet variety</t>
  </si>
  <si>
    <t>USDA Commodity, mixed fruit (peaches, pears, grapes), canned, light syrup, drained</t>
  </si>
  <si>
    <t>USDA Commodity, mixed fruit (peaches, pears, grapes), canned, light syrup, solids and liquids</t>
  </si>
  <si>
    <t>Clementines, raw</t>
  </si>
  <si>
    <t>Guanabana nectar, canned</t>
  </si>
  <si>
    <t>Guava nectar, canned</t>
  </si>
  <si>
    <t>Mango nectar, canned</t>
  </si>
  <si>
    <t>Tamarind nectar, canned</t>
  </si>
  <si>
    <t>USDA Commodity peaches, canned, light syrup, drained</t>
  </si>
  <si>
    <t>USDA Commodity pears, canned, juice pack, drained</t>
  </si>
  <si>
    <t>USDA Commodity pears, canned, light syrup, drained</t>
  </si>
  <si>
    <t>Pomegranate juice, bottled</t>
  </si>
  <si>
    <t>Juice, apple and grape blend, with added ascorbic acid</t>
  </si>
  <si>
    <t>Juice, apple, grape and pear blend, with added ascorbic acid and calcium</t>
  </si>
  <si>
    <t>Kiwifruit, gold, raw</t>
  </si>
  <si>
    <t>Plantains, green, fried</t>
  </si>
  <si>
    <t>Plantains, yellow, fried, Latino restaurant</t>
  </si>
  <si>
    <t>Nance, canned, syrup, drained</t>
  </si>
  <si>
    <t>Nance, frozen, unsweetened</t>
  </si>
  <si>
    <t>Naranjilla (lulo) pulp, frozen, unsweetened</t>
  </si>
  <si>
    <t>Horned melon (Kiwano)</t>
  </si>
  <si>
    <t>Orange Pineapple Juice Blend</t>
  </si>
  <si>
    <t>Apples, raw, golden delicious, with skin</t>
  </si>
  <si>
    <t>Pork, fresh, enhanced, composite of separable fat, cooked</t>
  </si>
  <si>
    <t>Pork, fresh, carcass, separable lean and fat, raw</t>
  </si>
  <si>
    <t>Pork, fresh, composite of trimmed retail cuts (leg, loin, shoulder), separable lean only, raw</t>
  </si>
  <si>
    <t>Pork, fresh, composite of trimmed leg, loin, shoulder, and spareribs, (includes cuts to be cured), separable lean and fat, raw</t>
  </si>
  <si>
    <t>Pork, fresh, backfat, raw</t>
  </si>
  <si>
    <t>Pork, fresh, belly, raw</t>
  </si>
  <si>
    <t>Pork, fresh, separable fat, raw</t>
  </si>
  <si>
    <t>Pork, fresh, separable fat, cooked</t>
  </si>
  <si>
    <t>Pork, fresh, leg (ham), whole, separable lean and fat, raw</t>
  </si>
  <si>
    <t>Pork, fresh, leg (ham), whole, separable lean and fat, cooked, roasted</t>
  </si>
  <si>
    <t>Pork, fresh, leg (ham), whole, separable lean only, raw</t>
  </si>
  <si>
    <t>Pork, fresh, leg (ham), whole, separable lean only, cooked, roasted</t>
  </si>
  <si>
    <t>Pork, fresh, leg (ham), rump half, separable lean and fat, raw</t>
  </si>
  <si>
    <t>Pork, fresh, leg (ham), rump half, separable lean and fat, cooked, roasted</t>
  </si>
  <si>
    <t>Pork, fresh, leg (ham), rump half, separable lean only, raw</t>
  </si>
  <si>
    <t>Pork, fresh, leg (ham), rump half, separable lean only, cooked, roasted</t>
  </si>
  <si>
    <t>Pork, fresh, leg (ham), shank half, separable lean and fat, raw</t>
  </si>
  <si>
    <t>Pork, fresh, leg (ham), shank half, separable lean and fat, cooked, roasted</t>
  </si>
  <si>
    <t>Pork, fresh, leg (ham), shank half, separable lean only, raw</t>
  </si>
  <si>
    <t>Pork, fresh, leg (ham), shank half, separable lean only, cooked, roasted</t>
  </si>
  <si>
    <t>Pork, fresh, loin, whole, separable lean and fat, raw</t>
  </si>
  <si>
    <t>Pork, fresh, loin, whole, separable lean and fat, cooked, braised</t>
  </si>
  <si>
    <t>Pork, fresh, loin, whole, separable lean and fat, cooked, broiled</t>
  </si>
  <si>
    <t>Pork, fresh, loin, whole, separable lean and fat, cooked, roasted</t>
  </si>
  <si>
    <t>Pork, fresh, loin, whole, separable lean only, raw</t>
  </si>
  <si>
    <t>Pork, fresh, loin, whole, separable lean only, cooked, braised</t>
  </si>
  <si>
    <t>Pork, fresh, loin, whole, separable lean only, cooked, broiled</t>
  </si>
  <si>
    <t>Pork, fresh, loin, whole, separable lean only, cooked, roasted</t>
  </si>
  <si>
    <t>Pork, fresh, loin, blade (chops or roasts), bone-in, separable lean and fat, raw</t>
  </si>
  <si>
    <t>Pork, fresh, loin, blade (chops), bone-in, separable lean and fat, cooked, braised</t>
  </si>
  <si>
    <t>Pork, fresh, loin, blade (chops), bone-in, separable lean and fat, cooked, broiled</t>
  </si>
  <si>
    <t>Pork, fresh, loin, blade (roasts), bone-in, separable lean and fat, cooked, roasted</t>
  </si>
  <si>
    <t>Pork, fresh, loin, blade (chops or roasts), bone-in, separable lean only, raw</t>
  </si>
  <si>
    <t>Pork, fresh, loin, blade (chops), bone-in, separable lean only, cooked, braised</t>
  </si>
  <si>
    <t>Pork, fresh, loin, blade (chops), bone-in, separable lean only, cooked, broiled</t>
  </si>
  <si>
    <t>Pork, fresh, loin, blade (roasts), bone-in, separable lean only, cooked, roasted</t>
  </si>
  <si>
    <t>Pork, fresh, loin, center loin (chops), bone-in, separable lean and fat, raw</t>
  </si>
  <si>
    <t>Pork, fresh, loin, center loin (chops), bone-in, separable lean and fat, cooked, braised</t>
  </si>
  <si>
    <t>Pork, fresh, loin, center loin (chops), bone-in, separable lean and fat, cooked, broiled</t>
  </si>
  <si>
    <t>Pork, fresh, loin, center loin (roasts), bone-in, separable lean and fat, cooked, roasted</t>
  </si>
  <si>
    <t>Pork, fresh, loin, center loin (chops), bone-in, separable lean only, raw</t>
  </si>
  <si>
    <t>Pork, fresh, loin, center loin (chops), bone-in, separable lean only, cooked, braised</t>
  </si>
  <si>
    <t>Pork, fresh, loin, center loin (chops), bone-in, separable lean only, cooked, broiled</t>
  </si>
  <si>
    <t>Pork, fresh, loin, center loin (roasts), bone-in, separable lean only, cooked, roasted</t>
  </si>
  <si>
    <t>Pork, fresh, loin, center rib (chops or roasts), bone-in, separable lean and fat, raw</t>
  </si>
  <si>
    <t>Pork, fresh, loin, center rib (chops), bone-in, separable lean and fat, cooked, braised</t>
  </si>
  <si>
    <t>Pork, fresh, loin, center rib (chops), bone-in, separable lean and fat, cooked, broiled</t>
  </si>
  <si>
    <t>Pork, fresh, loin, center rib (roasts), bone-in, separable lean and fat, cooked, roasted</t>
  </si>
  <si>
    <t>Pork, fresh, loin, center rib (chops or roasts), bone-in, separable lean only, raw</t>
  </si>
  <si>
    <t>Pork, fresh, loin, center rib (chops), bone-in, separable lean only, cooked, braised</t>
  </si>
  <si>
    <t>Pork, fresh, loin, center rib (chops), bone-in, separable lean only, cooked, broiled</t>
  </si>
  <si>
    <t>Pork, fresh, loin, center rib (roasts), bone-in, separable lean only, cooked, roasted</t>
  </si>
  <si>
    <t>Pork, fresh, loin, sirloin (chops or roasts), bone-in, separable lean and fat, raw</t>
  </si>
  <si>
    <t>Pork, fresh, loin, sirloin (chops), bone-in, separable lean and fat, cooked, braised</t>
  </si>
  <si>
    <t>Pork, fresh, loin, sirloin (chops), bone-in, separable lean and fat, cooked, broiled</t>
  </si>
  <si>
    <t>Pork, fresh, loin, sirloin (roasts), bone-in, separable lean and fat, cooked, roasted</t>
  </si>
  <si>
    <t>Pork, fresh, loin, sirloin (chops or roasts), bone-in, separable lean only, raw</t>
  </si>
  <si>
    <t>Pork, fresh, loin, sirloin (chops), bone-in, separable lean only, cooked, braised</t>
  </si>
  <si>
    <t>Pork, fresh, loin, sirloin (chops), bone-in, separable lean only, cooked, broiled</t>
  </si>
  <si>
    <t>Pork, fresh, loin, sirloin (roasts), bone-in, separable lean only, cooked, roasted</t>
  </si>
  <si>
    <t>Pork, fresh, loin, tenderloin, separable lean only, raw</t>
  </si>
  <si>
    <t>Pork, fresh, loin, tenderloin, separable lean only, cooked, roasted</t>
  </si>
  <si>
    <t>Pork, fresh, loin, top loin (chops), boneless, separable lean and fat, raw</t>
  </si>
  <si>
    <t>Pork, fresh, loin, top loin (chops), boneless, separable lean and fat, cooked, braised</t>
  </si>
  <si>
    <t>Pork, fresh, loin, top loin (chops), boneless, separable lean and fat, cooked, broiled</t>
  </si>
  <si>
    <t>Pork, fresh, loin, top loin (roasts), boneless, separable lean and fat, cooked, roasted</t>
  </si>
  <si>
    <t>Pork, fresh, loin, top loin (chops), boneless, separable lean only, raw</t>
  </si>
  <si>
    <t>Pork, fresh, loin, top loin (chops), boneless, separable lean only, cooked, braised</t>
  </si>
  <si>
    <t>Pork, fresh, loin, top loin (chops), boneless, separable lean only, cooked, broiled</t>
  </si>
  <si>
    <t>Pork, fresh, loin, top loin (roasts), boneless, separable lean only, cooked, roasted</t>
  </si>
  <si>
    <t>Pork, fresh, shoulder, whole, separable lean and fat, raw</t>
  </si>
  <si>
    <t>Pork, fresh, shoulder, whole, separable lean and fat, cooked, roasted</t>
  </si>
  <si>
    <t>Pork, fresh, shoulder, whole, separable lean only, raw</t>
  </si>
  <si>
    <t>Pork, fresh, shoulder, whole, separable lean only, cooked, roasted</t>
  </si>
  <si>
    <t>Pork, fresh, shoulder, arm picnic, separable lean and fat, raw</t>
  </si>
  <si>
    <t>Pork, fresh, shoulder, arm picnic, separable lean and fat, cooked, braised</t>
  </si>
  <si>
    <t>Pork, fresh, shoulder, arm picnic, separable lean and fat, cooked, roasted</t>
  </si>
  <si>
    <t>Pork, fresh, shoulder, arm picnic, separable lean only, raw</t>
  </si>
  <si>
    <t>Pork, fresh, shoulder, arm picnic, separable lean only, cooked, braised</t>
  </si>
  <si>
    <t>Pork, fresh, shoulder, arm picnic, separable lean only, cooked, roasted</t>
  </si>
  <si>
    <t>Pork, fresh, shoulder, (Boston butt), blade (steaks), separable lean and fat, raw</t>
  </si>
  <si>
    <t>Pork, fresh, shoulder, (Boston butt), blade (steaks), separable lean and fat, cooked, braised</t>
  </si>
  <si>
    <t>Pork, fresh, shoulder, blade, boston (steaks), separable lean and fat, cooked, broiled</t>
  </si>
  <si>
    <t>Pork, fresh, shoulder, blade, boston (roasts), separable lean and fat, cooked, roasted</t>
  </si>
  <si>
    <t>Pork, fresh, shoulder, (Boston butt), blade (steaks), separable lean only, raw</t>
  </si>
  <si>
    <t>Pork, fresh, shoulder, (Boston butt), blade (steaks), separable lean only, cooked, braised</t>
  </si>
  <si>
    <t>Pork, fresh, shoulder, blade, boston (steaks), separable lean only, cooked, broiled</t>
  </si>
  <si>
    <t>Pork, fresh, shoulder, blade, boston (roasts), separable lean only, cooked, roasted</t>
  </si>
  <si>
    <t>Pork, fresh, spareribs, separable lean and fat, raw</t>
  </si>
  <si>
    <t>Pork, fresh, spareribs, separable lean and fat, cooked, braised</t>
  </si>
  <si>
    <t>Pork, fresh, composite of trimmed retail cuts (leg, loin, and shoulder), separable lean only, cooked</t>
  </si>
  <si>
    <t>Pork, fresh, variety meats and by-products, brain, raw</t>
  </si>
  <si>
    <t>Pork, fresh, variety meats and by-products, brain, cooked, braised</t>
  </si>
  <si>
    <t>Pork, fresh, variety meats and by-products, chitterlings, raw</t>
  </si>
  <si>
    <t>Pork, fresh, variety meats and by-products, chitterlings, cooked, simmered</t>
  </si>
  <si>
    <t>Pork, fresh, variety meats and by-products, ears, frozen, raw</t>
  </si>
  <si>
    <t>Pork, fresh, variety meats and by-products, ears, frozen, cooked, simmered</t>
  </si>
  <si>
    <t>Pork, fresh, variety meats and by-products, feet, raw</t>
  </si>
  <si>
    <t>Pork, fresh, variety meats and by-products, heart, raw</t>
  </si>
  <si>
    <t>Pork, fresh, variety meats and by-products, heart, cooked, braised</t>
  </si>
  <si>
    <t>Pork, fresh, variety meats and by-products, jowl, raw</t>
  </si>
  <si>
    <t>Pork, fresh, variety meats and by-products, kidneys, raw</t>
  </si>
  <si>
    <t>Pork, fresh, variety meats and by-products, kidneys, cooked, braised</t>
  </si>
  <si>
    <t>Pork, fresh, variety meats and by-products, leaf fat, raw</t>
  </si>
  <si>
    <t>Pork, fresh, variety meats and by-products, liver, raw</t>
  </si>
  <si>
    <t>Pork, fresh, variety meats and by-products, liver, cooked, braised</t>
  </si>
  <si>
    <t>Pork, fresh, variety meats and by-products, lungs, raw</t>
  </si>
  <si>
    <t>Pork, fresh, variety meats and by-products, lungs, cooked, braised</t>
  </si>
  <si>
    <t>Pork, fresh, variety meats and by-products, mechanically separated, raw</t>
  </si>
  <si>
    <t>Pork, fresh, variety meats and by-products, pancreas, raw</t>
  </si>
  <si>
    <t>Pork, fresh, variety meats and by-products, pancreas, cooked, braised</t>
  </si>
  <si>
    <t>Pork, fresh, variety meats and by-products, spleen, raw</t>
  </si>
  <si>
    <t>Pork, fresh, variety meats and by-products, spleen, cooked, braised</t>
  </si>
  <si>
    <t>Pork, fresh, variety meats and by-products, stomach, raw</t>
  </si>
  <si>
    <t>Pork, fresh, loin, blade (chops), bone-in, separable lean only, cooked, pan-fried</t>
  </si>
  <si>
    <t>Pork, fresh, variety meats and by-products, tongue, raw</t>
  </si>
  <si>
    <t>Pork, fresh, variety meats and by-products, tongue, cooked, braised</t>
  </si>
  <si>
    <t>Pork, cured, bacon, unprepared</t>
  </si>
  <si>
    <t>Pork, cured, bacon, cooked, broiled, pan-fried or roasted</t>
  </si>
  <si>
    <t>Pork, cured, breakfast strips, raw or unheated</t>
  </si>
  <si>
    <t>Pork, cured, breakfast strips, cooked</t>
  </si>
  <si>
    <t>Pork, cured, canadian-style bacon, unheated</t>
  </si>
  <si>
    <t>Pork, cured, canadian-style bacon, grilled</t>
  </si>
  <si>
    <t>Pork, cured, feet, pickled</t>
  </si>
  <si>
    <t>Pork, cured, ham, boneless, extra lean (approximately 5% fat), roasted</t>
  </si>
  <si>
    <t>Pork, cured, ham, boneless, regular (approximately 11% fat), roasted</t>
  </si>
  <si>
    <t>Pork, cured, ham, extra lean (approximately 4% fat), canned, unheated</t>
  </si>
  <si>
    <t>Pork, cured, ham, extra lean (approximately 4% fat), canned, roasted</t>
  </si>
  <si>
    <t>Pork, cured, ham, regular (approximately 13% fat), canned, unheated</t>
  </si>
  <si>
    <t>Pork, cured, ham, regular (approximately 13% fat), canned, roasted</t>
  </si>
  <si>
    <t>Pork, cured, ham, center slice, country-style, separable lean only, raw</t>
  </si>
  <si>
    <t>Pork, cured, ham, center slice, separable lean and fat, unheated</t>
  </si>
  <si>
    <t>Pork, cured, ham, patties, unheated</t>
  </si>
  <si>
    <t>Pork, cured, ham, patties, grilled</t>
  </si>
  <si>
    <t>Pork, cured, ham, steak, boneless, extra lean, unheated</t>
  </si>
  <si>
    <t>Pork, cured, ham, whole, separable lean and fat, unheated</t>
  </si>
  <si>
    <t>Pork, cured, ham, whole, separable lean and fat, roasted</t>
  </si>
  <si>
    <t>Pork, cured, ham, whole, separable lean only, unheated</t>
  </si>
  <si>
    <t>Pork, cured, ham, whole, separable lean only, roasted</t>
  </si>
  <si>
    <t>USDA Commodity, pork, canned</t>
  </si>
  <si>
    <t>Pork, cured, salt pork, raw</t>
  </si>
  <si>
    <t>Pork, cured, separable fat (from ham and arm picnic), unheated</t>
  </si>
  <si>
    <t>Pork, cured, separable fat (from ham and arm picnic), roasted</t>
  </si>
  <si>
    <t>Pork, cured, shoulder, arm picnic, separable lean and fat, roasted</t>
  </si>
  <si>
    <t>Pork, cured, shoulder, arm picnic, separable lean only, roasted</t>
  </si>
  <si>
    <t>Pork, cured, shoulder, blade roll, separable lean and fat, unheated</t>
  </si>
  <si>
    <t>Pork, cured, shoulder, blade roll, separable lean and fat, roasted</t>
  </si>
  <si>
    <t>Pork, fresh, variety meats and by-products, feet, cooked, simmered</t>
  </si>
  <si>
    <t>Pork, fresh, variety meats and by-products, tail, raw</t>
  </si>
  <si>
    <t>Pork, fresh, variety meats and by-products, tail, cooked, simmered</t>
  </si>
  <si>
    <t>Pork, fresh, loin, center loin (chops), bone-in, separable lean only, cooked, pan-fried</t>
  </si>
  <si>
    <t>Pork, fresh, loin, center rib (chops), bone-in, separable lean only, cooked, pan-fried</t>
  </si>
  <si>
    <t>Pork, fresh, loin, blade (chops), bone-in, separable lean and fat, cooked, pan-fried</t>
  </si>
  <si>
    <t>Pork, fresh, loin, center loin (chops), bone-in, separable lean and fat, cooked, pan-fried</t>
  </si>
  <si>
    <t>Pork, fresh, loin, center rib (chops), bone-in, separable lean and fat, cooked, pan-fried</t>
  </si>
  <si>
    <t>Pork, fresh, loin, top loin (chops), boneless, separable lean only, cooked, pan-fried</t>
  </si>
  <si>
    <t>Pork, cured, ham, boneless, extra lean and regular, unheated</t>
  </si>
  <si>
    <t>Pork, cured, ham, boneless, extra lean and regular, roasted</t>
  </si>
  <si>
    <t>Pork, cured, ham, extra lean and regular, canned, unheated</t>
  </si>
  <si>
    <t>Pork, cured, ham, extra lean and regular, canned, roasted</t>
  </si>
  <si>
    <t>Pork, fresh, loin, top loin (chops), boneless, separable lean and fat, cooked, pan-fried</t>
  </si>
  <si>
    <t>Pork, fresh, composite of trimmed retail cuts (leg, loin, shoulder, and spareribs), separable lean and fat, raw</t>
  </si>
  <si>
    <t>Pork, fresh, composite of trimmed retail cuts (leg, loin, shoulder, and spareribs), separable lean and fat, cooked</t>
  </si>
  <si>
    <t>Pork, fresh, backribs, separable lean and fat, raw</t>
  </si>
  <si>
    <t>Pork, fresh, backribs, separable lean and fat, cooked, roasted</t>
  </si>
  <si>
    <t>Pork, fresh, loin, center rib (chops or roasts), boneless, separable lean and fat, raw</t>
  </si>
  <si>
    <t>Pork, fresh, loin, center rib (chops), boneless, separable lean and fat, cooked, braised</t>
  </si>
  <si>
    <t>Pork, fresh, loin, center rib (chops), boneless, separable lean and fat, cooked, broiled</t>
  </si>
  <si>
    <t>Pork, fresh, loin, center rib (chops), boneless, separable lean and fat, cooked, pan-fried</t>
  </si>
  <si>
    <t>Pork, fresh, loin, center rib (roasts), boneless, separable lean and fat, cooked, roasted</t>
  </si>
  <si>
    <t>Pork, fresh, loin, center rib (chops or roasts), boneless, separable lean only, raw</t>
  </si>
  <si>
    <t>Pork, fresh, loin, center rib (chops), boneless, separable lean only, cooked, braised</t>
  </si>
  <si>
    <t>Pork, fresh, loin, center rib (chops), boneless, separable lean only, cooked, broiled</t>
  </si>
  <si>
    <t>Pork, fresh, loin, center rib (chops), boneless, separable lean only, cooked, pan-fried</t>
  </si>
  <si>
    <t>Pork, fresh, loin, center rib (roasts), boneless, separable lean only, cooked, roasted</t>
  </si>
  <si>
    <t>Pork, fresh, loin, country-style ribs, separable lean and fat, raw</t>
  </si>
  <si>
    <t>Pork, fresh, loin, country-style ribs, separable lean and fat, cooked, braised</t>
  </si>
  <si>
    <t>Pork, fresh, loin, country-style ribs, separable lean and fat, bone-in, cooked, roasted</t>
  </si>
  <si>
    <t>Pork, fresh, loin, country-style ribs, separable lean only, raw</t>
  </si>
  <si>
    <t>Pork, fresh, loin, country-style ribs, separable lean only, cooked, braised</t>
  </si>
  <si>
    <t>Pork, fresh, loin, country-style ribs, separable lean only, bone-in, cooked, roasted</t>
  </si>
  <si>
    <t>Pork, fresh, loin, sirloin (chops or roasts), boneless, separable lean and fat, raw</t>
  </si>
  <si>
    <t>Pork, fresh, loin, sirloin (chops), boneless, separable lean and fat, cooked, braised</t>
  </si>
  <si>
    <t>Pork, fresh, loin, sirloin (chops), boneless, separable lean and fat, cooked, broiled</t>
  </si>
  <si>
    <t>Pork, fresh, loin, sirloin (roasts), boneless, separable lean and fat, cooked, roasted</t>
  </si>
  <si>
    <t>Pork, fresh, loin, sirloin (chops or roasts), boneless, separable lean only, raw</t>
  </si>
  <si>
    <t>Pork, fresh, loin, sirloin (chops), boneless, separable lean only, cooked, braised</t>
  </si>
  <si>
    <t>Pork, fresh, loin, sirloin (chops), boneless, separable lean only, cooked, broiled</t>
  </si>
  <si>
    <t>Pork, fresh, loin, sirloin (roasts), boneless, separable lean only, cooked, roasted</t>
  </si>
  <si>
    <t>Pork, fresh, loin, tenderloin, separable lean and fat, raw</t>
  </si>
  <si>
    <t>Pork, fresh, ground, raw</t>
  </si>
  <si>
    <t>Pork, fresh, ground, cooked</t>
  </si>
  <si>
    <t>Pork, fresh, loin, tenderloin, separable lean and fat, cooked, broiled</t>
  </si>
  <si>
    <t>Pork, fresh, loin, tenderloin, separable lean and fat, cooked, roasted</t>
  </si>
  <si>
    <t>Pork, fresh, loin, tenderloin, separable lean only, cooked, broiled</t>
  </si>
  <si>
    <t>Pork, fresh, loin, top loin (roasts), boneless, separable lean and fat, raw</t>
  </si>
  <si>
    <t>Pork, fresh, loin, top loin (roasts), boneless, separable lean only, raw</t>
  </si>
  <si>
    <t>Pork, fresh, composite of trimmed retail cuts (loin and shoulder blade), separable lean and fat, raw</t>
  </si>
  <si>
    <t>Pork, fresh, composite of trimmed retail cuts (loin and shoulder blade), separable lean and fat, cooked</t>
  </si>
  <si>
    <t>Pork, fresh, composite of trimmed retail cuts (loin and shoulder blade), separable lean only, raw</t>
  </si>
  <si>
    <t>Pork, fresh, composite of trimmed retail cuts (loin and shoulder blade), separable lean only, cooked</t>
  </si>
  <si>
    <t>USDA Commodity, pork, cured, ham, boneless, cooked, heated</t>
  </si>
  <si>
    <t>USDA Commodity, pork, ground, fine/coarse, frozen, cooked</t>
  </si>
  <si>
    <t>USDA Commodity, pork, cured, ham, boneless, cooked, unheated</t>
  </si>
  <si>
    <t>USDA Commodity, pork, ground, fine/coarse, frozen, raw</t>
  </si>
  <si>
    <t>Pork, fresh, loin, top loin (chops), boneless, enhanced, separable lean only, cooked, pan-broiled</t>
  </si>
  <si>
    <t>Pork, fresh, loin, top loin (chops), boneless, enhanced, separable lean and fat, cooked, pan-broiled</t>
  </si>
  <si>
    <t>Pork, cured, bacon, cooked, baked</t>
  </si>
  <si>
    <t>Pork, cured, bacon, cooked, microwaved</t>
  </si>
  <si>
    <t>Pork, cured, bacon, pre-sliced, cooked, pan-fried</t>
  </si>
  <si>
    <t>Pork, fresh, variety meats and by-products, stomach, cooked, simmered</t>
  </si>
  <si>
    <t>Pork, bacon, rendered fat, cooked</t>
  </si>
  <si>
    <t>Pork, cured, ham -- water added, rump, bone-in, separable lean only, heated, roasted</t>
  </si>
  <si>
    <t>Pork, cured, ham -- water added, rump, bone-in, separable lean only, unheated</t>
  </si>
  <si>
    <t>Pork, cured, ham -- water added, shank, bone-in, separable lean only, heated, roasted</t>
  </si>
  <si>
    <t>Pork, cured, ham -- water added, slice, bone-in, separable lean only, heated, pan-broil</t>
  </si>
  <si>
    <t>Pork, cured, ham and water product, slice, bone-in, separable lean only, heated, pan-broil</t>
  </si>
  <si>
    <t>Pork, cured, ham and water product, slice, boneless, separable lean only, heated, pan-broil</t>
  </si>
  <si>
    <t>Pork, cured, ham and water product, whole, boneless, separable lean only, heated, roasted</t>
  </si>
  <si>
    <t>Pork, cured, ham and water product, whole, boneless, separable lean only, unheated</t>
  </si>
  <si>
    <t>Pork, cured, ham with natural juices, rump, bone-in, separable lean only, heated, roasted</t>
  </si>
  <si>
    <t>Pork, cured, ham with natural juices, shank, bone-in, separable lean only, heated, roasted</t>
  </si>
  <si>
    <t>Pork, cured, ham with natural juices, slice, bone-in, separable lean only, heated, pan-broil</t>
  </si>
  <si>
    <t>Pork, cured, ham with natural juices, spiral slice, meat only, boneless, separable lean only, heated, roasted</t>
  </si>
  <si>
    <t>Pork, cured, ham and water product, rump, bone-in, separable lean only, heated, roasted</t>
  </si>
  <si>
    <t>Pork, cured, ham -- water added, slice, boneless, separable lean only, heated, pan-broil</t>
  </si>
  <si>
    <t>Pork, cured, ham -- water added, whole, boneless, separable lean only, heated, roasted</t>
  </si>
  <si>
    <t>Pork, cured, ham -- water added, whole, boneless, separable lean only, unheated</t>
  </si>
  <si>
    <t>Pork, cured, ham and water product, shank, bone-in, separable lean only, heated, roasted</t>
  </si>
  <si>
    <t>Pork, cured, ham with natural juices, slice, boneless, separable lean only, heated, pan-broil</t>
  </si>
  <si>
    <t>Pork, cured, ham with natural juices, whole, boneless, separable lean only, heated, roasted</t>
  </si>
  <si>
    <t>Pork, cured, ham with natural juices, whole, boneless, separable lean only, unheated</t>
  </si>
  <si>
    <t>Pork, cured, ham -- water added, shank, bone-in, separable lean only, unheated</t>
  </si>
  <si>
    <t>Pork, cured, ham -- water added, slice, bone-in, separable lean only, unheated</t>
  </si>
  <si>
    <t>Pork, cured, ham and water product, rump, bone-in, separable lean only, unheated</t>
  </si>
  <si>
    <t>Pork, cured, ham and water product, slice, bone-in, separable lean only, unheated</t>
  </si>
  <si>
    <t>Pork, cured, ham and water product, shank, bone-in, unheated, separable lean only</t>
  </si>
  <si>
    <t>Pork, cured, ham with natural juices, rump, bone-in, separable lean only, unheated</t>
  </si>
  <si>
    <t>Pork, cured, ham with natural juices, shank, bone-in, separable lean only, unheated</t>
  </si>
  <si>
    <t>Pork, cured, ham with natural juices, slice, bone-in, separable lean only, unheated</t>
  </si>
  <si>
    <t>Pork, cured, ham with natural juices, spiral slice, boneless, separable lean only, unheated</t>
  </si>
  <si>
    <t>Pork, cured, ham, separable fat, boneless, heated</t>
  </si>
  <si>
    <t>Pork, cured, ham, separable fat, boneless, unheated</t>
  </si>
  <si>
    <t>Pork, pickled pork hocks</t>
  </si>
  <si>
    <t>Pork, cured, ham, slice, bone-in, separable lean only, heated, pan-broil</t>
  </si>
  <si>
    <t>Pork, cured, ham with natural juices, whole, boneless, separable lean and fat, unheated</t>
  </si>
  <si>
    <t>Pork, cured, ham with natural juices, spiral slice, boneless, separable lean and fat, unheated</t>
  </si>
  <si>
    <t>Pork, cured, ham with natural juices, slice, bone-in, separable lean and fat, unheated</t>
  </si>
  <si>
    <t>Pork, cured, ham with natural juices, shank, bone-in, separable lean and fat, unheated</t>
  </si>
  <si>
    <t>Pork, cured, ham with natural juices, rump, bone-in, separable lean and fat, unheated</t>
  </si>
  <si>
    <t>Pork, cured, ham and water product, whole, boneless, separable lean and fat, unheated</t>
  </si>
  <si>
    <t>Pork, cured, ham and water product, slice, bone-in, separable lean and fat, unheated</t>
  </si>
  <si>
    <t>Pork, cured, ham and water product, shank, bone-in, separable lean and fat, unheated</t>
  </si>
  <si>
    <t>Pork, cured, ham and water product, rump, bone-in, separable lean and fat, unheated</t>
  </si>
  <si>
    <t>Pork, cured, ham -- water added, whole, boneless, separable lean and fat, unheated</t>
  </si>
  <si>
    <t>Pork, cured, ham -- water added, slice, bone-in, separable lean and fat, unheated</t>
  </si>
  <si>
    <t>Pork, cured, ham -- water added, shank, bone-in, separable lean and fat, unheated</t>
  </si>
  <si>
    <t>Pork, cured, ham -- water added, rump, bone-in, separable lean and fat, unheated</t>
  </si>
  <si>
    <t>Pork, cured, ham -- water added, rump, bone-in, separable lean and fat, heated, roasted</t>
  </si>
  <si>
    <t>Pork, cured, ham -- water added, shank, bone-in, separable lean and fat, heated, roasted</t>
  </si>
  <si>
    <t>Pork, cured, ham -- water added, slice, bone-in, separable lean and fat, heated, pan-broil</t>
  </si>
  <si>
    <t>Pork, cured, ham -- water added, slice, boneless, separable lean and fat, heated, pan-broil</t>
  </si>
  <si>
    <t>Pork, cured, ham -- water added, whole, boneless, separable lean and fat, heated, roasted</t>
  </si>
  <si>
    <t>Pork, cured, ham and water product, rump, bone-in, separable lean and fat, heated, roasted</t>
  </si>
  <si>
    <t>Pork, cured, ham and water product, shank, bone-in, separable lean and fat, heated, roasted</t>
  </si>
  <si>
    <t>Pork, cured, ham and water product, slice, bone-in, separable lean and fat, heated, pan-broil</t>
  </si>
  <si>
    <t>Pork, cured, ham and water product, slice, boneless, separable lean and fat, heated, pan-broil</t>
  </si>
  <si>
    <t>Pork, cured, ham and water product, whole, boneless, separable lean and fat, heated, roasted</t>
  </si>
  <si>
    <t>Pork, cured, ham with natural juices, rump, bone-in, separable lean and fat, heated, roasted</t>
  </si>
  <si>
    <t>Pork, cured, ham with natural juices, shank, bone-in, separable lean and fat, heated, roasted</t>
  </si>
  <si>
    <t>Pork, cured, ham with natural juices, slice, bone-in, separable lean and fat, heated, pan-broil</t>
  </si>
  <si>
    <t>Pork, cured, ham with natural juices, slice, boneless, separable lean and fat, heated, pan-broil</t>
  </si>
  <si>
    <t>Pork, cured, ham with natural juices, spiral slice, boneless, separable lean and fat, heated, roasted</t>
  </si>
  <si>
    <t>Pork, cured, ham with natural juices, whole, boneless, separable lean and fat, heated, roasted</t>
  </si>
  <si>
    <t>Pork, cured, ham, rump, bone-in, separable lean and fat, heated, roasted</t>
  </si>
  <si>
    <t>Pork, cured, ham, rump, bone-in, separable lean only, heated, roasted</t>
  </si>
  <si>
    <t>Pork, cured, ham, rump, bone-in, separable lean only, unheated</t>
  </si>
  <si>
    <t>Pork, cured, ham, shank, bone-in, separable lean only, heated, roasted</t>
  </si>
  <si>
    <t>Pork, cured, ham, shank, bone-in, separable lean only, unheated</t>
  </si>
  <si>
    <t>Pork, cured, ham, shank, bone-in, separable lean and fat, heated, roasted</t>
  </si>
  <si>
    <t>Pork, cured, ham, shank, bone-in, separable lean and fat, unheated</t>
  </si>
  <si>
    <t>Pork, cured, ham, slice, bone-in, separable lean and fat, heated, pan-broil</t>
  </si>
  <si>
    <t>Pork, cured, ham, slice, bone-in, separable lean only, unheated</t>
  </si>
  <si>
    <t>Pork, cured, ham, slice, bone-in, separable lean and fat, unheated</t>
  </si>
  <si>
    <t>Pork, fresh, spareribs, separable lean and fat, cooked, roasted</t>
  </si>
  <si>
    <t>Pork, fresh, enhanced, composite of separable fat, raw</t>
  </si>
  <si>
    <t>Pork, fresh, enhanced, loin, tenderloin, separable lean only, cooked, roasted</t>
  </si>
  <si>
    <t>Pork, fresh, enhanced, loin, tenderloin, separable lean only, raw</t>
  </si>
  <si>
    <t>Pork, fresh, enhanced, shoulder, (Boston butt), blade (steaks), separable lean only, cooked, braised</t>
  </si>
  <si>
    <t>Pork, fresh, enhanced, shoulder, (Boston butt), blade (steaks), separable lean only, raw</t>
  </si>
  <si>
    <t>Pork, fresh, enhanced, loin, top loin (chops), boneless, separable lean only, cooked, broiled</t>
  </si>
  <si>
    <t>Pork, fresh, enhanced, loin, top loin (chops), boneless, separable lean only, raw</t>
  </si>
  <si>
    <t>Pork, fresh, enhanced, loin, top loin (chops), boneless, separable lean and fat, raw</t>
  </si>
  <si>
    <t>Pork, fresh, enhanced, loin, top loin (chops), boneless, separable lean and fat, cooked, broiled</t>
  </si>
  <si>
    <t>Pork, fresh, enhanced, loin, tenderloin, separable lean and fat, raw</t>
  </si>
  <si>
    <t>Pork, fresh, enhanced, loin, tenderloin, separable lean and fat, cooked, roasted</t>
  </si>
  <si>
    <t>Pork, fresh, enhanced, shoulder, (Boston butt), blade (steaks), separable lean and fat, raw</t>
  </si>
  <si>
    <t>Pork, fresh, enhanced, shoulder, (Boston butt), blade (steaks), separable lean and fat, cooked, braised</t>
  </si>
  <si>
    <t>Pork, cured, ham, rump, bone-in, separable lean and fat, unheated</t>
  </si>
  <si>
    <t>Pork, loin, leg cap steak, boneless, separable lean and fat, cooked, broiled</t>
  </si>
  <si>
    <t>Pork, Leg Cap Steak, boneless, separable lean and fat, raw</t>
  </si>
  <si>
    <t>Pork, Shoulder breast, boneless, separable lean and fat, raw</t>
  </si>
  <si>
    <t>Pork, Shoulder breast, boneless, separable lean and fat, cooked, broiled</t>
  </si>
  <si>
    <t>Pork, shoulder, petite tender, boneless, separable lean and fat, cooked, broiled</t>
  </si>
  <si>
    <t>Pork, Shoulder petite tender, boneless, separable lean and fat, raw</t>
  </si>
  <si>
    <t>Pork, Leg sirloin tip roast, boneless, separable lean and fat, cooked, braised</t>
  </si>
  <si>
    <t>Pork, Leg sirloin tip roast, boneless, separable lean and fat, raw</t>
  </si>
  <si>
    <t>Pork, ground, 72% lean / 28% fat, raw</t>
  </si>
  <si>
    <t>Pork, ground, 84% lean / 16% fat, raw</t>
  </si>
  <si>
    <t>Pork, ground, 96% lean / 4% fat, raw</t>
  </si>
  <si>
    <t>Pork, ground, 72% lean / 28% fat, cooked, crumbles</t>
  </si>
  <si>
    <t>Pork, ground, 84% lean / 16% fat, cooked, crumbles</t>
  </si>
  <si>
    <t>Pork, ground, 96% lean / 4% fat, cooked, crumbles</t>
  </si>
  <si>
    <t>Pork, ground, 72% lean / 28% fat, cooked, pan-broiled</t>
  </si>
  <si>
    <t>Pork, ground, 84% lean / 16% fat, cooked, pan-broiled</t>
  </si>
  <si>
    <t>Pork, ground, 96% lean / 4% fat, cooked, pan-broiled</t>
  </si>
  <si>
    <t>Pork, fresh, loin, blade (chops or roasts), boneless, separable lean only, raw</t>
  </si>
  <si>
    <t>Pork, fresh, loin, blade (roasts), boneless, separable lean only, cooked, roasted</t>
  </si>
  <si>
    <t>Pork, fresh, loin, blade (chops), boneless, separable lean only, boneless, cooked, broiled</t>
  </si>
  <si>
    <t>Pork, fresh, loin, country-style ribs, separable lean only, boneless, cooked, broiled</t>
  </si>
  <si>
    <t>Pork, fresh, loin, country-style ribs, separable lean only, bone-in, cooked, broiled</t>
  </si>
  <si>
    <t>Pork, fresh, loin, country-style ribs, separable lean only, boneless, cooked, roasted</t>
  </si>
  <si>
    <t>Pork, fresh, blade, (chops), boneless, separable lean and fat, cooked, broiled</t>
  </si>
  <si>
    <t>Pork, fresh, loin, blade (chops or roasts), boneless, separable lean and fat only, raw</t>
  </si>
  <si>
    <t>Pork, fresh, loin, blade (roasts), boneless, separable lean and fat, cooked, roasted</t>
  </si>
  <si>
    <t>Pork, fresh, loin, country-style ribs, separable lean and fat, boneless, cooked, broiled</t>
  </si>
  <si>
    <t>Pork, fresh, loin, country-style ribs, separable lean and fat, bone-in, cooked, broiled</t>
  </si>
  <si>
    <t>Pork, fresh, loin, country-style ribs, separable lean and fat, boneless, cooked, roasted</t>
  </si>
  <si>
    <t>Bacon, pre-sliced, reduced/low sodium, unprepared</t>
  </si>
  <si>
    <t>Alfalfa seeds, sprouted, raw</t>
  </si>
  <si>
    <t>Amaranth leaves, raw</t>
  </si>
  <si>
    <t>Amaranth leaves, cooked, boiled, drained, without salt</t>
  </si>
  <si>
    <t>Arrowhead, raw</t>
  </si>
  <si>
    <t>Arrowhead, cooked, boiled, drained, without salt</t>
  </si>
  <si>
    <t>Artichokes, (globe or french), raw</t>
  </si>
  <si>
    <t>Artichokes, (globe or french), cooked, boiled, drained, without salt</t>
  </si>
  <si>
    <t>Artichokes, (globe or french), frozen, unprepared</t>
  </si>
  <si>
    <t>Artichokes, (globe or french), frozen, cooked, boiled, drained, without salt</t>
  </si>
  <si>
    <t>Asparagus, raw</t>
  </si>
  <si>
    <t>Asparagus, cooked, boiled, drained</t>
  </si>
  <si>
    <t>Asparagus, canned, regular pack, solids and liquids</t>
  </si>
  <si>
    <t>Asparagus, canned, drained solids</t>
  </si>
  <si>
    <t>Asparagus, frozen, unprepared</t>
  </si>
  <si>
    <t>Asparagus, frozen, cooked, boiled, drained, without salt</t>
  </si>
  <si>
    <t>Balsam-pear (bitter gourd), leafy tips, raw</t>
  </si>
  <si>
    <t>Balsam-pear (bitter gourd), leafy tips, cooked, boiled, drained, without salt</t>
  </si>
  <si>
    <t>Balsam-pear (bitter gourd), pods, raw</t>
  </si>
  <si>
    <t>Balsam-pear (bitter gourd), pods, cooked, boiled, drained, without salt</t>
  </si>
  <si>
    <t>Bamboo shoots, raw</t>
  </si>
  <si>
    <t>Bamboo shoots, cooked, boiled, drained, without salt</t>
  </si>
  <si>
    <t>Bamboo shoots, canned, drained solids</t>
  </si>
  <si>
    <t>Beans, kidney, mature seeds, sprouted, raw</t>
  </si>
  <si>
    <t>Beans, kidney, mature seeds, sprouted, cooked, boiled, drained, without salt</t>
  </si>
  <si>
    <t>Lima beans, immature seeds, raw</t>
  </si>
  <si>
    <t>Lima beans, immature seeds, cooked, boiled, drained, without salt</t>
  </si>
  <si>
    <t>Beans, lima, immature seeds, canned, regular pack, solids and liquids</t>
  </si>
  <si>
    <t>Lima beans, immature seeds, frozen, fordhook, unprepared</t>
  </si>
  <si>
    <t>Lima beans, immature seeds, frozen, fordhook, cooked, boiled, drained, without salt</t>
  </si>
  <si>
    <t>Lima beans, immature seeds, frozen, baby, unprepared</t>
  </si>
  <si>
    <t>Lima beans, immature seeds, frozen, baby, cooked, boiled, drained, without salt</t>
  </si>
  <si>
    <t>Mung beans, mature seeds, sprouted, raw</t>
  </si>
  <si>
    <t>Mung beans, mature seeds, sprouted, cooked, boiled, drained, without salt</t>
  </si>
  <si>
    <t>Mung beans, mature seeds, sprouted, cooked, stir-fried</t>
  </si>
  <si>
    <t>Beans, navy, mature seeds, sprouted, raw</t>
  </si>
  <si>
    <t>Beans, navy, mature seeds, sprouted, cooked, boiled, drained, without salt</t>
  </si>
  <si>
    <t>Beans, pinto, immature seeds, frozen, unprepared</t>
  </si>
  <si>
    <t>Beans, pinto, immature seeds, frozen, cooked, boiled, drained, without salt</t>
  </si>
  <si>
    <t>Beans, shellie, canned, solids and liquids</t>
  </si>
  <si>
    <t>Beans, snap, green, raw</t>
  </si>
  <si>
    <t>Beans, snap, green, cooked, boiled, drained, without salt</t>
  </si>
  <si>
    <t>Beans, snap, green variety, canned, regular pack, solids and liquids</t>
  </si>
  <si>
    <t>Beans, snap, green, canned, regular pack, drained solids</t>
  </si>
  <si>
    <t>Beans, snap, canned, all styles, seasoned, solids and liquids</t>
  </si>
  <si>
    <t>Beans, snap, green, frozen, all styles, unprepared</t>
  </si>
  <si>
    <t>Beans, snap, green, frozen, cooked, boiled, drained without salt</t>
  </si>
  <si>
    <t>Beans, snap, green, frozen, all styles, microwaved</t>
  </si>
  <si>
    <t>Beans, snap, green, microwaved</t>
  </si>
  <si>
    <t>Beets, raw</t>
  </si>
  <si>
    <t>Beets, cooked, boiled, drained</t>
  </si>
  <si>
    <t>Beets, canned, regular pack, solids and liquids</t>
  </si>
  <si>
    <t>Beets, canned, drained solids</t>
  </si>
  <si>
    <t>Beet greens, raw</t>
  </si>
  <si>
    <t>Beet greens, cooked, boiled, drained, without salt</t>
  </si>
  <si>
    <t>Broadbeans, immature seeds, raw</t>
  </si>
  <si>
    <t>Broadbeans, immature seeds, cooked, boiled, drained, without salt</t>
  </si>
  <si>
    <t>Broccoli, raw</t>
  </si>
  <si>
    <t>Broccoli, cooked, boiled, drained, without salt</t>
  </si>
  <si>
    <t>Broccoli, frozen, chopped, unprepared</t>
  </si>
  <si>
    <t>Broccoli, frozen, chopped, cooked, boiled, drained, without salt</t>
  </si>
  <si>
    <t>Broccoli, frozen, spears, unprepared</t>
  </si>
  <si>
    <t>Broccoli, frozen, spears, cooked, boiled, drained, without salt</t>
  </si>
  <si>
    <t>Broccoli raab, raw</t>
  </si>
  <si>
    <t>Broccoli raab, cooked</t>
  </si>
  <si>
    <t>Brussels sprouts, raw</t>
  </si>
  <si>
    <t>Brussels sprouts, cooked, boiled, drained, without salt</t>
  </si>
  <si>
    <t>Brussels sprouts, frozen, unprepared</t>
  </si>
  <si>
    <t>Brussels sprouts, frozen, cooked, boiled, drained, without salt</t>
  </si>
  <si>
    <t>Burdock root, raw</t>
  </si>
  <si>
    <t>Burdock root, cooked, boiled, drained, without salt</t>
  </si>
  <si>
    <t>Butterbur, (fuki), raw</t>
  </si>
  <si>
    <t>Butterbur, cooked, boiled, drained, without salt</t>
  </si>
  <si>
    <t>Butterbur, canned</t>
  </si>
  <si>
    <t>Cabbage, raw</t>
  </si>
  <si>
    <t>Cabbage, cooked, boiled, drained, without salt</t>
  </si>
  <si>
    <t>Cabbage, red, raw</t>
  </si>
  <si>
    <t>Cabbage, red, cooked, boiled, drained, without salt</t>
  </si>
  <si>
    <t>Cabbage, savoy, raw</t>
  </si>
  <si>
    <t>Cabbage, savoy, cooked, boiled, drained, without salt</t>
  </si>
  <si>
    <t>Cabbage, chinese (pak-choi), raw</t>
  </si>
  <si>
    <t>Cabbage, chinese (pak-choi), cooked, boiled, drained, without salt</t>
  </si>
  <si>
    <t>Cabbage, chinese (pe-tsai), raw</t>
  </si>
  <si>
    <t>Cabbage, chinese (pe-tsai), cooked, boiled, drained, without salt</t>
  </si>
  <si>
    <t>Cardoon, raw</t>
  </si>
  <si>
    <t>Cardoon, cooked, boiled, drained, without salt</t>
  </si>
  <si>
    <t>Carrots, raw</t>
  </si>
  <si>
    <t>Carrots, cooked, boiled, drained, without salt</t>
  </si>
  <si>
    <t>Carrots, canned, regular pack, solids and liquids</t>
  </si>
  <si>
    <t>Carrots, canned, regular pack, drained solids</t>
  </si>
  <si>
    <t>Carrots, frozen, unprepared</t>
  </si>
  <si>
    <t>Carrots, frozen, cooked, boiled, drained, without salt</t>
  </si>
  <si>
    <t>Cassava, raw</t>
  </si>
  <si>
    <t>Cauliflower, raw</t>
  </si>
  <si>
    <t>Cauliflower, cooked, boiled, drained, without salt</t>
  </si>
  <si>
    <t>Cauliflower, frozen, unprepared</t>
  </si>
  <si>
    <t>Cauliflower, frozen, cooked, boiled, drained, without salt</t>
  </si>
  <si>
    <t>Celeriac, raw</t>
  </si>
  <si>
    <t>Celeriac, cooked, boiled, drained, without salt</t>
  </si>
  <si>
    <t>Celery, raw</t>
  </si>
  <si>
    <t>Celery, cooked, boiled, drained, without salt</t>
  </si>
  <si>
    <t>Celtuce, raw</t>
  </si>
  <si>
    <t>Chard, swiss, raw</t>
  </si>
  <si>
    <t>Chard, swiss, cooked, boiled, drained, without salt</t>
  </si>
  <si>
    <t>Chayote, fruit, raw</t>
  </si>
  <si>
    <t>Chayote, fruit, cooked, boiled, drained, without salt</t>
  </si>
  <si>
    <t>Chicory, witloof, raw</t>
  </si>
  <si>
    <t>Chicory greens, raw</t>
  </si>
  <si>
    <t>Chicory roots, raw</t>
  </si>
  <si>
    <t>Chives, raw</t>
  </si>
  <si>
    <t>Chrysanthemum, garland, raw</t>
  </si>
  <si>
    <t>Chrysanthemum, garland, cooked, boiled, drained, without salt</t>
  </si>
  <si>
    <t>Coleslaw, home-prepared</t>
  </si>
  <si>
    <t>Collards, raw</t>
  </si>
  <si>
    <t>Collards, cooked, boiled, drained, without salt</t>
  </si>
  <si>
    <t>Collards, frozen, chopped, unprepared</t>
  </si>
  <si>
    <t>Collards, frozen, chopped, cooked, boiled, drained, without salt</t>
  </si>
  <si>
    <t>Coriander (cilantro) leaves, raw</t>
  </si>
  <si>
    <t>Corn, sweet, yellow, raw</t>
  </si>
  <si>
    <t>Corn, sweet, yellow, cooked, boiled, drained, without salt</t>
  </si>
  <si>
    <t>Corn, sweet, yellow, canned, brine pack, regular pack, solids and liquids</t>
  </si>
  <si>
    <t>Corn, sweet, yellow, canned, whole kernel, drained solids</t>
  </si>
  <si>
    <t>Corn, sweet, yellow, canned, cream style, regular pack</t>
  </si>
  <si>
    <t>Corn, sweet, yellow, canned, vacuum pack, regular pack</t>
  </si>
  <si>
    <t>Corn, sweet, yellow, canned, drained solids, rinsed with tap water</t>
  </si>
  <si>
    <t>Corn, sweet, yellow, frozen, kernels cut off cob, unprepared</t>
  </si>
  <si>
    <t>Corn, sweet, yellow, frozen, kernels cut off cob, boiled, drained, without salt</t>
  </si>
  <si>
    <t>Corn, sweet, yellow, frozen, kernels on cob, unprepared</t>
  </si>
  <si>
    <t>Corn, sweet, yellow, frozen, kernels on cob, cooked, boiled, drained, without salt</t>
  </si>
  <si>
    <t>Corn, yellow, whole kernel, frozen, microwaved</t>
  </si>
  <si>
    <t>Corn with red and green peppers, canned, solids and liquids</t>
  </si>
  <si>
    <t>Cornsalad, raw</t>
  </si>
  <si>
    <t>Cowpeas (blackeyes), immature seeds, raw</t>
  </si>
  <si>
    <t>Cowpeas (blackeyes), immature seeds, cooked, boiled, drained, without salt</t>
  </si>
  <si>
    <t>Cowpeas (blackeyes), immature seeds, frozen, unprepared</t>
  </si>
  <si>
    <t>Cowpeas (blackeyes), immature seeds, frozen, cooked, boiled, drained, without salt</t>
  </si>
  <si>
    <t>Cowpeas, young pods with seeds, raw</t>
  </si>
  <si>
    <t>Cowpeas, young pods with seeds, cooked, boiled, drained, without salt</t>
  </si>
  <si>
    <t>Yardlong bean, raw</t>
  </si>
  <si>
    <t>Yardlong bean, cooked, boiled, drained, without salt</t>
  </si>
  <si>
    <t>Cowpeas, leafy tips, raw</t>
  </si>
  <si>
    <t>Cowpeas, leafy tips, cooked, boiled, drained, without salt</t>
  </si>
  <si>
    <t>Cress, garden, raw</t>
  </si>
  <si>
    <t>Cress, garden, cooked, boiled, drained, without salt</t>
  </si>
  <si>
    <t>Cucumber, with peel, raw</t>
  </si>
  <si>
    <t>Cucumber, peeled, raw</t>
  </si>
  <si>
    <t>Dandelion greens, raw</t>
  </si>
  <si>
    <t>Dandelion greens, cooked, boiled, drained, without salt</t>
  </si>
  <si>
    <t>Eggplant, raw</t>
  </si>
  <si>
    <t>Eggplant, cooked, boiled, drained, without salt</t>
  </si>
  <si>
    <t>Edamame, frozen, unprepared</t>
  </si>
  <si>
    <t>Edamame, frozen, prepared</t>
  </si>
  <si>
    <t>Endive, raw</t>
  </si>
  <si>
    <t>Garlic, raw</t>
  </si>
  <si>
    <t>Ginger root, raw</t>
  </si>
  <si>
    <t>Gourd, white-flowered (calabash), raw</t>
  </si>
  <si>
    <t>Gourd, white-flowered (calabash), cooked, boiled, drained, without salt</t>
  </si>
  <si>
    <t>Gourd, dishcloth (towelgourd), raw</t>
  </si>
  <si>
    <t>Gourd, dishcloth (towelgourd), cooked, boiled, drained, without salt</t>
  </si>
  <si>
    <t>Drumstick leaves, raw</t>
  </si>
  <si>
    <t>Drumstick leaves, cooked, boiled, drained, without salt</t>
  </si>
  <si>
    <t>Hyacinth-beans, immature seeds, raw</t>
  </si>
  <si>
    <t>Hyacinth-beans, immature seeds, cooked, boiled, drained, without salt</t>
  </si>
  <si>
    <t>Jerusalem-artichokes, raw</t>
  </si>
  <si>
    <t>Jew's ear, (pepeao), raw</t>
  </si>
  <si>
    <t>Pepeao, dried</t>
  </si>
  <si>
    <t>Jute, potherb, raw</t>
  </si>
  <si>
    <t>Jute, potherb, cooked, boiled, drained, without salt</t>
  </si>
  <si>
    <t>Kale, raw</t>
  </si>
  <si>
    <t>Kale, cooked, boiled, drained, without salt</t>
  </si>
  <si>
    <t>Kale, frozen, unprepared</t>
  </si>
  <si>
    <t>Kale, frozen, cooked, boiled, drained, without salt</t>
  </si>
  <si>
    <t>Kanpyo, (dried gourd strips)</t>
  </si>
  <si>
    <t>Mushrooms, shiitake, raw</t>
  </si>
  <si>
    <t>Mushrooms, Chanterelle, raw</t>
  </si>
  <si>
    <t>Mushrooms, morel, raw</t>
  </si>
  <si>
    <t>Kohlrabi, raw</t>
  </si>
  <si>
    <t>Kohlrabi, cooked, boiled, drained, without salt</t>
  </si>
  <si>
    <t>Mushrooms, portabella, grilled</t>
  </si>
  <si>
    <t>Lambsquarters, raw</t>
  </si>
  <si>
    <t>Lambsquarters, cooked, boiled, drained, without salt</t>
  </si>
  <si>
    <t>Leeks, (bulb and lower leaf-portion), raw</t>
  </si>
  <si>
    <t>Leeks, (bulb and lower leaf-portion), cooked, boiled, drained, without salt</t>
  </si>
  <si>
    <t>Lentils, sprouted, raw</t>
  </si>
  <si>
    <t>Lentils, sprouted, cooked, stir-fried, without salt</t>
  </si>
  <si>
    <t>Lettuce, butterhead (includes boston and bibb types), raw</t>
  </si>
  <si>
    <t>Lettuce, cos or romaine, raw</t>
  </si>
  <si>
    <t>Lettuce, iceberg (includes crisphead types), raw</t>
  </si>
  <si>
    <t>Lettuce, green leaf, raw</t>
  </si>
  <si>
    <t>Lotus root, raw</t>
  </si>
  <si>
    <t>Lotus root, cooked, boiled, drained, without salt</t>
  </si>
  <si>
    <t>Lettuce, red leaf, raw</t>
  </si>
  <si>
    <t>Mountain yam, hawaii, raw</t>
  </si>
  <si>
    <t>Mountain yam, hawaii, cooked, steamed, without salt</t>
  </si>
  <si>
    <t>Mushrooms, white, raw</t>
  </si>
  <si>
    <t>Mushrooms, white, cooked, boiled, drained, without salt</t>
  </si>
  <si>
    <t>Mushrooms, white, stir-fried</t>
  </si>
  <si>
    <t>Mushrooms, canned, drained solids</t>
  </si>
  <si>
    <t>Mushrooms, portabella, raw</t>
  </si>
  <si>
    <t>Mushrooms, brown, Italian, or Crimini, raw</t>
  </si>
  <si>
    <t>Mushrooms, shiitake, stir-fried</t>
  </si>
  <si>
    <t>Mushrooms, shiitake, dried</t>
  </si>
  <si>
    <t>Mushrooms, shiitake, cooked, without salt</t>
  </si>
  <si>
    <t>Mustard greens, raw</t>
  </si>
  <si>
    <t>Mustard greens, cooked, boiled, drained, without salt</t>
  </si>
  <si>
    <t>Mustard greens, frozen, unprepared</t>
  </si>
  <si>
    <t>Mustard greens, frozen, cooked, boiled, drained, without salt</t>
  </si>
  <si>
    <t>Mustard spinach, (tendergreen), raw</t>
  </si>
  <si>
    <t>Mustard spinach, (tendergreen), cooked, boiled, drained, without salt</t>
  </si>
  <si>
    <t>New Zealand spinach, raw</t>
  </si>
  <si>
    <t>New Zealand spinach, cooked, boiled, drained, without salt</t>
  </si>
  <si>
    <t>Okra, raw</t>
  </si>
  <si>
    <t>Okra, cooked, boiled, drained, without salt</t>
  </si>
  <si>
    <t>Okra, frozen, unprepared</t>
  </si>
  <si>
    <t>Okra, frozen, cooked, boiled, drained, without salt</t>
  </si>
  <si>
    <t>Onions, raw</t>
  </si>
  <si>
    <t>Onions, cooked, boiled, drained, without salt</t>
  </si>
  <si>
    <t>Onions, dehydrated flakes</t>
  </si>
  <si>
    <t>Onions, canned, solids and liquids</t>
  </si>
  <si>
    <t>Onions, yellow, sauteed</t>
  </si>
  <si>
    <t>Onions, frozen, chopped, unprepared</t>
  </si>
  <si>
    <t>Onions, frozen, chopped, cooked, boiled, drained, without salt</t>
  </si>
  <si>
    <t>Onions, frozen, whole, unprepared</t>
  </si>
  <si>
    <t>Onions, frozen, whole, cooked, boiled, drained, without salt</t>
  </si>
  <si>
    <t>Onions, spring or scallions (includes tops and bulb), raw</t>
  </si>
  <si>
    <t>Onions, young green, tops only</t>
  </si>
  <si>
    <t>Onions, welsh, raw</t>
  </si>
  <si>
    <t>Onions, sweet, raw</t>
  </si>
  <si>
    <t>Onion rings, breaded, par fried, frozen, unprepared</t>
  </si>
  <si>
    <t>Onion rings, breaded, par fried, frozen, prepared, heated in oven</t>
  </si>
  <si>
    <t>Parsley, fresh</t>
  </si>
  <si>
    <t>Parsnips, raw</t>
  </si>
  <si>
    <t>Parsnips, cooked, boiled, drained, without salt</t>
  </si>
  <si>
    <t>Peas, edible-podded, raw</t>
  </si>
  <si>
    <t>Peas, edible-podded, boiled, drained, without salt</t>
  </si>
  <si>
    <t>Peas, edible-podded, frozen, unprepared</t>
  </si>
  <si>
    <t>Peas, edible-podded, frozen, cooked, boiled, drained, without salt</t>
  </si>
  <si>
    <t>Peas, green, raw</t>
  </si>
  <si>
    <t>Peas, green, cooked, boiled, drained, without salt</t>
  </si>
  <si>
    <t>Peas, green, canned, regular pack, solids and liquids</t>
  </si>
  <si>
    <t>Peas, green (includes baby and lesuer types), canned, drained solids, unprepared</t>
  </si>
  <si>
    <t>Peas, green, canned, seasoned, solids and liquids</t>
  </si>
  <si>
    <t>Peas, green, canned, drained solids, rinsed in tap water</t>
  </si>
  <si>
    <t>Peas, green, frozen, unprepared</t>
  </si>
  <si>
    <t>Peas, green, frozen, cooked, boiled, drained, without salt</t>
  </si>
  <si>
    <t>Peas, mature seeds, sprouted, raw</t>
  </si>
  <si>
    <t>Peas, mature seeds, sprouted, cooked, boiled, drained, without salt</t>
  </si>
  <si>
    <t>Peas and carrots, canned, regular pack, solids and liquids</t>
  </si>
  <si>
    <t>Peas and carrots, frozen, unprepared</t>
  </si>
  <si>
    <t>Peas and carrots, frozen, cooked, boiled, drained, without salt</t>
  </si>
  <si>
    <t>Peas and onions, canned, solids and liquids</t>
  </si>
  <si>
    <t>Peas and onions, frozen, unprepared</t>
  </si>
  <si>
    <t>Peas and onions, frozen, cooked, boiled, drained, without salt</t>
  </si>
  <si>
    <t>Peppers, hot chili, green, canned, pods, excluding seeds, solids and liquids</t>
  </si>
  <si>
    <t>Peppers, sweet, green, raw</t>
  </si>
  <si>
    <t>Peppers, sweet, green, cooked, boiled, drained, without salt</t>
  </si>
  <si>
    <t>Peppers, sweet, green, canned, solids and liquids</t>
  </si>
  <si>
    <t>Peppers, sweet, green, frozen, chopped, unprepared</t>
  </si>
  <si>
    <t>Peppers, sweet, green, frozen, chopped, boiled, drained, without salt</t>
  </si>
  <si>
    <t>Peppers, sweet, green, sauteed</t>
  </si>
  <si>
    <t>Pigeonpeas, immature seeds, raw</t>
  </si>
  <si>
    <t>Pigeonpeas, immature seeds, cooked, boiled, drained, without salt</t>
  </si>
  <si>
    <t>Poi</t>
  </si>
  <si>
    <t>Pokeberry shoots, (poke), raw</t>
  </si>
  <si>
    <t>Pokeberry shoots, (poke), cooked, boiled, drained, without salt</t>
  </si>
  <si>
    <t>Potato, flesh and skin, raw</t>
  </si>
  <si>
    <t>Potatoes, russet, flesh and skin, raw</t>
  </si>
  <si>
    <t>Potatoes, white, flesh and skin, raw</t>
  </si>
  <si>
    <t>Potatoes, red, flesh and skin, raw</t>
  </si>
  <si>
    <t>Potatoes, Russet, flesh and skin, baked</t>
  </si>
  <si>
    <t>Potatoes, white, flesh and skin, baked</t>
  </si>
  <si>
    <t>Potatoes, red, flesh and skin, baked</t>
  </si>
  <si>
    <t>Potatoes, french fried, crinkle or regular cut, salt added in processing, frozen, as purchased</t>
  </si>
  <si>
    <t>Potatoes, french fried, crinkle or regular cut, salt added in processing, frozen, oven-heated</t>
  </si>
  <si>
    <t>Potatoes, raw, skin</t>
  </si>
  <si>
    <t>Potatoes, baked, flesh, without salt</t>
  </si>
  <si>
    <t>Potatoes, baked, skin, without salt</t>
  </si>
  <si>
    <t>Potatoes, boiled, cooked in skin, flesh, without salt</t>
  </si>
  <si>
    <t>Potatoes, boiled, cooked in skin, skin, without salt</t>
  </si>
  <si>
    <t>Potatoes, boiled, cooked without skin, flesh, without salt</t>
  </si>
  <si>
    <t>Potatoes, microwaved, cooked in skin, flesh, without salt</t>
  </si>
  <si>
    <t>Potatoes, microwaved, cooked in skin, skin, without salt</t>
  </si>
  <si>
    <t>Potatoes, hashed brown, home-prepared</t>
  </si>
  <si>
    <t>Potatoes, mashed, home-prepared, whole milk and margarine added</t>
  </si>
  <si>
    <t>Potatoes, scalloped, home-prepared with butter</t>
  </si>
  <si>
    <t>Potatoes, au gratin, home-prepared from recipe using butter</t>
  </si>
  <si>
    <t>Potatoes, canned, solids and liquids</t>
  </si>
  <si>
    <t>Potatoes, canned, drained solids</t>
  </si>
  <si>
    <t>Potatoes, mashed, dehydrated, flakes without milk, dry form</t>
  </si>
  <si>
    <t>Potatoes, mashed, dehydrated, prepared from flakes without milk, whole milk and butter added</t>
  </si>
  <si>
    <t>Potatoes, mashed, dehydrated, granules without milk, dry form</t>
  </si>
  <si>
    <t>Potatoes, mashed, dehydrated, prepared from granules without milk, whole milk and butter added</t>
  </si>
  <si>
    <t>Potatoes, mashed, dehydrated, granules with milk, dry form</t>
  </si>
  <si>
    <t>Potatoes, mashed, dehydrated, prepared from granules with milk, water and margarine added</t>
  </si>
  <si>
    <t>Potatoes, au gratin, dry mix, unprepared</t>
  </si>
  <si>
    <t>Potatoes, au gratin, dry mix, prepared with water, whole milk and butter</t>
  </si>
  <si>
    <t>Potatoes, scalloped, dry mix, unprepared</t>
  </si>
  <si>
    <t>Potatoes, scalloped, dry mix, prepared with water, whole milk and butter</t>
  </si>
  <si>
    <t>Potatoes, hashed brown, frozen, plain, unprepared</t>
  </si>
  <si>
    <t>Potatoes, hashed brown, frozen, plain, prepared</t>
  </si>
  <si>
    <t>Potatoes, hashed brown, frozen, with butter sauce, unprepared</t>
  </si>
  <si>
    <t>Potatoes, hashed brown, frozen, with butter sauce, prepared</t>
  </si>
  <si>
    <t>Potatoes, french fried, shoestring, salt added in processing, frozen, as purchased</t>
  </si>
  <si>
    <t>Potatoes, french fried, shoestring, salt added in processing, frozen, oven-heated</t>
  </si>
  <si>
    <t>Potatoes, o'brien, frozen, unprepared</t>
  </si>
  <si>
    <t>Potatoes, o'brien, frozen, prepared</t>
  </si>
  <si>
    <t>Potato puffs, frozen, unprepared</t>
  </si>
  <si>
    <t>Potato puffs, frozen, oven-heated</t>
  </si>
  <si>
    <t>Potatoes, frozen, whole, unprepared</t>
  </si>
  <si>
    <t>Potatoes, frozen, whole, cooked, boiled, drained, without salt</t>
  </si>
  <si>
    <t>Potatoes, french fried, all types, salt added in processing, frozen, unprepared</t>
  </si>
  <si>
    <t>Potatoes, french fried, all types, salt added in processing, frozen, home-prepared, oven heated</t>
  </si>
  <si>
    <t>Potatoes, french fried, cottage-cut, salt not added in processing, frozen, as purchased</t>
  </si>
  <si>
    <t>Potatoes, french fried, cottage-cut, salt not added in processing, frozen, oven-heated</t>
  </si>
  <si>
    <t>Potatoes, frozen, french fried, par fried, extruded, unprepared</t>
  </si>
  <si>
    <t>Potatoes, frozen, french fried, par fried, extruded, prepared, heated in oven, without salt</t>
  </si>
  <si>
    <t>USDA Commodity, Potato wedges, frozen</t>
  </si>
  <si>
    <t>Potatoes, french fried, steak fries, salt added in processing, frozen, as purchased</t>
  </si>
  <si>
    <t>Potatoes, french fried, steak fries, salt added in processing, frozen, oven-heated</t>
  </si>
  <si>
    <t>Potato flour</t>
  </si>
  <si>
    <t>Potato salad, home-prepared</t>
  </si>
  <si>
    <t>Pumpkin flowers, raw</t>
  </si>
  <si>
    <t>Pumpkin flowers, cooked, boiled, drained, without salt</t>
  </si>
  <si>
    <t>Pumpkin leaves, raw</t>
  </si>
  <si>
    <t>Pumpkin leaves, cooked, boiled, drained, without salt</t>
  </si>
  <si>
    <t>Pumpkin, raw</t>
  </si>
  <si>
    <t>Pumpkin, cooked, boiled, drained, without salt</t>
  </si>
  <si>
    <t>Pumpkin, canned, without salt</t>
  </si>
  <si>
    <t>Pumpkin pie mix, canned</t>
  </si>
  <si>
    <t>Purslane, raw</t>
  </si>
  <si>
    <t>Purslane, cooked, boiled, drained, without salt</t>
  </si>
  <si>
    <t>Radishes, raw</t>
  </si>
  <si>
    <t>Radishes, oriental, raw</t>
  </si>
  <si>
    <t>Radishes, oriental, cooked, boiled, drained, without salt</t>
  </si>
  <si>
    <t>Radishes, oriental, dried</t>
  </si>
  <si>
    <t>Rutabagas, raw</t>
  </si>
  <si>
    <t>Rutabagas, cooked, boiled, drained, without salt</t>
  </si>
  <si>
    <t>Salsify, (vegetable oyster), raw</t>
  </si>
  <si>
    <t>Salsify, cooked, boiled, drained, without salt</t>
  </si>
  <si>
    <t>Sauerkraut, canned, solids and liquids</t>
  </si>
  <si>
    <t>Seaweed, agar, raw</t>
  </si>
  <si>
    <t>Seaweed, irishmoss, raw</t>
  </si>
  <si>
    <t>Seaweed, kelp, raw</t>
  </si>
  <si>
    <t>Seaweed, laver, raw</t>
  </si>
  <si>
    <t>Sesbania flower, raw</t>
  </si>
  <si>
    <t>Sesbania flower, cooked, steamed, without salt</t>
  </si>
  <si>
    <t>Soybeans, green, raw</t>
  </si>
  <si>
    <t>Soybeans, green, cooked, boiled, drained, without salt</t>
  </si>
  <si>
    <t>Soybeans, mature seeds, sprouted, raw</t>
  </si>
  <si>
    <t>Soybeans, mature seeds, sprouted, cooked, steamed</t>
  </si>
  <si>
    <t>Soybeans, mature seeds, sprouted, cooked, stir-fried</t>
  </si>
  <si>
    <t>Spinach, raw</t>
  </si>
  <si>
    <t>Spinach, cooked, boiled, drained, without salt</t>
  </si>
  <si>
    <t>Spinach, canned, regular pack, solids and liquids</t>
  </si>
  <si>
    <t>Spinach, canned, regular pack, drained solids</t>
  </si>
  <si>
    <t>Spinach, frozen, chopped or leaf, unprepared</t>
  </si>
  <si>
    <t>Spinach, frozen, chopped or leaf, cooked, boiled, drained, without salt</t>
  </si>
  <si>
    <t>Squash, summer, crookneck and straightneck, raw</t>
  </si>
  <si>
    <t>Squash, summer, crookneck and straightneck, cooked, boiled, drained, without salt</t>
  </si>
  <si>
    <t>Squash, summer, crookneck and straightneck, canned, drained, solid, without salt</t>
  </si>
  <si>
    <t>Squash, summer, crookneck and straightneck, frozen, unprepared</t>
  </si>
  <si>
    <t>Squash, summer, crookneck and straightneck, frozen, cooked, boiled, drained, without salt</t>
  </si>
  <si>
    <t>Squash, summer, scallop, raw</t>
  </si>
  <si>
    <t>Squash, summer, scallop, cooked, boiled, drained, without salt</t>
  </si>
  <si>
    <t>Squash, summer, zucchini, includes skin, raw</t>
  </si>
  <si>
    <t>Squash, summer, zucchini, includes skin, cooked, boiled, drained, without salt</t>
  </si>
  <si>
    <t>Squash, summer, zucchini, includes skin, frozen, unprepared</t>
  </si>
  <si>
    <t>Squash, summer, zucchini, includes skin, frozen, cooked, boiled, drained, without salt</t>
  </si>
  <si>
    <t>Squash, summer, zucchini, italian style, canned</t>
  </si>
  <si>
    <t>Squash, winter, acorn, raw</t>
  </si>
  <si>
    <t>Squash, winter, acorn, cooked, baked, without salt</t>
  </si>
  <si>
    <t>Squash, winter, acorn, cooked, boiled, mashed, without salt</t>
  </si>
  <si>
    <t>Squash, winter, butternut, raw</t>
  </si>
  <si>
    <t>Squash, winter, butternut, cooked, baked, without salt</t>
  </si>
  <si>
    <t>Squash, winter, butternut, frozen, unprepared</t>
  </si>
  <si>
    <t>Squash, winter, butternut, frozen, cooked, boiled, without salt</t>
  </si>
  <si>
    <t>Squash, winter, hubbard, raw</t>
  </si>
  <si>
    <t>Squash, winter, hubbard, baked, without salt</t>
  </si>
  <si>
    <t>Squash, winter, hubbard, cooked, boiled, mashed, without salt</t>
  </si>
  <si>
    <t>Squash, winter, spaghetti, raw</t>
  </si>
  <si>
    <t>Squash, winter, spaghetti, cooked, boiled, drained, or baked, without salt</t>
  </si>
  <si>
    <t>Succotash, (corn and limas), raw</t>
  </si>
  <si>
    <t>Succotash, (corn and limas), cooked, boiled, drained, without salt</t>
  </si>
  <si>
    <t>Succotash, (corn and limas), canned, with cream style corn</t>
  </si>
  <si>
    <t>Succotash, (corn and limas), canned, with whole kernel corn, solids and liquids</t>
  </si>
  <si>
    <t>Succotash, (corn and limas), frozen, unprepared</t>
  </si>
  <si>
    <t>Succotash, (corn and limas), frozen, cooked, boiled, drained, without salt</t>
  </si>
  <si>
    <t>Swamp cabbage, (skunk cabbage), raw</t>
  </si>
  <si>
    <t>Swamp cabbage, cooked, boiled, drained, without salt</t>
  </si>
  <si>
    <t>Sweet potato leaves, raw</t>
  </si>
  <si>
    <t>Sweet potato leaves, cooked, steamed, without salt</t>
  </si>
  <si>
    <t>Sweet potato, raw, unprepared</t>
  </si>
  <si>
    <t>Sweet potato, cooked, baked in skin, without salt</t>
  </si>
  <si>
    <t>Sweet potato, cooked, boiled, without skin</t>
  </si>
  <si>
    <t>Sweet potato, canned, vacuum pack</t>
  </si>
  <si>
    <t>Sweet potato, canned, mashed</t>
  </si>
  <si>
    <t>Sweet potato, frozen, unprepared</t>
  </si>
  <si>
    <t>Sweet potato, frozen, cooked, baked, without salt</t>
  </si>
  <si>
    <t>Taro, raw</t>
  </si>
  <si>
    <t>Taro, cooked, without salt</t>
  </si>
  <si>
    <t>Taro leaves, raw</t>
  </si>
  <si>
    <t>Taro leaves, cooked, steamed, without salt</t>
  </si>
  <si>
    <t>Taro shoots, raw</t>
  </si>
  <si>
    <t>Taro shoots, cooked, without salt</t>
  </si>
  <si>
    <t>Taro, tahitian, raw</t>
  </si>
  <si>
    <t>Taro, tahitian, cooked, without salt</t>
  </si>
  <si>
    <t>Tomatoes, green, raw</t>
  </si>
  <si>
    <t>Tomatoes, red, ripe, raw, year round average</t>
  </si>
  <si>
    <t>Tomatoes, red, ripe, cooked</t>
  </si>
  <si>
    <t>Tomatoes, red, ripe, canned, packed in tomato juice</t>
  </si>
  <si>
    <t>Tomatoes, red, ripe, canned, stewed</t>
  </si>
  <si>
    <t>Tomatoes, red, ripe, canned, with green chilies</t>
  </si>
  <si>
    <t>Tomato products, canned, paste, without salt added</t>
  </si>
  <si>
    <t>Tomato products, canned, puree, without salt added</t>
  </si>
  <si>
    <t>Tomato powder</t>
  </si>
  <si>
    <t>Tomato products, canned, sauce</t>
  </si>
  <si>
    <t>Tomato products, canned, sauce, with mushrooms</t>
  </si>
  <si>
    <t>Tomato products, canned, sauce, with onions</t>
  </si>
  <si>
    <t>Tomato products, canned, sauce, with herbs and cheese</t>
  </si>
  <si>
    <t>Tomato products, canned, sauce, with onions, green peppers, and celery</t>
  </si>
  <si>
    <t>Tomato products, canned, sauce, with tomato tidbits</t>
  </si>
  <si>
    <t>Tree fern, cooked, without salt</t>
  </si>
  <si>
    <t>Turnips, raw</t>
  </si>
  <si>
    <t>Turnips, cooked, boiled, drained, without salt</t>
  </si>
  <si>
    <t>Turnips, frozen, unprepared</t>
  </si>
  <si>
    <t>Turnips, frozen, cooked, boiled, drained, without salt</t>
  </si>
  <si>
    <t>Turnip greens, raw</t>
  </si>
  <si>
    <t>Turnip greens, cooked, boiled, drained, without salt</t>
  </si>
  <si>
    <t>Turnip greens, canned, solids and liquids</t>
  </si>
  <si>
    <t>Turnip greens, frozen, unprepared</t>
  </si>
  <si>
    <t>Turnip greens, frozen, cooked, boiled, drained, without salt</t>
  </si>
  <si>
    <t>Turnip greens and turnips, frozen, unprepared</t>
  </si>
  <si>
    <t>Turnip greens and turnips, frozen, cooked, boiled, drained, without salt</t>
  </si>
  <si>
    <t>Vegetable juice cocktail, canned</t>
  </si>
  <si>
    <t>Vegetables, mixed, canned, solids and liquids</t>
  </si>
  <si>
    <t>Vegetables, mixed, canned, drained solids</t>
  </si>
  <si>
    <t>Vegetables, mixed, frozen, unprepared</t>
  </si>
  <si>
    <t>Vegetables, mixed, frozen, cooked, boiled, drained, without salt</t>
  </si>
  <si>
    <t>Vinespinach, (basella), raw</t>
  </si>
  <si>
    <t>Waterchestnuts, chinese, (matai), raw</t>
  </si>
  <si>
    <t>Waterchestnuts, chinese, canned, solids and liquids</t>
  </si>
  <si>
    <t>Watercress, raw</t>
  </si>
  <si>
    <t>Waxgourd, (chinese preserving melon), raw</t>
  </si>
  <si>
    <t>Waxgourd, (chinese preserving melon), cooked, boiled, drained, without salt</t>
  </si>
  <si>
    <t>Winged beans, immature seeds, raw</t>
  </si>
  <si>
    <t>Winged beans, immature seeds, cooked, boiled, drained, without salt</t>
  </si>
  <si>
    <t>Winged bean leaves, raw</t>
  </si>
  <si>
    <t>Winged bean tuber, raw</t>
  </si>
  <si>
    <t>Yam, raw</t>
  </si>
  <si>
    <t>Yam, cooked, boiled, drained, or baked, without salt</t>
  </si>
  <si>
    <t>Yambean (jicama), raw</t>
  </si>
  <si>
    <t>Yambean (jicama), cooked, boiled, drained, without salt</t>
  </si>
  <si>
    <t>Beets, harvard, canned, solids and liquids</t>
  </si>
  <si>
    <t>Beets, pickled, canned, solids and liquids</t>
  </si>
  <si>
    <t>Borage, raw</t>
  </si>
  <si>
    <t>Borage, cooked, boiled, drained, without salt</t>
  </si>
  <si>
    <t>Chives, freeze-dried</t>
  </si>
  <si>
    <t>Dock, raw</t>
  </si>
  <si>
    <t>Dock, cooked, boiled, drained, without salt</t>
  </si>
  <si>
    <t>Eppaw, raw</t>
  </si>
  <si>
    <t>Drumstick pods, raw</t>
  </si>
  <si>
    <t>Drumstick pods, cooked, boiled, drained, without salt</t>
  </si>
  <si>
    <t>Kale, scotch, raw</t>
  </si>
  <si>
    <t>Kale, scotch, cooked, boiled, drained, without salt</t>
  </si>
  <si>
    <t>Leeks, (bulb and lower-leaf portion), freeze-dried</t>
  </si>
  <si>
    <t>Parsley, freeze-dried</t>
  </si>
  <si>
    <t>Beans, mung, mature seeds, sprouted, canned, drained solids</t>
  </si>
  <si>
    <t>Peppers, jalapeno, canned, solids and liquids</t>
  </si>
  <si>
    <t>Peppers, sweet, green, freeze-dried</t>
  </si>
  <si>
    <t>Radishes, white icicle, raw</t>
  </si>
  <si>
    <t>Shallots, freeze-dried</t>
  </si>
  <si>
    <t>Squash, summer, all varieties, raw</t>
  </si>
  <si>
    <t>Squash, summer, all varieties, cooked, boiled, drained, without salt</t>
  </si>
  <si>
    <t>Squash, winter, all varieties, raw</t>
  </si>
  <si>
    <t>Squash, winter, all varieties, cooked, baked, without salt</t>
  </si>
  <si>
    <t>Sweet potato, canned, syrup pack, solids and liquids</t>
  </si>
  <si>
    <t>Sweet potato, canned, syrup pack, drained solids</t>
  </si>
  <si>
    <t>Tomato products, canned, sauce, spanish style</t>
  </si>
  <si>
    <t>Beans, pinto, mature seeds, sprouted, raw</t>
  </si>
  <si>
    <t>Beans, pinto, mature seeds, sprouted, cooked, boiled, drained, without salt</t>
  </si>
  <si>
    <t>Carrot juice, canned</t>
  </si>
  <si>
    <t>Corn pudding, home prepared</t>
  </si>
  <si>
    <t>Potatoes, mashed, home-prepared, whole milk added</t>
  </si>
  <si>
    <t>Spinach souffle</t>
  </si>
  <si>
    <t>Sweet potato, cooked, candied, home-prepared</t>
  </si>
  <si>
    <t>Tomatoes, red, ripe, cooked, stewed</t>
  </si>
  <si>
    <t>Seaweed, agar, dried</t>
  </si>
  <si>
    <t>Seaweed, spirulina, raw</t>
  </si>
  <si>
    <t>Seaweed, spirulina, dried</t>
  </si>
  <si>
    <t>Seaweed, wakame, raw</t>
  </si>
  <si>
    <t>Peppers, hot chili, green, raw</t>
  </si>
  <si>
    <t>Potatoes, o'brien, home-prepared</t>
  </si>
  <si>
    <t>Potato pancakes</t>
  </si>
  <si>
    <t>Potato, baked, flesh and skin, without salt</t>
  </si>
  <si>
    <t>Potatoes, microwaved, cooked in skin, flesh and skin, without salt</t>
  </si>
  <si>
    <t>Radish seeds, sprouted, raw</t>
  </si>
  <si>
    <t>Shallots, raw</t>
  </si>
  <si>
    <t>Carrot, dehydrated</t>
  </si>
  <si>
    <t>Tomatoes, crushed, canned</t>
  </si>
  <si>
    <t>Tomatoes, orange, raw</t>
  </si>
  <si>
    <t>Tomatoes, yellow, raw</t>
  </si>
  <si>
    <t>Arrowroot, raw</t>
  </si>
  <si>
    <t>Chrysanthemum leaves, raw</t>
  </si>
  <si>
    <t>Asparagus, canned, no salt added, solids and liquids</t>
  </si>
  <si>
    <t>Lima beans, immature seeds, canned, no salt added, solids and liquids</t>
  </si>
  <si>
    <t>Beans, snap, yellow, raw</t>
  </si>
  <si>
    <t>Beans, snap, yellow, cooked, boiled, drained, without salt</t>
  </si>
  <si>
    <t>Beans, snap, green, canned, no salt added, solids and liquids</t>
  </si>
  <si>
    <t>Beans, snap, yellow, canned, regular pack, solids and liquids</t>
  </si>
  <si>
    <t>Beans, snap, yellow, canned, no salt added, solids and liquids</t>
  </si>
  <si>
    <t>Beans, snap, green, canned, no salt added, drained solids</t>
  </si>
  <si>
    <t>Beans, snap, yellow, frozen, all styles, unprepared</t>
  </si>
  <si>
    <t>Beans, snap, yellow, frozen, cooked, boiled, drained, without salt</t>
  </si>
  <si>
    <t>Beets, canned, no salt added, solids and liquids</t>
  </si>
  <si>
    <t>Broccoli, leaves, raw</t>
  </si>
  <si>
    <t>Broccoli, flower clusters, raw</t>
  </si>
  <si>
    <t>Broccoli, stalks, raw</t>
  </si>
  <si>
    <t>Cabbage, common (danish, domestic, and pointed types), freshly harvest, raw</t>
  </si>
  <si>
    <t>Cabbage, common (danish, domestic, and pointed types), stored, raw</t>
  </si>
  <si>
    <t>Carrots, canned, no salt added, solids and liquids</t>
  </si>
  <si>
    <t>Carrots, canned, no salt added, drained solids</t>
  </si>
  <si>
    <t>Corn, sweet, yellow, canned, no salt added, solids and liquids</t>
  </si>
  <si>
    <t>Corn, sweet, yellow, canned, cream style, no salt added</t>
  </si>
  <si>
    <t>Corn, sweet, yellow, canned, vacuum pack, no salt added</t>
  </si>
  <si>
    <t>Peas, green, canned, no salt added, solids and liquids</t>
  </si>
  <si>
    <t>Peas, green, canned, no salt added, drained solids</t>
  </si>
  <si>
    <t>Peas and carrots, canned, no salt added, solids and liquids</t>
  </si>
  <si>
    <t>Peppers, hot chili, red, raw</t>
  </si>
  <si>
    <t>Peppers, hot chili, red, canned, excluding seeds, solids and liquids</t>
  </si>
  <si>
    <t>Peppers, sweet, red, raw</t>
  </si>
  <si>
    <t>Peppers, sweet, red, cooked, boiled, drained, without salt</t>
  </si>
  <si>
    <t>Potatoes, microwaved, cooked, in skin, skin with salt</t>
  </si>
  <si>
    <t>Potatoes, french fried, all types, salt not added in processing, frozen, oven-heated</t>
  </si>
  <si>
    <t>Potatoes, french fried, all types, salt not added in processing, frozen, as purchased</t>
  </si>
  <si>
    <t>Potatoes, au gratin, home-prepared from recipe using margarine</t>
  </si>
  <si>
    <t>Potatoes, scalloped, home-prepared with margarine</t>
  </si>
  <si>
    <t>Spinach, canned, no salt added, solids and liquids</t>
  </si>
  <si>
    <t>Tomatoes, red, ripe, canned, packed in tomato juice, no salt added</t>
  </si>
  <si>
    <t>Tomato juice, canned, without salt added</t>
  </si>
  <si>
    <t>Corn, sweet, white, raw</t>
  </si>
  <si>
    <t>Corn, sweet, white, cooked, boiled, drained, without salt</t>
  </si>
  <si>
    <t>Corn, sweet, white, canned, whole kernel, regular pack, solids and liquids</t>
  </si>
  <si>
    <t>Corn, sweet, white, canned, whole kernel, no salt added, solids and liquids</t>
  </si>
  <si>
    <t>Corn, sweet, white, canned, whole kernel, drained solids</t>
  </si>
  <si>
    <t>Corn, sweet, white, canned, cream style, regular pack</t>
  </si>
  <si>
    <t>Corn, sweet, white, canned, cream style, no salt added</t>
  </si>
  <si>
    <t>Corn, sweet, white, canned, vacuum pack, regular pack</t>
  </si>
  <si>
    <t>Corn, sweet, white, canned, vacuum pack, no salt added</t>
  </si>
  <si>
    <t>Corn, sweet, white, frozen, kernels cut off cob, unprepared</t>
  </si>
  <si>
    <t>Corn, sweet, white, frozen, kernels cut off cob, boiled, drained, without salt</t>
  </si>
  <si>
    <t>Corn, sweet, white, frozen, kernels on cob, unprepared</t>
  </si>
  <si>
    <t>Corn, sweet, white, frozen, kernels on cob, cooked, boiled, drained, without salt</t>
  </si>
  <si>
    <t>Peppers, sweet, red, canned, solids and liquids</t>
  </si>
  <si>
    <t>Peppers, sweet, red, frozen, chopped, unprepared</t>
  </si>
  <si>
    <t>Peppers, sweet, red, frozen, chopped, boiled, drained, without salt</t>
  </si>
  <si>
    <t>Peppers, sweet, red, sauteed</t>
  </si>
  <si>
    <t>Potatoes, mashed, prepared from granules, without milk, whole milk and margarine</t>
  </si>
  <si>
    <t>Potatoes, mashed, dehydrated, prepared from flakes without milk, whole milk and margarine added</t>
  </si>
  <si>
    <t>Peppers, sweet, red, freeze-dried</t>
  </si>
  <si>
    <t>Beans, snap, yellow, canned, regular pack, drained solids</t>
  </si>
  <si>
    <t>Beans, snap, yellow, canned, no salt added, drained solids</t>
  </si>
  <si>
    <t>Potatoes, mashed, home-prepared, whole milk and butter added</t>
  </si>
  <si>
    <t>Catsup</t>
  </si>
  <si>
    <t>Pickles, cucumber, dill or kosher dill</t>
  </si>
  <si>
    <t>Mushrooms, portabella, exposed to ultraviolet light, grilled</t>
  </si>
  <si>
    <t>Pickles, cucumber, sweet (includes bread and butter pickles)</t>
  </si>
  <si>
    <t>Pickles, cucumber, sour</t>
  </si>
  <si>
    <t>Pimento, canned</t>
  </si>
  <si>
    <t>Pickle relish, hot dog</t>
  </si>
  <si>
    <t>Pickle relish, sweet</t>
  </si>
  <si>
    <t>Pickles, cucumber, sour, low sodium</t>
  </si>
  <si>
    <t>Pickles, cucumber, dill, low sodium</t>
  </si>
  <si>
    <t>Pickles, cucumber, sweet, low sodium (includes bread and butter pickles)</t>
  </si>
  <si>
    <t>Catsup, low sodium</t>
  </si>
  <si>
    <t>Mushrooms, enoki, raw</t>
  </si>
  <si>
    <t>Peppers, sweet, yellow, raw</t>
  </si>
  <si>
    <t>Radicchio, raw</t>
  </si>
  <si>
    <t>Squash, zucchini, baby, raw</t>
  </si>
  <si>
    <t>Tomatillos, raw</t>
  </si>
  <si>
    <t>Tomatoes, sun-dried</t>
  </si>
  <si>
    <t>Tomatoes, sun-dried, packed in oil, drained</t>
  </si>
  <si>
    <t>Fennel, bulb, raw</t>
  </si>
  <si>
    <t>Pickle relish, hamburger</t>
  </si>
  <si>
    <t>Arugula, raw</t>
  </si>
  <si>
    <t>Carrots, baby, raw</t>
  </si>
  <si>
    <t>Hearts of palm, canned</t>
  </si>
  <si>
    <t>Peppers, hot chile, sun-dried</t>
  </si>
  <si>
    <t>Nopales, raw</t>
  </si>
  <si>
    <t>Nopales, cooked, without salt</t>
  </si>
  <si>
    <t>Cauliflower, green, raw</t>
  </si>
  <si>
    <t>Cauliflower, green, cooked, no salt added</t>
  </si>
  <si>
    <t>Broccoli, chinese, cooked</t>
  </si>
  <si>
    <t>Cabbage, napa, cooked</t>
  </si>
  <si>
    <t>Lemon grass (citronella), raw</t>
  </si>
  <si>
    <t>Beans, fava, in pod, raw</t>
  </si>
  <si>
    <t>Grape leaves, raw</t>
  </si>
  <si>
    <t>Grape leaves, canned</t>
  </si>
  <si>
    <t>Pepper, banana, raw</t>
  </si>
  <si>
    <t>Peppers, serrano, raw</t>
  </si>
  <si>
    <t>Peppers, ancho, dried</t>
  </si>
  <si>
    <t>Peppers, jalapeno, raw</t>
  </si>
  <si>
    <t>Peppers, chili, green, canned</t>
  </si>
  <si>
    <t>Peppers, hungarian, raw</t>
  </si>
  <si>
    <t>Peppers, pasilla, dried</t>
  </si>
  <si>
    <t>Pickles, chowchow, with cauliflower onion mustard, sweet</t>
  </si>
  <si>
    <t>Epazote, raw</t>
  </si>
  <si>
    <t>Fireweed, leaves, raw</t>
  </si>
  <si>
    <t>Malabar spinach, cooked</t>
  </si>
  <si>
    <t>Mushrooms, oyster, raw</t>
  </si>
  <si>
    <t>Fungi, Cloud ears, dried</t>
  </si>
  <si>
    <t>Mushrooms, straw, canned, drained solids</t>
  </si>
  <si>
    <t>Wasabi, root, raw</t>
  </si>
  <si>
    <t>Yautia (tannier), raw</t>
  </si>
  <si>
    <t>Mushrooms, white, microwaved</t>
  </si>
  <si>
    <t>Mushrooms, maitake, raw</t>
  </si>
  <si>
    <t>Fiddlehead ferns, raw</t>
  </si>
  <si>
    <t>Fiddlehead ferns, frozen, unprepared</t>
  </si>
  <si>
    <t>Mushrooms, portabella, exposed to ultraviolet light, raw</t>
  </si>
  <si>
    <t>Seeds, breadfruit seeds, raw</t>
  </si>
  <si>
    <t>Seeds, breadfruit seeds, boiled</t>
  </si>
  <si>
    <t>Seeds, breadnut tree seeds, raw</t>
  </si>
  <si>
    <t>Seeds, breadnut tree seeds, dried</t>
  </si>
  <si>
    <t>Seeds, chia seeds, dried</t>
  </si>
  <si>
    <t>Seeds, cottonseed flour, partially defatted (glandless)</t>
  </si>
  <si>
    <t>Seeds, cottonseed flour, low fat (glandless)</t>
  </si>
  <si>
    <t>Seeds, cottonseed meal, partially defatted (glandless)</t>
  </si>
  <si>
    <t>Seeds, lotus seeds, dried</t>
  </si>
  <si>
    <t>Seeds, pumpkin and squash seed kernels, dried</t>
  </si>
  <si>
    <t>Seeds, pumpkin and squash seed kernels, roasted, without salt</t>
  </si>
  <si>
    <t>Seeds, safflower seed kernels, dried</t>
  </si>
  <si>
    <t>Seeds, safflower seed meal, partially defatted</t>
  </si>
  <si>
    <t>Seeds, sesame seeds, whole, dried</t>
  </si>
  <si>
    <t>Seeds, sesame seeds, whole, roasted and toasted</t>
  </si>
  <si>
    <t>Seeds, sesame seed kernels, toasted, without salt added (decorticated)</t>
  </si>
  <si>
    <t>Seeds, sesame flour, partially defatted</t>
  </si>
  <si>
    <t>Seeds, sesame flour, low-fat</t>
  </si>
  <si>
    <t>Seeds, sesame meal, partially defatted</t>
  </si>
  <si>
    <t>Seeds, sunflower seed kernels, dried</t>
  </si>
  <si>
    <t>Seeds, sunflower seed kernels, dry roasted, without salt</t>
  </si>
  <si>
    <t>Seeds, sunflower seed kernels, oil roasted, without salt</t>
  </si>
  <si>
    <t>Seeds, sunflower seed kernels, toasted, without salt</t>
  </si>
  <si>
    <t>Seeds, sunflower seed butter, without salt</t>
  </si>
  <si>
    <t>Seeds, sunflower seed flour, partially defatted</t>
  </si>
  <si>
    <t>Nuts, acorns, raw</t>
  </si>
  <si>
    <t>Nuts, acorns, dried</t>
  </si>
  <si>
    <t>Nuts, acorn flour, full fat</t>
  </si>
  <si>
    <t>Nuts, almonds</t>
  </si>
  <si>
    <t>Nuts, almonds, blanched</t>
  </si>
  <si>
    <t>Nuts, almonds, dry roasted, without salt added</t>
  </si>
  <si>
    <t>Nuts, almonds, oil roasted, without salt added</t>
  </si>
  <si>
    <t>Nuts, almond paste</t>
  </si>
  <si>
    <t>Nuts, beechnuts, dried</t>
  </si>
  <si>
    <t>Nuts, brazilnuts, dried, unblanched</t>
  </si>
  <si>
    <t>Nuts, butternuts, dried</t>
  </si>
  <si>
    <t>Nuts, cashew nuts, dry roasted, without salt added</t>
  </si>
  <si>
    <t>Nuts, cashew nuts, oil roasted, without salt added</t>
  </si>
  <si>
    <t>Nuts, cashew nuts, raw</t>
  </si>
  <si>
    <t>Nuts, cashew butter, plain, without salt added</t>
  </si>
  <si>
    <t>Nuts, chestnuts, chinese, raw</t>
  </si>
  <si>
    <t>Nuts, chestnuts, chinese, dried</t>
  </si>
  <si>
    <t>Nuts, chestnuts, chinese, boiled and steamed</t>
  </si>
  <si>
    <t>Nuts, chestnuts, chinese, roasted</t>
  </si>
  <si>
    <t>Nuts, chestnuts, european, raw, unpeeled</t>
  </si>
  <si>
    <t>Nuts, chestnuts, european, raw, peeled</t>
  </si>
  <si>
    <t>Nuts, chestnuts, european, dried, unpeeled</t>
  </si>
  <si>
    <t>Nuts, chestnuts, european, dried, peeled</t>
  </si>
  <si>
    <t>Nuts, chestnuts, european, boiled and steamed</t>
  </si>
  <si>
    <t>Nuts, coconut meat, raw</t>
  </si>
  <si>
    <t>Nuts, coconut meat, dried (desiccated), not sweetened</t>
  </si>
  <si>
    <t>Nuts, coconut meat, dried (desiccated), sweetened, flaked, packaged</t>
  </si>
  <si>
    <t>Nuts, coconut meat, dried (desiccated), sweetened, flaked, canned</t>
  </si>
  <si>
    <t>Nuts, coconut meat, dried (desiccated), toasted</t>
  </si>
  <si>
    <t>Nuts, coconut cream, raw (liquid expressed from grated meat)</t>
  </si>
  <si>
    <t>Nuts, coconut cream, canned, sweetened</t>
  </si>
  <si>
    <t>Nuts, coconut milk, raw (liquid expressed from grated meat and water)</t>
  </si>
  <si>
    <t>Nuts, coconut milk, canned (liquid expressed from grated meat and water)</t>
  </si>
  <si>
    <t>Nuts, coconut water (liquid from coconuts)</t>
  </si>
  <si>
    <t>Nuts, hazelnuts or filberts</t>
  </si>
  <si>
    <t>Nuts, hazelnuts or filberts, blanched</t>
  </si>
  <si>
    <t>Nuts, hazelnuts or filberts, dry roasted, without salt added</t>
  </si>
  <si>
    <t>Nuts, ginkgo nuts, raw</t>
  </si>
  <si>
    <t>Nuts, ginkgo nuts, dried</t>
  </si>
  <si>
    <t>Nuts, ginkgo nuts, canned</t>
  </si>
  <si>
    <t>Nuts, hickorynuts, dried</t>
  </si>
  <si>
    <t>Nuts, macadamia nuts, raw</t>
  </si>
  <si>
    <t>Nuts, macadamia nuts, dry roasted, without salt added</t>
  </si>
  <si>
    <t>Nuts, mixed nuts, dry roasted, with peanuts, without salt added</t>
  </si>
  <si>
    <t>Nuts, mixed nuts, oil roasted, with peanuts, without salt added</t>
  </si>
  <si>
    <t>Nuts, mixed nuts, oil roasted, without peanuts, without salt added</t>
  </si>
  <si>
    <t>Nuts, pecans</t>
  </si>
  <si>
    <t>Nuts, pecans, dry roasted, without salt added</t>
  </si>
  <si>
    <t>Nuts, pecans, oil roasted, without salt added</t>
  </si>
  <si>
    <t>Nuts, pilinuts, dried</t>
  </si>
  <si>
    <t>Nuts, pine nuts, dried</t>
  </si>
  <si>
    <t>Nuts, pine nuts, pinyon, dried</t>
  </si>
  <si>
    <t>Nuts, pistachio nuts, raw</t>
  </si>
  <si>
    <t>Nuts, pistachio nuts, dry roasted, without salt added</t>
  </si>
  <si>
    <t>Nuts, walnuts, black, dried</t>
  </si>
  <si>
    <t>Nuts, walnuts, english</t>
  </si>
  <si>
    <t>Seeds, breadfruit seeds, roasted</t>
  </si>
  <si>
    <t>Seeds, cottonseed kernels, roasted (glandless)</t>
  </si>
  <si>
    <t>Seeds, pumpkin and squash seeds, whole, roasted, without salt</t>
  </si>
  <si>
    <t>Seeds, sesame butter, tahini, from roasted and toasted kernels (most common type)</t>
  </si>
  <si>
    <t>Nuts, chestnuts, european, roasted</t>
  </si>
  <si>
    <t>Seeds, sesame butter, paste</t>
  </si>
  <si>
    <t>Seeds, sesame flour, high-fat</t>
  </si>
  <si>
    <t>Seeds, sesame butter, tahini, from unroasted kernels (non-chemically removed seed coat)</t>
  </si>
  <si>
    <t>Seeds, watermelon seed kernels, dried</t>
  </si>
  <si>
    <t>Nuts, chestnuts, japanese, dried</t>
  </si>
  <si>
    <t>Nuts, coconut milk, frozen (liquid expressed from grated meat and water)</t>
  </si>
  <si>
    <t>Nuts, coconut meat, dried (desiccated), creamed</t>
  </si>
  <si>
    <t>Nuts, coconut meat, dried (desiccated), sweetened, shredded</t>
  </si>
  <si>
    <t>Seeds, sisymbrium sp. seeds, whole, dried</t>
  </si>
  <si>
    <t>Nuts, almond butter, plain, without salt added</t>
  </si>
  <si>
    <t>Seeds, sesame butter, tahini, from raw and stone ground kernels</t>
  </si>
  <si>
    <t>Nuts, formulated, wheat-based, all flavors except macadamia, without salt</t>
  </si>
  <si>
    <t>Seeds, sesame seed kernels, dried (decorticated)</t>
  </si>
  <si>
    <t>Nuts, chestnuts, japanese, raw</t>
  </si>
  <si>
    <t>Nuts, chestnuts, japanese, boiled and steamed</t>
  </si>
  <si>
    <t>Nuts, chestnuts, japanese, roasted</t>
  </si>
  <si>
    <t>Seeds, lotus seeds, raw</t>
  </si>
  <si>
    <t>Nuts, almonds, honey roasted, unblanched</t>
  </si>
  <si>
    <t>Seeds, flaxseed</t>
  </si>
  <si>
    <t>Seeds, sesame butter, tahini, type of kernels unspecified</t>
  </si>
  <si>
    <t>Nuts, mixed nuts, oil roasted, with peanuts, lightly salted</t>
  </si>
  <si>
    <t>Nuts, mixed nuts, oil roasted, without peanuts, lightly salted</t>
  </si>
  <si>
    <t>Beef, grass-fed, strip steaks, lean only, raw</t>
  </si>
  <si>
    <t>Beef, carcass, separable lean and fat, choice, raw</t>
  </si>
  <si>
    <t>Beef, carcass, separable lean and fat, select, raw</t>
  </si>
  <si>
    <t>Beef, retail cuts, separable fat, raw</t>
  </si>
  <si>
    <t>Beef, retail cuts, separable fat, cooked</t>
  </si>
  <si>
    <t>Beef, brisket, whole, separable lean only, all grades, raw</t>
  </si>
  <si>
    <t>Beef, grass-fed, ground, raw</t>
  </si>
  <si>
    <t>Beef, brisket, flat half, separable lean and fat, trimmed to 1/8" fat, select, cooked, braised</t>
  </si>
  <si>
    <t>Beef, flank, steak, separable lean and fat, trimmed to 0" fat, choice, raw</t>
  </si>
  <si>
    <t>Beef, flank, steak, separable lean and fat, trimmed to 0" fat, choice, cooked, braised</t>
  </si>
  <si>
    <t>Beef, flank, steak, separable lean and fat, trimmed to 0" fat, choice, cooked, broiled</t>
  </si>
  <si>
    <t>Beef, flank, steak, separable lean only, trimmed to 0" fat, choice, raw</t>
  </si>
  <si>
    <t>Beef, flank, steak, separable lean only, trimmed to 0" fat, choice, cooked, braised</t>
  </si>
  <si>
    <t>Beef, flank, steak, separable lean only, trimmed to 0" fat, choice, cooked, broiled</t>
  </si>
  <si>
    <t>Beef, rib, eye, small end (ribs 10-12), separable lean and fat, trimmed to 0" fat, choice, raw</t>
  </si>
  <si>
    <t>Beef, rib, eye, small end (ribs 10-12), separable lean and fat, trimmed to 0" fat, choice, cooked, broiled</t>
  </si>
  <si>
    <t>Beef, rib, eye, small end (ribs 10-12), separable lean only, trimmed to 0" fat, choice, raw</t>
  </si>
  <si>
    <t>Beef, rib, eye, small end (ribs 10-12), separable lean only, trimmed to 0" fat, choice, cooked, broiled</t>
  </si>
  <si>
    <t>Beef, rib, shortribs, separable lean and fat, choice, raw</t>
  </si>
  <si>
    <t>Beef, rib, shortribs, separable lean and fat, choice, cooked, braised</t>
  </si>
  <si>
    <t>Beef, rib, shortribs, separable lean only, choice, raw</t>
  </si>
  <si>
    <t>Beef, rib, shortribs, separable lean only, choice, cooked, braised</t>
  </si>
  <si>
    <t>Beef, round, full cut, separable lean only, trimmed to 1/4" fat, choice, cooked, broiled</t>
  </si>
  <si>
    <t>Beef, round, full cut, separable lean only, trimmed to 1/4" fat, select, cooked, broiled</t>
  </si>
  <si>
    <t>Beef, brisket, flat half, separable lean and fat, trimmed to 0" fat, choice, cooked, braised</t>
  </si>
  <si>
    <t>USDA Commodity, beef, canned</t>
  </si>
  <si>
    <t>Beef, shank crosscuts, separable lean only, trimmed to 1/4" fat, choice, raw</t>
  </si>
  <si>
    <t>Beef, shank crosscuts, separable lean only, trimmed to 1/4" fat, choice, cooked, simmered</t>
  </si>
  <si>
    <t>Beef, rib eye, small end (ribs 10-12), separable lean only, trimmed to 0" fat, select, raw</t>
  </si>
  <si>
    <t>Beef, chuck, under blade pot roast, boneless, separable lean only, trimmed to 0" fat, all grades, cooked, braised</t>
  </si>
  <si>
    <t>Beef, chuck, under blade pot roast or steak, boneless, separable lean only, trimmed to 0" fat, all grades, raw</t>
  </si>
  <si>
    <t>Beef, chuck, under blade pot roast or steak, boneless, separable lean only, trimmed to 0" fat, choice, raw</t>
  </si>
  <si>
    <t>Beef, ground, patties, frozen, cooked, broiled</t>
  </si>
  <si>
    <t>Beef, variety meats and by-products, brain, raw</t>
  </si>
  <si>
    <t>Beef, variety meats and by-products, brain, cooked, pan-fried</t>
  </si>
  <si>
    <t>Beef, variety meats and by-products, brain, cooked, simmered</t>
  </si>
  <si>
    <t>Beef, variety meats and by-products, heart, raw</t>
  </si>
  <si>
    <t>Beef, variety meats and by-products, heart, cooked, simmered</t>
  </si>
  <si>
    <t>Beef, variety meats and by-products, kidneys, raw</t>
  </si>
  <si>
    <t>Beef, variety meats and by-products, kidneys, cooked, simmered</t>
  </si>
  <si>
    <t>Beef, variety meats and by-products, liver, raw</t>
  </si>
  <si>
    <t>Beef, variety meats and by-products, liver, cooked, braised</t>
  </si>
  <si>
    <t>Beef, variety meats and by-products, liver, cooked, pan-fried</t>
  </si>
  <si>
    <t>Beef, variety meats and by-products, lungs, raw</t>
  </si>
  <si>
    <t>Beef, variety meats and by-products, lungs, cooked, braised</t>
  </si>
  <si>
    <t>Beef, variety meats and by-products, mechanically separated beef, raw</t>
  </si>
  <si>
    <t>Beef, variety meats and by-products, pancreas, raw</t>
  </si>
  <si>
    <t>Beef, variety meats and by-products, pancreas, cooked, braised</t>
  </si>
  <si>
    <t>Beef, variety meats and by-products, spleen, raw</t>
  </si>
  <si>
    <t>Beef, variety meats and by-products, spleen, cooked, braised</t>
  </si>
  <si>
    <t>Beef, variety meats and by-products, suet, raw</t>
  </si>
  <si>
    <t>Beef, variety meats and by-products, thymus, raw</t>
  </si>
  <si>
    <t>Beef, variety meats and by-products, thymus, cooked, braised</t>
  </si>
  <si>
    <t>Beef, variety meats and by-products, tongue, raw</t>
  </si>
  <si>
    <t>Beef, variety meats and by-products, tongue, cooked, simmered</t>
  </si>
  <si>
    <t>Beef, variety meats and by-products, tripe, raw</t>
  </si>
  <si>
    <t>Beef, sandwich steaks, flaked, chopped, formed and thinly sliced, raw</t>
  </si>
  <si>
    <t>Beef, brisket, flat half, separable lean only, trimmed to 0" fat, choice, cooked, braised</t>
  </si>
  <si>
    <t>Beef, cured, breakfast strips, raw or unheated</t>
  </si>
  <si>
    <t>Beef, cured, breakfast strips, cooked</t>
  </si>
  <si>
    <t>Beef, cured, corned beef, brisket, raw</t>
  </si>
  <si>
    <t>Beef, cured, corned beef, brisket, cooked</t>
  </si>
  <si>
    <t>Beef, cured, corned beef, canned</t>
  </si>
  <si>
    <t>Beef, chuck, under blade pot roast or steak, boneless, separable lean only, trimmed to 0" fat, select, raw</t>
  </si>
  <si>
    <t>Beef, cured, dried</t>
  </si>
  <si>
    <t>Beef, chuck, under blade center steak, boneless, Denver Cut, separable lean only, trimmed to 0" fat, all grades, cooked, grilled</t>
  </si>
  <si>
    <t>Beef, chuck, under blade center steak, boneless, Denver Cut, separable lean only, trimmed to 0" fat, choice, cooked, grilled</t>
  </si>
  <si>
    <t>Beef, cured, luncheon meat, jellied</t>
  </si>
  <si>
    <t>Beef, chuck, under blade center steak, boneless, Denver Cut, separable lean only, trimmed to 0" fat, select, cooked, grilled</t>
  </si>
  <si>
    <t>Beef, cured, pastrami</t>
  </si>
  <si>
    <t>Beef, chuck, under blade center steak, boneless, Denver Cut, separable lean only, trimmed to 0" fat, all grades, raw</t>
  </si>
  <si>
    <t>Beef, cured, sausage, cooked, smoked</t>
  </si>
  <si>
    <t>Beef, cured, smoked, chopped beef</t>
  </si>
  <si>
    <t>Beef, chuck, under blade center steak, boneless, Denver Cut, separable lean only, trimmed to 0" fat, choice, raw</t>
  </si>
  <si>
    <t>Beef, cured, thin-sliced beef</t>
  </si>
  <si>
    <t>Beef, composite of trimmed retail cuts, separable lean and fat, trimmed to 0" fat, all grades, cooked</t>
  </si>
  <si>
    <t>Beef, composite of trimmed retail cuts, separable lean and fat, trimmed to 0" fat, choice, cooked</t>
  </si>
  <si>
    <t>Beef, composite of trimmed retail cuts, separable lean and fat, trimmed to 0" fat, select, cooked</t>
  </si>
  <si>
    <t>Beef, composite of trimmed retail cuts, separable lean only, trimmed to 0" fat, all grades, cooked</t>
  </si>
  <si>
    <t>Beef, composite of trimmed retail cuts, separable lean only, trimmed to 0" fat, choice, cooked</t>
  </si>
  <si>
    <t>Beef, composite of trimmed retail cuts, separable lean only, trimmed to 0" fat, select, cooked</t>
  </si>
  <si>
    <t>Beef, brisket, whole, separable lean and fat, trimmed to 0" fat, all grades, cooked, braised</t>
  </si>
  <si>
    <t>Beef, brisket, whole, separable lean only, trimmed to 0" fat, all grades, cooked, braised</t>
  </si>
  <si>
    <t>Beef, brisket, flat half, separable lean and fat, trimmed to 0" fat, all grades, cooked, braised</t>
  </si>
  <si>
    <t>Beef, brisket, flat half, separable lean only, trimmed to 0" fat, all grades, cooked, braised</t>
  </si>
  <si>
    <t>Beef, brisket, point half, separable lean and fat, trimmed to 0" fat, all grades, cooked, braised</t>
  </si>
  <si>
    <t>Beef, brisket, point half, separable lean only, trimmed to 0" fat, all grades, cooked, braised</t>
  </si>
  <si>
    <t>Beef, chuck, arm pot roast, separable lean and fat, trimmed to 0" fat, all grades, cooked, braised</t>
  </si>
  <si>
    <t>Beef, chuck, arm pot roast, separable lean and fat, trimmed to 0" fat, select, cooked, braised</t>
  </si>
  <si>
    <t>Beef, chuck, arm pot roast, separable lean only, trimmed to 0" fat, choice, cooked, braised</t>
  </si>
  <si>
    <t>Beef, chuck, arm pot roast, separable lean only, trimmed to 0" fat, select, cooked, braised</t>
  </si>
  <si>
    <t>Beef, chuck, under blade pot roast, boneless, separable lean and fat, trimmed to 0" fat, choice, cooked, braised</t>
  </si>
  <si>
    <t>Beef, chuck, under blade pot roast, boneless, separable lean and fat, trimmed to 0" fat, select, cooked, braised</t>
  </si>
  <si>
    <t>Beef, chuck, blade roast, separable lean only, trimmed to 0" fat, all grades, cooked, braised</t>
  </si>
  <si>
    <t>Beef, chuck, under blade pot roast, boneless, separable lean only, trimmed to 0" fat, choice, cooked, braised</t>
  </si>
  <si>
    <t>Beef, chuck, under blade pot roast, boneless, separable lean only, trimmed to 0" fat, select, cooked, braised</t>
  </si>
  <si>
    <t>Beef, rib, large end (ribs 6-9), separable lean and fat, trimmed to 0" fat, choice, cooked, roasted</t>
  </si>
  <si>
    <t>Beef, rib, large end (ribs 6-9), separable lean and fat, trimmed to 0" fat, select, cooked, roasted</t>
  </si>
  <si>
    <t>Beef, rib, large end (ribs 6-9), separable lean only, trimmed to 0" fat, all grades, cooked, roasted</t>
  </si>
  <si>
    <t>Beef, rib, large end (ribs 6-9), separable lean only, trimmed to 0" fat, choice, cooked, roasted</t>
  </si>
  <si>
    <t>Beef, rib, large end (ribs 6-9), separable lean only, trimmed to 0" fat, select, cooked, roasted</t>
  </si>
  <si>
    <t>Beef, rib, small end (ribs 10-12), separable lean and fat, trimmed to 0" fat, all grades, cooked, broiled</t>
  </si>
  <si>
    <t>Beef, rib, small end (ribs 10-12), separable lean and fat, trimmed to 0" fat, choice, cooked, broiled</t>
  </si>
  <si>
    <t>Beef, rib, small end (ribs 10-12), separable lean and fat, trimmed to 0" fat, select, cooked, broiled</t>
  </si>
  <si>
    <t>Beef, rib, small end (ribs 10-12), separable lean only, trimmed to 0" fat, all grades, cooked, broiled</t>
  </si>
  <si>
    <t>Beef, rib, small end (ribs 10-12), separable lean only, trimmed to 0" fat, choice, cooked, broiled</t>
  </si>
  <si>
    <t>Beef, rib, small end (ribs 10-12), separable lean only, trimmed to 0" fat, select, cooked, broiled</t>
  </si>
  <si>
    <t>Beef, round, bottom round, steak, separable lean and fat, trimmed to 0" fat, all grades, cooked, braised</t>
  </si>
  <si>
    <t>Beef, round, bottom round, roast, separable lean and fat, trimmed to 0" fat, all grades, cooked, roasted</t>
  </si>
  <si>
    <t>Beef, round, bottom round, steak, separable lean and fat, trimmed to 0" fat, choice, cooked, braised</t>
  </si>
  <si>
    <t>Beef, round, bottom round, roast, separable lean and fat, trimmed to 0" fat, choice, cooked, roasted</t>
  </si>
  <si>
    <t>Beef, round, bottom round, steak, separable lean and fat, trimmed to 0" fat, select, cooked, braised</t>
  </si>
  <si>
    <t>Beef, round, bottom round, roast, separable lean and fat, trimmed to 0" fat, select, cooked, roasted</t>
  </si>
  <si>
    <t>Beef, round, bottom round, steak, separable lean only, trimmed to 0" fat, all grades, cooked, braised</t>
  </si>
  <si>
    <t>Beef, round, bottom round, roast, separable lean only, trimmed to 0" fat, all grades, cooked, roasted</t>
  </si>
  <si>
    <t>Beef, round, bottom round, steak, separable lean only, trimmed to 0" fat, choice, cooked, braised</t>
  </si>
  <si>
    <t>Beef, round, bottom round, roast, separable lean only, trimmed to 0" fat, choice, cooked, roasted</t>
  </si>
  <si>
    <t>Beef, round, bottom round, steak, separable lean only, trimmed to 0" fat, select, cooked, braised</t>
  </si>
  <si>
    <t>Beef, round, bottom round roast, separable lean only, trimmed to 0" fat, select, cooked, roasted</t>
  </si>
  <si>
    <t>Beef, round, eye of round, roast, separable lean and fat, trimmed to 0" fat, all grades, cooked, roasted</t>
  </si>
  <si>
    <t>Beef, round, eye of round, roast, separable lean and fat, trimmed to 0" fat, choice, cooked, roasted</t>
  </si>
  <si>
    <t>Beef, round, eye of round, roast, separable lean and fat, trimmed to 0" fat, select, cooked, roasted</t>
  </si>
  <si>
    <t>Beef, round, eye of round, roast, separable lean only, trimmed to 0" fat, all grades, cooked, roasted</t>
  </si>
  <si>
    <t>Beef, round, eye of round, roast, separable lean only, trimmed to 0" fat, choice, cooked, roasted</t>
  </si>
  <si>
    <t>Beef, round, eye of round, roast, separable lean only, trimmed to 0" fat, select, cooked, roasted</t>
  </si>
  <si>
    <t>Beef, round, tip round, roast, separable lean and fat, trimmed to 0" fat, all grades, cooked, roasted</t>
  </si>
  <si>
    <t>Beef, round, tip round, roast, separable lean and fat, trimmed to 0" fat, choice, cooked, roasted</t>
  </si>
  <si>
    <t>Beef, round, tip round, roast, separable lean and fat, trimmed to 0" fat, select, cooked, roasted</t>
  </si>
  <si>
    <t>Beef, round, tip round, roast, separable lean only, trimmed to 0" fat, all grades, cooked, roasted</t>
  </si>
  <si>
    <t>Beef, round, tip round, roast, separable lean only, trimmed to 0" fat, choice, cooked, roasted</t>
  </si>
  <si>
    <t>Beef, round, tip round, roast, separable lean only, trimmed to 0" fat, select, cooked, roasted</t>
  </si>
  <si>
    <t>Beef, round, top round, separable lean and fat, trimmed to 0" fat, all grades, cooked, braised</t>
  </si>
  <si>
    <t>Beef, round, top round, separable lean and fat, trimmed to 0" fat, choice, cooked, braised</t>
  </si>
  <si>
    <t>Beef, round, top round, separable lean and fat, trimmed to 0" fat, select, cooked, braised</t>
  </si>
  <si>
    <t>Beef, round, top round, separable lean only, trimmed to 0" fat, all grades, cooked, braised</t>
  </si>
  <si>
    <t>Beef, round, top round, separable lean only, trimmed to 0" fat, choice, cooked, braised</t>
  </si>
  <si>
    <t>Beef, round, top round, separable lean only, trimmed to 0" fat, select, cooked, braised</t>
  </si>
  <si>
    <t>Beef, tenderloin, steak, separable lean and fat, trimmed to 0" fat, all grades, cooked, broiled</t>
  </si>
  <si>
    <t>Beef, tenderloin, steak, separable lean and fat, trimmed to 0" fat, choice, cooked, broiled</t>
  </si>
  <si>
    <t>Beef, tenderloin, steak, separable lean and fat, trimmed to 0" fat, select, cooked, broiled</t>
  </si>
  <si>
    <t>Beef, tenderloin, steak, separable lean only, trimmed to 0" fat, all grades, cooked, broiled</t>
  </si>
  <si>
    <t>Beef, tenderloin, steak, separable lean only, trimmed to 0" fat, choice, cooked, broiled</t>
  </si>
  <si>
    <t>Beef, tenderloin, steak, separable lean only, trimmed to 0" fat, select, cooked, broiled</t>
  </si>
  <si>
    <t>Beef, short loin, top loin, steak, separable lean and fat, trimmed to 0" fat, all grades, cooked, broiled</t>
  </si>
  <si>
    <t>Beef, short loin, top loin, steak, separable lean and fat, trimmed to 0" fat, choice, cooked, broiled</t>
  </si>
  <si>
    <t>Beef, short loin, top loin, steak, separable lean and fat, trimmed to 0" fat, select, cooked, broiled</t>
  </si>
  <si>
    <t>Beef, short loin, top loin, steak, separable lean only, trimmed to 0" fat, all grades, cooked, broiled</t>
  </si>
  <si>
    <t>Beef, short loin, top loin, steak, separable lean only, trimmed to 0" fat, choice, cooked, broiled</t>
  </si>
  <si>
    <t>Beef, short loin, top loin, steak, separable lean only, trimmed to 0" fat, select, cooked, broiled</t>
  </si>
  <si>
    <t>Beef, top sirloin, steak, separable lean and fat, trimmed to 0" fat, all grades, cooked, broiled</t>
  </si>
  <si>
    <t>Beef, top sirloin, steak, separable lean and fat, trimmed to 0" fat, choice, cooked, broiled</t>
  </si>
  <si>
    <t>Beef, top sirloin, steak, separable lean and fat, trimmed to 0" fat, select, cooked, broiled</t>
  </si>
  <si>
    <t>Beef, top sirloin, steak, separable lean only, trimmed to 0" fat, all grades, cooked, broiled</t>
  </si>
  <si>
    <t>Beef, top sirloin, steak, separable lean only, trimmed to 0" fat, choice, cooked, broiled</t>
  </si>
  <si>
    <t>Beef, top sirloin, steak, separable lean only, trimmed to 0" fat, select, cooked, broiled</t>
  </si>
  <si>
    <t>Beef, short loin, porterhouse steak, separable lean and fat, trimmed to 0" fat, all grades, cooked, broiled</t>
  </si>
  <si>
    <t>Beef, short loin, porterhouse steak, separable lean and fat, trimmed to 0" fat, USDA choice, cooked, broiled</t>
  </si>
  <si>
    <t>Beef, short loin, porterhouse steak, separable lean and fat, trimmed to 0" fat, USDA select, cooked, broiled</t>
  </si>
  <si>
    <t>Beef, short loin, porterhouse steak, separable lean only, trimmed to 0" fat, all grades, cooked, broiled</t>
  </si>
  <si>
    <t>Beef, short loin, porterhouse steak, separable lean only, trimmed to 0" fat, choice, cooked, broiled</t>
  </si>
  <si>
    <t>Beef, short loin, porterhouse steak, separable lean only, trimmed to 0" fat, select, cooked, broiled</t>
  </si>
  <si>
    <t>Beef, short loin, t-bone steak, separable lean and fat, trimmed to 0" fat, all grades, cooked, broiled</t>
  </si>
  <si>
    <t>Beef, short loin, t-bone steak, separable lean and fat, trimmed to 0" fat, USDA choice, cooked, broiled</t>
  </si>
  <si>
    <t>Beef, short loin, t-bone steak, separable lean and fat, trimmed to 0" fat, USDA select, cooked, broiled</t>
  </si>
  <si>
    <t>Beef, short loin, t-bone steak, separable lean only, trimmed to 1/4" fat, all grades, cooked, broiled</t>
  </si>
  <si>
    <t>Beef, short loin, t-bone steak, separable lean only, trimmed to 0" fat, all grades, cooked, broiled</t>
  </si>
  <si>
    <t>Beef, short loin, t-bone steak, separable lean only, trimmed to 0" fat, choice, cooked, broiled</t>
  </si>
  <si>
    <t>Beef, short loin, t-bone steak, separable lean only, trimmed to 0" fat, select, cooked, broiled</t>
  </si>
  <si>
    <t>Beef, brisket, flat half, separable lean only, trimmed to 0" fat, select, cooked, braised</t>
  </si>
  <si>
    <t>Beef, round, tip round, roast, separable lean and fat, trimmed to 0" fat, all grades, raw</t>
  </si>
  <si>
    <t>Beef, round, tip round, roast, separable lean and fat, trimmed to 0" fat, choice, raw</t>
  </si>
  <si>
    <t>Beef, round, tip round, roast, separable lean and fat, trimmed to 0" fat, select, raw</t>
  </si>
  <si>
    <t>Beef, rib, eye, small end (ribs 10- 12) separable lean only, trimmed to 0" fat, select, cooked, broiled</t>
  </si>
  <si>
    <t>Beef, round, top round, steak, separable lean only, trimmed to 0" fat, all grades, cooked, broiled</t>
  </si>
  <si>
    <t>Beef, round, top round, steak, separable lean only, trimmed to 0" fat, choice, cooked, broiled</t>
  </si>
  <si>
    <t>Beef, round, top round, steak, separable lean only, trimmed to 0" fat, select, cooked, broiled</t>
  </si>
  <si>
    <t>Beef, ground, 70% lean meat / 30% fat, crumbles, cooked, pan-browned</t>
  </si>
  <si>
    <t>Beef, ground, 70% lean meat / 30% fat, loaf, cooked, baked</t>
  </si>
  <si>
    <t>Beef, ground, 70% lean meat / 30% fat, patty cooked, pan-broiled</t>
  </si>
  <si>
    <t>Beef, ground, 70% lean meat / 30% fat, patty, cooked, broiled</t>
  </si>
  <si>
    <t>Beef, ground, 70% lean meat / 30% fat, raw</t>
  </si>
  <si>
    <t>Beef, chuck, under blade center steak, boneless, Denver Cut, separable lean only, trimmed to 0" fat, select, raw</t>
  </si>
  <si>
    <t>Beef, shoulder top blade steak, boneless, separable lean only, trimmed to 0" fat, all grades, cooked, grilled</t>
  </si>
  <si>
    <t>Beef, shoulder top blade steak, boneless, separable lean only, trimmed to 0" fat, choice, cooked, grilled</t>
  </si>
  <si>
    <t>Beef, shoulder top blade steak, boneless, separable lean only, trimmed to 0" fat, select, cooked, grilled</t>
  </si>
  <si>
    <t>Beef, shoulder top blade steak, boneless, separable lean only, trimmed to 0" fat, all grades, raw</t>
  </si>
  <si>
    <t>Beef, shoulder top blade steak, boneless, separable lean only, trimmed to 0" fat, choice, raw</t>
  </si>
  <si>
    <t>Beef, shoulder top blade steak, boneless, separable lean only, trimmed to 0" fat, select, raw</t>
  </si>
  <si>
    <t>Beef, brisket, flat half, boneless separable lean only, trimmed to 0" fat, all grades, raw</t>
  </si>
  <si>
    <t>Beef, brisket, flat half, boneless, separable lean only, trimmed to 0" fat, choice, raw</t>
  </si>
  <si>
    <t>Beef, brisket, flat half, boneless, separable lean only, trimmed to 0" fat, select, raw</t>
  </si>
  <si>
    <t>Beef, shoulder top blade steak, boneless, separable lean and fat, trimmed to 0" fat, all grades, cooked, grilled</t>
  </si>
  <si>
    <t>Beef, shoulder pot roast or steak, boneless, separable lean only, trimmed to 0" fat, all grades, raw</t>
  </si>
  <si>
    <t>Beef, shoulder pot roast or steak, boneless, separable lean only, trimmed to 0" fat, choice, raw</t>
  </si>
  <si>
    <t>Beef, shoulder pot roast or steak, boneless, separable lean only, trimmed to 0" fat, select, raw</t>
  </si>
  <si>
    <t>Beef, shoulder top blade steak, boneless, separable lean and fat, trimmed to 0" fat, choice, cooked, grilled</t>
  </si>
  <si>
    <t>Beef, chuck eye roast, boneless, America's Beef Roast, separable lean and fat, trimmed to 0" fat, all grades, raw</t>
  </si>
  <si>
    <t>Beef, chuck eye roast, boneless, America's Beef Roast, separable lean and fat, trimmed to 0" fat, choice, raw</t>
  </si>
  <si>
    <t>Beef, chuck eye roast, boneless, America's Beef Roast, separable lean and fat, trimmed to 0" fat, select, raw</t>
  </si>
  <si>
    <t>Beef, composite of trimmed retail cuts, separable lean and fat, trimmed to 1/8" fat, all grades, raw</t>
  </si>
  <si>
    <t>Beef, composite of trimmed retail cuts, separable lean and fat, trimmed to 1/8" fat, all grades, cooked</t>
  </si>
  <si>
    <t>Beef, composite of trimmed retail cuts, separable lean and fat, trimmed to 1/8" fat, choice, raw</t>
  </si>
  <si>
    <t>Beef, composite of trimmed retail cuts, separable lean and fat, trimmed to 1/8" fat, choice, cooked</t>
  </si>
  <si>
    <t>Beef, composite of trimmed retail cuts, separable lean and fat, trimmed to 1/8" fat, select, raw</t>
  </si>
  <si>
    <t>Beef, composite of trimmed retail cuts, separable lean and fat, trimmed to 1/8" fat, select, cooked</t>
  </si>
  <si>
    <t>Beef, composite of trimmed retail cuts, separable lean and fat, trimmed to 1/8" fat, prime, raw</t>
  </si>
  <si>
    <t>Beef, composite of trimmed retail cuts, separable lean and fat, trimmed to 1/8" fat, prime, cooked</t>
  </si>
  <si>
    <t>Beef, brisket, whole, separable lean and fat, trimmed to 1/8" fat, all grades, raw</t>
  </si>
  <si>
    <t>Beef, brisket, whole, separable lean and fat, trimmed to 1/8" fat, all grades, cooked, braised</t>
  </si>
  <si>
    <t>Beef, brisket, flat half, separable lean and fat, trimmed to 1/8" fat, all grades, raw</t>
  </si>
  <si>
    <t>Beef, brisket, flat half, separable lean and fat, trimmed to 1/8" fat, all grades, cooked, braised</t>
  </si>
  <si>
    <t>Beef, brisket, point half, separable lean and fat, trimmed to 1/8" fat, all grades, raw</t>
  </si>
  <si>
    <t>Beef, brisket, point half, separable lean and fat, trimmed to 1/8" fat, all grades, cooked, braised</t>
  </si>
  <si>
    <t>Beef, chuck, arm pot roast, separable lean and fat, trimmed to 1/8" fat, all grades, raw</t>
  </si>
  <si>
    <t>Beef, chuck, arm pot roast, separable lean and fat, trimmed to 1/8" fat, all grades, cooked, braised</t>
  </si>
  <si>
    <t>Beef, chuck, arm pot roast, separable lean and fat, trimmed to 1/8" fat, choice, raw</t>
  </si>
  <si>
    <t>Beef, chuck, arm pot roast, separable lean and fat, trimmed to 1/8" fat, choice, cooked, braised</t>
  </si>
  <si>
    <t>Beef, chuck, arm pot roast, separable lean and fat, trimmed to 1/8" fat, select, raw</t>
  </si>
  <si>
    <t>Beef, chuck, arm pot roast, separable lean and fat, trimmed to 1/8" fat, select, cooked, braised</t>
  </si>
  <si>
    <t>Beef, chuck, blade roast, separable lean and fat, trimmed to 1/8" fat, all grades, raw</t>
  </si>
  <si>
    <t>Beef, chuck, blade roast, separable lean and fat, trimmed to 1/8" fat, all grades, cooked, braised</t>
  </si>
  <si>
    <t>Beef, chuck, blade roast, separable lean and fat, trimmed to 1/8" fat, choice, raw</t>
  </si>
  <si>
    <t>Beef, chuck, blade roast, separable lean and fat, trimmed to 1/8" fat, choice, cooked, braised</t>
  </si>
  <si>
    <t>Beef, chuck, blade roast, separable lean and fat, trimmed to 1/8" fat, select, raw</t>
  </si>
  <si>
    <t>Beef, chuck, blade roast, separable lean and fat, trimmed to 1/8" fat, select, cooked, braised</t>
  </si>
  <si>
    <t>Beef, chuck eye roast, boneless, America's Beef Roast, separable lean only, trimmed to 0" fat, all grades, cooked, roasted</t>
  </si>
  <si>
    <t>Beef, chuck eye roast, boneless, America's Beef Roast, separable lean only, trimmed to 0" fat, choice, cooked, roasted</t>
  </si>
  <si>
    <t>Beef, chuck eye roast, boneless, America's Beef Roast, separable lean only, trimmed to 0" fat, select, cooked, roasted</t>
  </si>
  <si>
    <t>Beef, rib, whole (ribs 6-12), separable lean and fat, trimmed to 1/8" fat, all grades, raw</t>
  </si>
  <si>
    <t>Beef, rib, whole (ribs 6-12), separable lean and fat, trimmed to 1/8" fat, all grades, cooked, broiled</t>
  </si>
  <si>
    <t>Beef, rib, whole (ribs 6-12), separable lean and fat, trimmed to 1/8" fat, all grades, cooked, roasted</t>
  </si>
  <si>
    <t>Beef, rib, whole (ribs 6-12), separable lean and fat, trimmed to 1/8" fat, choice, raw</t>
  </si>
  <si>
    <t>Beef, rib, whole (ribs 6-12), separable lean and fat, trimmed to 1/8" fat, choice, cooked, broiled</t>
  </si>
  <si>
    <t>Beef, rib, whole (ribs 6-12), separable lean and fat, trimmed to 1/8" fat, choice, cooked, roasted</t>
  </si>
  <si>
    <t>Beef, rib, whole (ribs 6-12), separable lean and fat, trimmed to 1/8" fat, select, raw</t>
  </si>
  <si>
    <t>Beef, rib, whole (ribs 6-12), separable lean and fat, trimmed to 1/8" fat, select, cooked, broiled</t>
  </si>
  <si>
    <t>Beef, rib, whole (ribs 6-12), separable lean and fat, trimmed to 1/8" fat, select, cooked, roasted</t>
  </si>
  <si>
    <t>Beef, rib, whole (ribs 6-12), separable lean and fat, trimmed to 1/8" fat, prime, raw</t>
  </si>
  <si>
    <t>Beef, rib, whole (ribs 6-12), separable lean and fat, trimmed to 1/8" fat, prime, cooked, broiled</t>
  </si>
  <si>
    <t>Beef, rib, whole (ribs 6-12), separable lean and fat, trimmed to 1/8" fat, prime, cooked, roasted</t>
  </si>
  <si>
    <t>Beef, rib, large end (ribs 6-9), separable lean and fat, trimmed to 1/8" fat, all grades, raw</t>
  </si>
  <si>
    <t>Beef, rib, large end (ribs 6-9), separable lean and fat, trimmed to 1/8" fat, all grades, cooked, broiled</t>
  </si>
  <si>
    <t>Beef, rib, large end (ribs 6-9), separable lean and fat, trimmed to 1/8" fat, all grades, cooked, roasted</t>
  </si>
  <si>
    <t>Beef, rib, large end (ribs 6-9), separable lean and fat, trimmed to 1/8" fat, choice, raw</t>
  </si>
  <si>
    <t>Beef, rib, large end (ribs 6-9), separable lean and fat, trimmed to 1/8" fat, choice, cooked, broiled</t>
  </si>
  <si>
    <t>Beef, rib, large end (ribs 6-9), separable lean and fat, trimmed to 1/8" fat, choice, cooked, roasted</t>
  </si>
  <si>
    <t>Beef, rib, large end (ribs 6-9), separable lean and fat, trimmed to 1/8" fat, select, raw</t>
  </si>
  <si>
    <t>Beef, rib, large end (ribs 6-9), separable lean and fat, trimmed to 1/8" fat, select, cooked, broiled</t>
  </si>
  <si>
    <t>Beef, rib, large end (ribs 6-9), separable lean and fat, trimmed to 1/8" fat, select, cooked, roasted</t>
  </si>
  <si>
    <t>Beef, rib, large end (ribs 6-9), separable lean and fat, trimmed to 1/8" fat, prime, raw</t>
  </si>
  <si>
    <t>Beef, rib, large end (ribs 6-9), separable lean and fat, trimmed to 1/8" fat, prime, cooked, broiled</t>
  </si>
  <si>
    <t>Beef, rib, large end (ribs 6-9), separable lean and fat, trimmed to 1/8" fat, prime, cooked, roasted</t>
  </si>
  <si>
    <t>Beef, rib, small end (ribs 10-12), separable lean and fat, trimmed to 1/8" fat, all grades, raw</t>
  </si>
  <si>
    <t>Beef, rib, small end (ribs 10-12), separable lean and fat, trimmed to 1/8" fat, all grades, cooked, broiled</t>
  </si>
  <si>
    <t>Beef, rib, small end (ribs 10-12), separable lean and fat, trimmed to 1/8" fat, all grades, cooked, roasted</t>
  </si>
  <si>
    <t>Beef, rib, small end (ribs 10-12), separable lean and fat, trimmed to 1/8" fat, choice, raw</t>
  </si>
  <si>
    <t>Beef, rib, small end (ribs 10-12), separable lean and fat, trimmed to 1/8" fat, choice, cooked, broiled</t>
  </si>
  <si>
    <t>Beef, rib, small end (ribs 10-12), separable lean and fat, trimmed to 1/8" fat, choice, cooked, roasted</t>
  </si>
  <si>
    <t>Beef, rib, small end (ribs 10-12), separable lean and fat, trimmed to 1/8" fat, select, raw</t>
  </si>
  <si>
    <t>Beef, rib, small end (ribs 10-12), separable lean and fat, trimmed to 1/8" fat, select, cooked, broiled</t>
  </si>
  <si>
    <t>Beef, rib, small end (ribs 10-12), separable lean and fat, trimmed to 1/8" fat, select, cooked, roasted</t>
  </si>
  <si>
    <t>Beef, rib, small end (ribs 10-12), separable lean and fat, trimmed to 1/8" fat, prime, raw</t>
  </si>
  <si>
    <t>Beef, rib, small end (ribs 10-12), separable lean and fat, trimmed to 1/8" fat, prime, cooked, broiled</t>
  </si>
  <si>
    <t>Beef, rib, small end (ribs 10-12), separable lean and fat, trimmed to 1/8" fat, prime, cooked, roasted</t>
  </si>
  <si>
    <t>Beef, shoulder top blade steak, boneless, separable lean and fat, trimmed to 0" fat, select, cooked, grilled</t>
  </si>
  <si>
    <t>Beef, shoulder top blade steak, boneless, separable lean and fat, trimmed to 0" fat, all grades, raw</t>
  </si>
  <si>
    <t>Beef, round, full cut, separable lean and fat, trimmed to 1/8" fat, choice, raw</t>
  </si>
  <si>
    <t>Beef, round, full cut, separable lean and fat, trimmed to 1/8" fat, choice, cooked, broiled</t>
  </si>
  <si>
    <t>Beef, round, full cut, separable lean and fat, trimmed to 1/8" fat, select, raw</t>
  </si>
  <si>
    <t>Beef, round, full cut, separable lean and fat, trimmed to 1/8" fat, select, cooked, broiled</t>
  </si>
  <si>
    <t>Beef, round, bottom round, steak, separable lean and fat, trimmed to 1/8" fat, all grades, raw</t>
  </si>
  <si>
    <t>Beef, round, bottom round, steak, separable lean and fat, trimmed to 1/8" fat, all grades, cooked, braised</t>
  </si>
  <si>
    <t>Beef, round, bottom round, roast, separable lean and fat, trimmed to 1/8" fat, all grades, cooked, roasted</t>
  </si>
  <si>
    <t>Beef, round, bottom round, steak, separable lean and fat, trimmed to 1/8" fat, choice, raw</t>
  </si>
  <si>
    <t>Beef, round, bottom round, steak, separable lean and fat, trimmed to 1/8" fat, choice, cooked, braised</t>
  </si>
  <si>
    <t>Beef, round, bottom round, roast, separable lean and fat, trimmed to 1/8" fat, choice, cooked, roasted</t>
  </si>
  <si>
    <t>Beef, round, bottom round, steak, separable lean and fat, trimmed to 1/8" fat, select, raw</t>
  </si>
  <si>
    <t>Beef, round, bottom round, steak, separable lean and fat, trimmed to 1/8" fat, select, cooked, braised</t>
  </si>
  <si>
    <t>Beef, round, bottom round, roast, separable lean and fat, trimmed to 1/8" fat, select, cooked, roasted</t>
  </si>
  <si>
    <t>Beef, round, eye of round, roast, separable lean and fat, trimmed to 1/8" fat, all grades, raw</t>
  </si>
  <si>
    <t>Beef, round, eye of round, roast, separable lean and fat, trimmed to 1/8" fat, all grades, cooked, roasted</t>
  </si>
  <si>
    <t>Beef, round, eye of round, roast, separable lean and fat, trimmed to 1/8" fat, choice, raw</t>
  </si>
  <si>
    <t>Beef, round, eye of round, roast, separable lean and fat, trimmed to 1/8" fat, choice, cooked, roasted</t>
  </si>
  <si>
    <t>Beef, round, eye of round, roast, separable lean and fat, trimmed to 1/8" fat, select, raw</t>
  </si>
  <si>
    <t>Beef, round, eye of round, roast, separable lean and fat, trimmed to 1/8" fat, select, cooked, roasted</t>
  </si>
  <si>
    <t>Beef, round, tip round, separable lean and fat, trimmed to 1/8" fat, all grades, raw</t>
  </si>
  <si>
    <t>Beef, round, tip round, roast, separable lean and fat, trimmed to 1/8" fat, all grades, cooked, roasted</t>
  </si>
  <si>
    <t>Beef, round, tip round, separable lean and fat, trimmed to 1/8" fat, choice, raw</t>
  </si>
  <si>
    <t>Beef, round, tip round, roast, separable lean and fat, trimmed to 1/8" fat, choice, cooked, roasted</t>
  </si>
  <si>
    <t>Beef, round, tip round, separable lean and fat, trimmed to 1/8" fat, select, raw</t>
  </si>
  <si>
    <t>Beef, round, tip round, roast, separable lean and fat, trimmed to 1/8" fat, select, cooked, roasted</t>
  </si>
  <si>
    <t>Beef, shoulder top blade steak, boneless, separable lean and fat, trimmed to 0" fat, choice, raw</t>
  </si>
  <si>
    <t>Beef, round, top round, separable lean only, trimmed to 1/8" fat, choice, cooked, pan-fried</t>
  </si>
  <si>
    <t>Beef, round, top round, steak, separable lean and fat, trimmed to 1/8" fat, all grades, raw</t>
  </si>
  <si>
    <t>Beef, round, top round, separable lean and fat, trimmed to 1/8" fat, all grades, cooked, braised</t>
  </si>
  <si>
    <t>Beef, round, top round steak, separable lean and fat, trimmed to 1/8" fat, all grades, cooked, broiled</t>
  </si>
  <si>
    <t>Beef, round, top round, steak, separable lean and fat, trimmed to 1/8" fat, choice, raw</t>
  </si>
  <si>
    <t>Beef, round, top round, separable lean and fat, trimmed to 1/8" fat, choice, cooked, braised</t>
  </si>
  <si>
    <t>Beef, round, top round, steak, separable lean and fat, trimmed to 1/8" fat, choice, cooked, broiled</t>
  </si>
  <si>
    <t>Beef, round, top round, separable lean and fat, trimmed to 1/8" fat, choice, cooked, pan-fried</t>
  </si>
  <si>
    <t>Beef, round, top round, steak, separable lean and fat, trimmed to 1/8" fat, select, raw</t>
  </si>
  <si>
    <t>Beef, round, top round, separable lean and fat, trimmed to 1/8" fat, select, cooked, braised</t>
  </si>
  <si>
    <t>Beef, round, top round, steak, separable lean and fat, trimmed to 1/8" fat, select, cooked, broiled</t>
  </si>
  <si>
    <t>Beef, round, top round, separable lean and fat, trimmed to 1/8" fat, prime, raw</t>
  </si>
  <si>
    <t>Beef, round, top round, steak, separable lean and fat, trimmed to 1/8" fat, prime, cooked, broiled</t>
  </si>
  <si>
    <t>Beef, shoulder top blade steak, boneless, separable lean and fat, trimmed to 0" fat, select, raw</t>
  </si>
  <si>
    <t>Beef, brisket, flat half, boneless, separable lean and fat, trimmed to 0" fat, all grades, raw</t>
  </si>
  <si>
    <t>Beef, short loin, porterhouse steak, separable lean and fat, trimmed to 1/8" fat, choice, raw</t>
  </si>
  <si>
    <t>Beef, short loin, porterhouse steak, separable lean and fat, trimmed to 1/8" fat, choice, cooked, broiled</t>
  </si>
  <si>
    <t>Beef, short loin, t-bone steak, separable lean and fat, trimmed to 1/8" fat, choice, raw</t>
  </si>
  <si>
    <t>Beef, short loin, t-bone steak, separable lean and fat, trimmed to 1/8" fat, choice, cooked, broiled</t>
  </si>
  <si>
    <t>Beef, short loin, top loin, steak, separable lean and fat, trimmed to 1/8" fat, all grades, raw</t>
  </si>
  <si>
    <t>Beef, short loin, top loin, steak, separable lean and fat, trimmed to 1/8" fat, all grades, cooked, broiled</t>
  </si>
  <si>
    <t>Beef, short loin, top loin, steak, separable lean and fat, trimmed to 1/8" fat, choice, raw</t>
  </si>
  <si>
    <t>Beef, short loin, top loin, steak, separable lean and fat, trimmed to 1/8" fat, choice, cooked, broiled</t>
  </si>
  <si>
    <t>Beef, short loin, top loin, steak, separable lean and fat, trimmed to 1/8" fat, select, raw</t>
  </si>
  <si>
    <t>Beef, short loin, top loin, steak, separable lean and fat, trimmed to 1/8" fat, select, cooked, broiled</t>
  </si>
  <si>
    <t>Beef, short loin, top loin, steak, separable lean and fat, trimmed to 1/8" fat, prime, raw</t>
  </si>
  <si>
    <t>Beef, short loin, top loin, separable lean and fat, trimmed to 1/8" fat, prime, cooked, broiled</t>
  </si>
  <si>
    <t>Beef, tenderloin, steak, separable lean and fat, trimmed to 1/8" fat, all grades, raw</t>
  </si>
  <si>
    <t>Beef, tenderloin, steak, separable lean and fat, trimmed to 1/8" fat, all grades, cooked, broiled</t>
  </si>
  <si>
    <t>Beef, tenderloin, roast, separable lean and fat, trimmed to 1/8" fat, all grades, cooked, roasted</t>
  </si>
  <si>
    <t>Beef, tenderloin, steak, separable lean and fat, trimmed to 1/8" fat, choice, raw</t>
  </si>
  <si>
    <t>Beef, tenderloin, steak, separable lean and fat, trimmed to 1/8" fat, choice, cooked, broiled</t>
  </si>
  <si>
    <t>Beef, tenderloin, roast, separable lean and fat, trimmed to 1/8" fat, choice, cooked, roasted</t>
  </si>
  <si>
    <t>Beef, tenderloin, steak, separable lean and fat, trimmed to 1/8" fat, select, raw</t>
  </si>
  <si>
    <t>Beef, tenderloin, steak, separable lean and fat, trimmed to 1/8" fat, select, cooked, broiled</t>
  </si>
  <si>
    <t>Beef, tenderloin, roast, separable lean and fat, trimmed to 1/8" fat, select, cooked, roasted</t>
  </si>
  <si>
    <t>Beef, tenderloin, separable lean and fat, trimmed to 1/8" fat, prime, raw</t>
  </si>
  <si>
    <t>Beef, tenderloin, steak, separable lean and fat, trimmed to 1/8" fat, prime, cooked, broiled</t>
  </si>
  <si>
    <t>Beef, tenderloin, roast, separable lean and fat, trimmed to 1/8" fat, prime, cooked, roasted</t>
  </si>
  <si>
    <t>Beef, top sirloin, steak, separable lean and fat, trimmed to 1/8" fat, all grades, raw</t>
  </si>
  <si>
    <t>Beef, top sirloin, steak, separable lean and fat, trimmed to 1/8" fat, all grades, cooked, broiled</t>
  </si>
  <si>
    <t>Beef, top sirloin, steak, separable lean and fat, trimmed to 1/8" fat, choice, raw</t>
  </si>
  <si>
    <t>Beef, top sirloin, steak, separable lean and fat, trimmed to 1/8" fat, choice, cooked, broiled</t>
  </si>
  <si>
    <t>Beef, top sirloin, steak, separable lean and fat, trimmed to 1/8" fat, choice, cooked, pan-fried</t>
  </si>
  <si>
    <t>Beef, top sirloin, steak, separable lean and fat, trimmed to 1/8" fat, select, raw</t>
  </si>
  <si>
    <t>Beef, top sirloin, steak, separable lean and fat, trimmed to 1/8" fat, select, cooked, broiled</t>
  </si>
  <si>
    <t>Beef, chuck, clod roast, separable lean only, trimmed to 0" fat, choice, cooked, roasted</t>
  </si>
  <si>
    <t>Beef, chuck, clod roast, separable lean only, trimmed to 0" fat, select, cooked, roasted</t>
  </si>
  <si>
    <t>Beef, shoulder steak, boneless, separable lean only, trimmed to 0" fat, choice, cooked, grilled</t>
  </si>
  <si>
    <t>Beef, shoulder steak, boneless, separable lean only, trimmed to 0" fat, select, cooked, grilled</t>
  </si>
  <si>
    <t>Beef, flank, steak, separable lean and fat, trimmed to 0" fat, all grades, cooked, broiled</t>
  </si>
  <si>
    <t>Beef, flank, steak, separable lean and fat, trimmed to 0" fat, select, cooked, broiled</t>
  </si>
  <si>
    <t>Beef, brisket, flat half, separable lean and fat, trimmed to 0" fat, select, cooked, braised</t>
  </si>
  <si>
    <t>Beef, rib eye, small end (ribs 10-12), separable lean and fat, trimmed to 0" fat, select, cooked, broiled</t>
  </si>
  <si>
    <t>Beef, rib eye, small end (ribs 10-12), separable lean and fat, trimmed to 0" fat, all grades, cooked, broiled</t>
  </si>
  <si>
    <t>Beef, bottom sirloin, tri-tip roast, separable lean and fat, trimmed to 0" fat, all grades, raw</t>
  </si>
  <si>
    <t>Beef, bottom sirloin, tri-tip roast, separable lean and fat, trimmed to 0" fat, choice, cooked, roasted</t>
  </si>
  <si>
    <t>Beef, bottom sirloin, tri-tip roast, separable lean and fat, trimmed to 0" fat, choice, raw</t>
  </si>
  <si>
    <t>Beef, bottom sirloin, tri-tip roast, separable lean and fat, trimmed to 0" fat, select, cooked, roasted</t>
  </si>
  <si>
    <t>Beef, bottom sirloin, tri-tip roast, separable lean and fat, trimmed to 0" fat, select, raw</t>
  </si>
  <si>
    <t>Beef, round, top round, steak, separable lean and fat, trimmed to 0" fat, all grades, cooked, broiled</t>
  </si>
  <si>
    <t>Beef, chuck, mock tender steak, separable lean only, trimmed to 0" fat, choice, cooked, broiled</t>
  </si>
  <si>
    <t>Beef, chuck, mock tender steak, separable lean only, trimmed to 0" fat, select, cooked, broiled</t>
  </si>
  <si>
    <t>Beef, chuck, top blade, separable lean only, trimmed to 0" fat, choice, cooked, broiled</t>
  </si>
  <si>
    <t>Beef, chuck, top blade, separable lean only, trimmed to 0" fat, select, cooked, broiled</t>
  </si>
  <si>
    <t>Beef, round, top round, steak, separable lean and fat, trimmed to 0" fat, choice, cooked, broiled</t>
  </si>
  <si>
    <t>Beef, round, top round, steak, separable lean and fat, trimmed to 0" fat, select, cooked, broiled</t>
  </si>
  <si>
    <t>Beef, flank, steak, separable lean and fat, trimmed to 0" fat, all grades, raw</t>
  </si>
  <si>
    <t>Beef, flank, steak, separable lean and fat, trimmed to 0" fat, select, raw</t>
  </si>
  <si>
    <t>Beef, chuck eye roast, boneless, America's Beef Roast, separable lean only, trimmed to 0" fat, all grades, raw</t>
  </si>
  <si>
    <t>Beef, chuck eye roast, boneless, America's Beef Roast, separable lean only, trimmed to 0" fat, choice, raw</t>
  </si>
  <si>
    <t>Beef, chuck eye roast, boneless, America's Beef Roast, separable lean only, trimmed to 0" fat, select, raw</t>
  </si>
  <si>
    <t>Beef, brisket, flat half, boneless, separable lean and fat, trimmed to 0" fat, choice, raw</t>
  </si>
  <si>
    <t>Beef, plate, inside skirt steak, separable lean only, trimmed to 0" fat, all grades, cooked, broiled</t>
  </si>
  <si>
    <t>Beef, plate, outside skirt steak, separable lean only, trimmed to 0" fat, all grades, cooked, broiled</t>
  </si>
  <si>
    <t>Beef, chuck, short ribs, boneless, separable lean only, trimmed to 0" fat, choice, cooked, braised</t>
  </si>
  <si>
    <t>Beef, chuck, short ribs, boneless, separable lean only, trimmed to 0" fat, select, cooked, braised</t>
  </si>
  <si>
    <t>Beef, chuck, short ribs, boneless, separable lean only, trimmed to 0" fat, all grades, cooked, braised</t>
  </si>
  <si>
    <t>Beef, brisket, flat half, boneless, separable lean and fat, trimmed to 0" fat, select, raw</t>
  </si>
  <si>
    <t>Beef, loin, bottom sirloin butt, tri-tip roast, separable lean only, trimmed to 0" fat, all grades, cooked, roasted</t>
  </si>
  <si>
    <t>Beef, loin, bottom sirloin butt, tri-tip steak, separable lean only, trimmed 0" fat, all grades, cooked, broiled</t>
  </si>
  <si>
    <t>Fish, anchovy, european, raw</t>
  </si>
  <si>
    <t>Fish, anchovy, european, canned in oil, drained solids</t>
  </si>
  <si>
    <t>Fish, bass, fresh water, mixed species, raw</t>
  </si>
  <si>
    <t>Fish, bass, striped, raw</t>
  </si>
  <si>
    <t>Fish, bluefish, raw</t>
  </si>
  <si>
    <t>Fish, burbot, raw</t>
  </si>
  <si>
    <t>Fish, butterfish, raw</t>
  </si>
  <si>
    <t>Fish, carp, raw</t>
  </si>
  <si>
    <t>Fish, carp, cooked, dry heat</t>
  </si>
  <si>
    <t>Fish, catfish, channel, wild, raw</t>
  </si>
  <si>
    <t>Fish, catfish, channel, cooked, breaded and fried</t>
  </si>
  <si>
    <t>Fish, caviar, black and red, granular</t>
  </si>
  <si>
    <t>Fish, cisco, raw</t>
  </si>
  <si>
    <t>Fish, cisco, smoked</t>
  </si>
  <si>
    <t>Fish, cod, Atlantic, raw</t>
  </si>
  <si>
    <t>Fish, cod, Atlantic, cooked, dry heat</t>
  </si>
  <si>
    <t>Fish, cod, Atlantic, canned, solids and liquid</t>
  </si>
  <si>
    <t>Fish, cod, Atlantic, dried and salted</t>
  </si>
  <si>
    <t>Fish, cod, Pacific, raw</t>
  </si>
  <si>
    <t>Fish, croaker, Atlantic, raw</t>
  </si>
  <si>
    <t>Fish, croaker, Atlantic, cooked, breaded and fried</t>
  </si>
  <si>
    <t>Fish, cusk, raw</t>
  </si>
  <si>
    <t>Fish, dolphinfish, raw</t>
  </si>
  <si>
    <t>Fish, drum, freshwater, raw</t>
  </si>
  <si>
    <t>Fish, eel, mixed species, raw</t>
  </si>
  <si>
    <t>Fish, eel, mixed species, cooked, dry heat</t>
  </si>
  <si>
    <t>Fish, fish portions and sticks, frozen, preheated</t>
  </si>
  <si>
    <t>Fish, flatfish (flounder and sole species), raw</t>
  </si>
  <si>
    <t>Fish, flatfish (flounder and sole species), cooked, dry heat</t>
  </si>
  <si>
    <t>Fish, gefiltefish, commercial, sweet recipe</t>
  </si>
  <si>
    <t>Fish, grouper, mixed species, raw</t>
  </si>
  <si>
    <t>Fish, grouper, mixed species, cooked, dry heat</t>
  </si>
  <si>
    <t>Fish, haddock, raw</t>
  </si>
  <si>
    <t>Fish, haddock, cooked, dry heat</t>
  </si>
  <si>
    <t>Fish, haddock, smoked</t>
  </si>
  <si>
    <t>Fish, halibut, Atlantic and Pacific, raw</t>
  </si>
  <si>
    <t>Fish, halibut, Atlantic and Pacific, cooked, dry heat</t>
  </si>
  <si>
    <t>Fish, halibut, Greenland, raw</t>
  </si>
  <si>
    <t>Fish, herring, Atlantic, raw</t>
  </si>
  <si>
    <t>Fish, herring, Atlantic, cooked, dry heat</t>
  </si>
  <si>
    <t>Fish, herring, Atlantic, pickled</t>
  </si>
  <si>
    <t>Fish, herring, Atlantic, kippered</t>
  </si>
  <si>
    <t>Fish, herring, Pacific, raw</t>
  </si>
  <si>
    <t>Fish, ling, raw</t>
  </si>
  <si>
    <t>Fish, lingcod, raw</t>
  </si>
  <si>
    <t>Fish, mackerel, Atlantic, raw</t>
  </si>
  <si>
    <t>Fish, mackerel, Atlantic, cooked, dry heat</t>
  </si>
  <si>
    <t>Fish, mackerel, jack, canned, drained solids</t>
  </si>
  <si>
    <t>Fish, mackerel, king, raw</t>
  </si>
  <si>
    <t>Fish, mackerel, Pacific and jack, mixed species, raw</t>
  </si>
  <si>
    <t>Fish, mackerel, spanish, raw</t>
  </si>
  <si>
    <t>Fish, mackerel, spanish, cooked, dry heat</t>
  </si>
  <si>
    <t>Fish, milkfish, raw</t>
  </si>
  <si>
    <t>Fish, monkfish, raw</t>
  </si>
  <si>
    <t>Fish, mullet, striped, raw</t>
  </si>
  <si>
    <t>Fish, mullet, striped, cooked, dry heat</t>
  </si>
  <si>
    <t>Fish, ocean perch, Atlantic, raw</t>
  </si>
  <si>
    <t>Fish, ocean perch, Atlantic, cooked, dry heat</t>
  </si>
  <si>
    <t>Fish, pout, ocean, raw</t>
  </si>
  <si>
    <t>Fish, perch, mixed species, raw</t>
  </si>
  <si>
    <t>Fish, perch, mixed species, cooked, dry heat</t>
  </si>
  <si>
    <t>Fish, pike, northern, raw</t>
  </si>
  <si>
    <t>Fish, pike, northern, cooked, dry heat</t>
  </si>
  <si>
    <t>Fish, pike, walleye, raw</t>
  </si>
  <si>
    <t>Fish, pollock, Atlantic, raw</t>
  </si>
  <si>
    <t>Fish, pollock, Alaska, raw</t>
  </si>
  <si>
    <t>Fish, pollock, Alaska, cooked, dry heat</t>
  </si>
  <si>
    <t>Fish, pompano, florida, raw</t>
  </si>
  <si>
    <t>Fish, pompano, florida, cooked, dry heat</t>
  </si>
  <si>
    <t>Fish, rockfish, Pacific, mixed species, raw</t>
  </si>
  <si>
    <t>Fish, rockfish, Pacific, mixed species, cooked, dry heat</t>
  </si>
  <si>
    <t>Fish, roe, mixed species, raw</t>
  </si>
  <si>
    <t>Fish, roughy, orange, raw</t>
  </si>
  <si>
    <t>Fish, sablefish, raw</t>
  </si>
  <si>
    <t>Fish, sablefish, smoked</t>
  </si>
  <si>
    <t>Fish, salmon, Atlantic, wild, raw</t>
  </si>
  <si>
    <t>Fish, salmon, chinook, smoked</t>
  </si>
  <si>
    <t>Fish, salmon, chinook, raw</t>
  </si>
  <si>
    <t>Fish, salmon, chum, raw</t>
  </si>
  <si>
    <t>Fish, salmon, chum, canned, drained solids with bone</t>
  </si>
  <si>
    <t>Fish, salmon, coho, wild, raw</t>
  </si>
  <si>
    <t>Fish, salmon, coho, wild, cooked, moist heat</t>
  </si>
  <si>
    <t>Fish, salmon, pink, raw</t>
  </si>
  <si>
    <t>Fish, salmon, pink, canned, total can contents</t>
  </si>
  <si>
    <t>Fish, salmon, sockeye, raw</t>
  </si>
  <si>
    <t>Fish, salmon, sockeye, cooked, dry heat</t>
  </si>
  <si>
    <t>Fish, salmon, sockeye, canned, drained solids</t>
  </si>
  <si>
    <t>Fish, sardine, Atlantic, canned in oil, drained solids with bone</t>
  </si>
  <si>
    <t>Fish, sardine, Pacific, canned in tomato sauce, drained solids with bone</t>
  </si>
  <si>
    <t>Fish, scup, raw</t>
  </si>
  <si>
    <t>Fish, sea bass, mixed species, raw</t>
  </si>
  <si>
    <t>Fish, sea bass, mixed species, cooked, dry heat</t>
  </si>
  <si>
    <t>Fish, seatrout, mixed species, raw</t>
  </si>
  <si>
    <t>Fish, shad, american, raw</t>
  </si>
  <si>
    <t>Fish, shark, mixed species, raw</t>
  </si>
  <si>
    <t>Fish, shark, mixed species, cooked, batter-dipped and fried</t>
  </si>
  <si>
    <t>Fish, sheepshead, raw</t>
  </si>
  <si>
    <t>Fish, sheepshead, cooked, dry heat</t>
  </si>
  <si>
    <t>Fish, smelt, rainbow, raw</t>
  </si>
  <si>
    <t>Fish, smelt, rainbow, cooked, dry heat</t>
  </si>
  <si>
    <t>Fish, snapper, mixed species, raw</t>
  </si>
  <si>
    <t>Fish, snapper, mixed species, cooked, dry heat</t>
  </si>
  <si>
    <t>Fish, spot, raw</t>
  </si>
  <si>
    <t>Fish, sturgeon, mixed species, raw</t>
  </si>
  <si>
    <t>Fish, sturgeon, mixed species, cooked, dry heat</t>
  </si>
  <si>
    <t>Fish, sturgeon, mixed species, smoked</t>
  </si>
  <si>
    <t>Fish, sucker, white, raw</t>
  </si>
  <si>
    <t>Fish, sunfish, pumpkin seed, raw</t>
  </si>
  <si>
    <t>Fish, surimi</t>
  </si>
  <si>
    <t>Fish, swordfish, raw</t>
  </si>
  <si>
    <t>Fish, swordfish, cooked, dry heat</t>
  </si>
  <si>
    <t>Fish, tilefish, raw</t>
  </si>
  <si>
    <t>Fish, tilefish, cooked, dry heat</t>
  </si>
  <si>
    <t>Fish, trout, mixed species, raw</t>
  </si>
  <si>
    <t>Fish, trout, rainbow, wild, raw</t>
  </si>
  <si>
    <t>Fish, trout, rainbow, wild, cooked, dry heat</t>
  </si>
  <si>
    <t>Fish, tuna, fresh, bluefin, raw</t>
  </si>
  <si>
    <t>Fish, tuna, fresh, bluefin, cooked, dry heat</t>
  </si>
  <si>
    <t>Fish, tuna, light, canned in oil, drained solids</t>
  </si>
  <si>
    <t>Fish, tuna, light, canned in water, drained solids</t>
  </si>
  <si>
    <t>Fish, tuna, fresh, skipjack, raw</t>
  </si>
  <si>
    <t>Fish, tuna, white, canned in oil, drained solids</t>
  </si>
  <si>
    <t>Fish, tuna, white, canned in water, drained solids</t>
  </si>
  <si>
    <t>Fish, tuna, fresh, yellowfin, raw</t>
  </si>
  <si>
    <t>Fish, tuna salad</t>
  </si>
  <si>
    <t>Fish, turbot, european, raw</t>
  </si>
  <si>
    <t>Fish, whitefish, mixed species, raw</t>
  </si>
  <si>
    <t>Fish, whitefish, mixed species, smoked</t>
  </si>
  <si>
    <t>Fish, whiting, mixed species, raw</t>
  </si>
  <si>
    <t>Fish, whiting, mixed species, cooked, dry heat</t>
  </si>
  <si>
    <t>Fish, wolffish, Atlantic, raw</t>
  </si>
  <si>
    <t>Fish, yellowtail, mixed species, raw</t>
  </si>
  <si>
    <t>Crustaceans, crab, alaska king, raw</t>
  </si>
  <si>
    <t>Crustaceans, crab, alaska king, cooked, moist heat</t>
  </si>
  <si>
    <t>Crustaceans, crab, alaska king, imitation, made from surimi</t>
  </si>
  <si>
    <t>Crustaceans, crab, blue, raw</t>
  </si>
  <si>
    <t>Crustaceans, crab, blue, cooked, moist heat</t>
  </si>
  <si>
    <t>Crustaceans, crab, blue, canned</t>
  </si>
  <si>
    <t>Crustaceans, crab, blue, crab cakes</t>
  </si>
  <si>
    <t>Crustaceans, crab, dungeness, raw</t>
  </si>
  <si>
    <t>Crustaceans, crab, queen, raw</t>
  </si>
  <si>
    <t>Crustaceans, crayfish, mixed species, wild, raw</t>
  </si>
  <si>
    <t>Crustaceans, crayfish, mixed species, wild, cooked, moist heat</t>
  </si>
  <si>
    <t>Crustaceans, lobster, northern, raw</t>
  </si>
  <si>
    <t>Crustaceans, lobster, northern, cooked, moist heat</t>
  </si>
  <si>
    <t>Crustaceans, shrimp, mixed species, raw</t>
  </si>
  <si>
    <t>Crustaceans, shrimp, mixed species, cooked, breaded and fried</t>
  </si>
  <si>
    <t>Crustaceans, shrimp, mixed species, cooked, moist heat</t>
  </si>
  <si>
    <t>Crustaceans, shrimp, mixed species, canned</t>
  </si>
  <si>
    <t>Crustaceans, shrimp, mixed species, imitation, made from surimi</t>
  </si>
  <si>
    <t>Crustaceans, spiny lobster, mixed species, raw</t>
  </si>
  <si>
    <t>Mollusks, abalone, mixed species, raw</t>
  </si>
  <si>
    <t>Mollusks, abalone, mixed species, cooked, fried</t>
  </si>
  <si>
    <t>Mollusks, clam, mixed species, raw</t>
  </si>
  <si>
    <t>Mollusks, clam, mixed species, cooked, breaded and fried</t>
  </si>
  <si>
    <t>Mollusks, clam, mixed species, cooked, moist heat</t>
  </si>
  <si>
    <t>Mollusks, clam, mixed species, canned, drained solids</t>
  </si>
  <si>
    <t>Mollusks, cuttlefish, mixed species, raw</t>
  </si>
  <si>
    <t>Mollusks, mussel, blue, raw</t>
  </si>
  <si>
    <t>Mollusks, mussel, blue, cooked, moist heat</t>
  </si>
  <si>
    <t>Mollusks, octopus, common, raw</t>
  </si>
  <si>
    <t>Mollusks, oyster, eastern, wild, raw</t>
  </si>
  <si>
    <t>Mollusks, oyster, eastern, cooked, breaded and fried</t>
  </si>
  <si>
    <t>Mollusks, oyster, eastern, wild, cooked, moist heat</t>
  </si>
  <si>
    <t>Mollusks, oyster, eastern, canned</t>
  </si>
  <si>
    <t>Mollusks, oyster, Pacific, raw</t>
  </si>
  <si>
    <t>Mollusks, scallop, mixed species, raw</t>
  </si>
  <si>
    <t>Mollusks, scallop, mixed species, cooked, breaded and fried</t>
  </si>
  <si>
    <t>Mollusks, scallop, mixed species, imitation, made from surimi</t>
  </si>
  <si>
    <t>Mollusks, squid, mixed species, raw</t>
  </si>
  <si>
    <t>Mollusks, squid, mixed species, cooked, fried</t>
  </si>
  <si>
    <t>Mollusks, whelk, unspecified, raw</t>
  </si>
  <si>
    <t>Mollusks, whelk, unspecified, cooked, moist heat</t>
  </si>
  <si>
    <t>Fish, salmon, chinook, smoked, (lox), regular</t>
  </si>
  <si>
    <t>Fish, salmon, chum, canned, without salt, drained solids with bone</t>
  </si>
  <si>
    <t>Fish, salmon, pink, canned, without salt, solids with bone and liquid</t>
  </si>
  <si>
    <t>Fish, salmon, sockeye, canned, without salt, drained solids with bone</t>
  </si>
  <si>
    <t>Fish, tuna, light, canned in oil, without salt, drained solids</t>
  </si>
  <si>
    <t>Fish, tuna, light, canned in water, without salt, drained solids</t>
  </si>
  <si>
    <t>Fish, tuna, white, canned in oil, without salt, drained solids</t>
  </si>
  <si>
    <t>Fish, tuna, white, canned in water, without salt, drained solids</t>
  </si>
  <si>
    <t>Fish, bass, freshwater, mixed species, cooked, dry heat</t>
  </si>
  <si>
    <t>Fish, bass, striped, cooked, dry heat</t>
  </si>
  <si>
    <t>Fish, bluefish, cooked, dry heat</t>
  </si>
  <si>
    <t>Fish, burbot, cooked, dry heat</t>
  </si>
  <si>
    <t>Fish, butterfish, cooked, dry heat</t>
  </si>
  <si>
    <t>Fish, cod, Pacific, cooked, dry heat</t>
  </si>
  <si>
    <t>Fish, cusk, cooked, dry heat</t>
  </si>
  <si>
    <t>Fish, dolphinfish, cooked, dry heat</t>
  </si>
  <si>
    <t>Fish, drum, freshwater, cooked, dry heat</t>
  </si>
  <si>
    <t>Fish, halibut, greenland, cooked, dry heat</t>
  </si>
  <si>
    <t>Fish, herring, Pacific, cooked, dry heat</t>
  </si>
  <si>
    <t>Fish, ling, cooked, dry heat</t>
  </si>
  <si>
    <t>Fish, lingcod, cooked, dry heat</t>
  </si>
  <si>
    <t>Fish, mackerel, king, cooked, dry heat</t>
  </si>
  <si>
    <t>Fish, mackerel, Pacific and jack, mixed species, cooked, dry heat</t>
  </si>
  <si>
    <t>Fish, milkfish, cooked, dry heat</t>
  </si>
  <si>
    <t>Fish, monkfish, cooked, dry heat</t>
  </si>
  <si>
    <t>Fish, pike, walleye, cooked, dry heat</t>
  </si>
  <si>
    <t>Fish, pollock, Atlantic, cooked, dry heat</t>
  </si>
  <si>
    <t>Fish, pout, ocean, cooked, dry heat</t>
  </si>
  <si>
    <t>Fish, roe, mixed species, cooked, dry heat</t>
  </si>
  <si>
    <t>Fish, sablefish, cooked, dry heat</t>
  </si>
  <si>
    <t>Fish, salmon, Atlantic, wild, cooked, dry heat</t>
  </si>
  <si>
    <t>Fish, salmon, chinook, cooked, dry heat</t>
  </si>
  <si>
    <t>Fish, salmon, chum, cooked, dry heat</t>
  </si>
  <si>
    <t>Fish, salmon, pink, cooked, dry heat</t>
  </si>
  <si>
    <t>Fish, scup, cooked, dry heat</t>
  </si>
  <si>
    <t>Fish, seatrout, mixed species, cooked, dry heat</t>
  </si>
  <si>
    <t>Fish, shad, american, cooked, dry heat</t>
  </si>
  <si>
    <t>Fish, spot, cooked, dry heat</t>
  </si>
  <si>
    <t>Fish, sucker, white, cooked, dry heat</t>
  </si>
  <si>
    <t>Fish, sunfish, pumpkin seed, cooked, dry heat</t>
  </si>
  <si>
    <t>Fish, trout, mixed species, cooked, dry heat</t>
  </si>
  <si>
    <t>Fish, tuna, skipjack, fresh, cooked, dry heat</t>
  </si>
  <si>
    <t>Fish, tuna, yellowfin, fresh, cooked, dry heat</t>
  </si>
  <si>
    <t>Fish, turbot, european, cooked, dry heat</t>
  </si>
  <si>
    <t>Fish, whitefish, mixed species, cooked, dry heat</t>
  </si>
  <si>
    <t>Fish, wolffish, Atlantic, cooked, dry heat</t>
  </si>
  <si>
    <t>Fish, yellowtail, mixed species, cooked, dry heat</t>
  </si>
  <si>
    <t>Crustaceans, crab, dungeness, cooked, moist heat</t>
  </si>
  <si>
    <t>Crustaceans, crab, queen, cooked, moist heat</t>
  </si>
  <si>
    <t>Crustaceans, spiny lobster, mixed species, cooked, moist heat</t>
  </si>
  <si>
    <t>Mollusks, cuttlefish, mixed species, cooked, moist heat</t>
  </si>
  <si>
    <t>Mollusks, octopus, common, cooked, moist heat</t>
  </si>
  <si>
    <t>Mollusks, oyster, Pacific, cooked, moist heat</t>
  </si>
  <si>
    <t>Fish, roughy, orange, cooked, dry heat</t>
  </si>
  <si>
    <t>Fish, catfish, channel, wild, cooked, dry heat</t>
  </si>
  <si>
    <t>Fish, catfish, channel, farmed, raw</t>
  </si>
  <si>
    <t>Fish, catfish, channel, farmed, cooked, dry heat</t>
  </si>
  <si>
    <t>Fish, salmon, Atlantic, farmed, raw</t>
  </si>
  <si>
    <t>Fish, salmon, Atlantic, farmed, cooked, dry heat</t>
  </si>
  <si>
    <t>Fish, salmon, coho, farmed, raw</t>
  </si>
  <si>
    <t>Fish, salmon, coho, farmed, cooked, dry heat</t>
  </si>
  <si>
    <t>Fish, trout, rainbow, farmed, raw</t>
  </si>
  <si>
    <t>Fish, trout, rainbow, farmed, cooked, dry heat</t>
  </si>
  <si>
    <t>Crustaceans, crayfish, mixed species, farmed, raw</t>
  </si>
  <si>
    <t>Crustaceans, crayfish, mixed species, farmed, cooked, moist heat</t>
  </si>
  <si>
    <t>Mollusks, oyster, eastern, wild, cooked, dry heat</t>
  </si>
  <si>
    <t>Mollusks, oyster, eastern, farmed, raw</t>
  </si>
  <si>
    <t>Mollusks, oyster, eastern, farmed, cooked, dry heat</t>
  </si>
  <si>
    <t>Fish, salmon, coho, wild, cooked, dry heat</t>
  </si>
  <si>
    <t>Mollusks, conch, baked or broiled</t>
  </si>
  <si>
    <t>USDA Commodity, salmon nuggets, breaded, frozen, heated</t>
  </si>
  <si>
    <t>USDA Commodity, salmon nuggets, cooked as purchased, unheated</t>
  </si>
  <si>
    <t>Salmon, sockeye, canned, total can contents</t>
  </si>
  <si>
    <t>Fish, salmon, pink, canned, drained solids</t>
  </si>
  <si>
    <t>Fish, tilapia, raw</t>
  </si>
  <si>
    <t>Fish, tilapia, cooked, dry heat</t>
  </si>
  <si>
    <t>Salmon, sockeye, canned, drained solids, without skin and bones</t>
  </si>
  <si>
    <t>Fish, Salmon, pink, canned, drained solids, without skin and bones</t>
  </si>
  <si>
    <t>Fish, pollock, Alaska, untreated, raw</t>
  </si>
  <si>
    <t>Fish, pollock, Alaska, untreated, cooked</t>
  </si>
  <si>
    <t>Fish, cod, Pacific, untreated, raw</t>
  </si>
  <si>
    <t>Fish, cod, Pacific, untreated, cooked</t>
  </si>
  <si>
    <t>Crustaceans, shrimp, untreated, raw</t>
  </si>
  <si>
    <t>Crustaceans, shrimp, untreated, cooked</t>
  </si>
  <si>
    <t>Fish, salmon, sockeye, untreated, raw</t>
  </si>
  <si>
    <t>Fish, salmon, sockeye, untreated, cooked</t>
  </si>
  <si>
    <t>Beans, adzuki, mature seeds, raw</t>
  </si>
  <si>
    <t>Beans, adzuki, mature seeds, cooked, boiled, without salt</t>
  </si>
  <si>
    <t>Beans, adzuki, mature seeds, canned, sweetened</t>
  </si>
  <si>
    <t>Beans, adzuki, yokan, mature seeds</t>
  </si>
  <si>
    <t>Beans, baked, home prepared</t>
  </si>
  <si>
    <t>Beans, baked, canned, plain or vegetarian</t>
  </si>
  <si>
    <t>Beans, baked, canned, with beef</t>
  </si>
  <si>
    <t>Beans, baked, canned, with franks</t>
  </si>
  <si>
    <t>Beans, baked, canned, with pork</t>
  </si>
  <si>
    <t>Beans, baked, canned, with pork and sweet sauce</t>
  </si>
  <si>
    <t>Beans, baked, canned, with pork and tomato sauce</t>
  </si>
  <si>
    <t>Beans, black, mature seeds, raw</t>
  </si>
  <si>
    <t>Beans, black, mature seeds, cooked, boiled, without salt</t>
  </si>
  <si>
    <t>Beans, black turtle, mature seeds, raw</t>
  </si>
  <si>
    <t>Beans, black turtle, mature seeds, cooked, boiled, without salt</t>
  </si>
  <si>
    <t>Beans, black turtle, mature seeds, canned</t>
  </si>
  <si>
    <t>Beans, cranberry (roman), mature seeds, raw</t>
  </si>
  <si>
    <t>Beans, cranberry (roman), mature seeds, cooked, boiled, without salt</t>
  </si>
  <si>
    <t>Beans, cranberry (roman), mature seeds, canned</t>
  </si>
  <si>
    <t>Beans, french, mature seeds, raw</t>
  </si>
  <si>
    <t>Beans, french, mature seeds, cooked, boiled, without salt</t>
  </si>
  <si>
    <t>Beans, great northern, mature seeds, raw</t>
  </si>
  <si>
    <t>Beans, great northern, mature seeds, cooked, boiled, without salt</t>
  </si>
  <si>
    <t>Beans, great northern, mature seeds, canned</t>
  </si>
  <si>
    <t>Beans, kidney, all types, mature seeds, raw</t>
  </si>
  <si>
    <t>Beans, kidney, all types, mature seeds, cooked, boiled, without salt</t>
  </si>
  <si>
    <t>Beans, kidney, all types, mature seeds, canned</t>
  </si>
  <si>
    <t>Beans, kidney, california red, mature seeds, raw</t>
  </si>
  <si>
    <t>Beans, kidney, california red, mature seeds, cooked, boiled, without salt</t>
  </si>
  <si>
    <t>Beans, kidney, red, mature seeds, raw</t>
  </si>
  <si>
    <t>Beans, kidney, red, mature seeds, cooked, boiled, without salt</t>
  </si>
  <si>
    <t>Beans, kidney, red, mature seeds, canned, solids and liquids</t>
  </si>
  <si>
    <t>Beans, kidney, royal red, mature seeds, raw</t>
  </si>
  <si>
    <t>Beans, kidney, royal red, mature seeds, cooked, boiled, without salt</t>
  </si>
  <si>
    <t>Beans, navy, mature seeds, raw</t>
  </si>
  <si>
    <t>Beans, navy, mature seeds, cooked, boiled, without salt</t>
  </si>
  <si>
    <t>Beans, navy, mature seeds, canned</t>
  </si>
  <si>
    <t>Beans, pink, mature seeds, raw</t>
  </si>
  <si>
    <t>Beans, pink, mature seeds, cooked, boiled, without salt</t>
  </si>
  <si>
    <t>Beans, pinto, mature seeds, raw</t>
  </si>
  <si>
    <t>Beans, pinto, mature seeds, cooked, boiled, without salt</t>
  </si>
  <si>
    <t>Beans, pinto, mature seeds, canned, solids and liquids</t>
  </si>
  <si>
    <t>Beans, small white, mature seeds, raw</t>
  </si>
  <si>
    <t>Beans, small white, mature seeds, cooked, boiled, without salt</t>
  </si>
  <si>
    <t>Beans, yellow, mature seeds, raw</t>
  </si>
  <si>
    <t>Beans, yellow, mature seeds, cooked, boiled, without salt</t>
  </si>
  <si>
    <t>Beans, white, mature seeds, raw</t>
  </si>
  <si>
    <t>Beans, white, mature seeds, cooked, boiled, without salt</t>
  </si>
  <si>
    <t>Beans, white, mature seeds, canned</t>
  </si>
  <si>
    <t>Broadbeans (fava beans), mature seeds, raw</t>
  </si>
  <si>
    <t>Broadbeans (fava beans), mature seeds, cooked, boiled, without salt</t>
  </si>
  <si>
    <t>Broadbeans (fava beans), mature seeds, canned</t>
  </si>
  <si>
    <t>Carob flour</t>
  </si>
  <si>
    <t>Chickpeas (garbanzo beans, bengal gram), mature seeds, raw</t>
  </si>
  <si>
    <t>Chickpeas (garbanzo beans, bengal gram), mature seeds, cooked, boiled, without salt</t>
  </si>
  <si>
    <t>Chickpeas (garbanzo beans, bengal gram), mature seeds, canned, solids and liquids</t>
  </si>
  <si>
    <t>Chili with beans, canned</t>
  </si>
  <si>
    <t>Cowpeas, catjang, mature seeds, raw</t>
  </si>
  <si>
    <t>Cowpeas, catjang, mature seeds, cooked, boiled, without salt</t>
  </si>
  <si>
    <t>Cowpeas, common (blackeyes, crowder, southern), mature seeds, raw</t>
  </si>
  <si>
    <t>Cowpeas, common (blackeyes, crowder, southern), mature seeds, cooked, boiled, without salt</t>
  </si>
  <si>
    <t>Cowpeas, common (blackeyes, crowder, southern), mature seeds, canned, plain</t>
  </si>
  <si>
    <t>Cowpeas, common (blackeyes, crowder, southern), mature seeds, canned with pork</t>
  </si>
  <si>
    <t>Hyacinth beans, mature seeds, raw</t>
  </si>
  <si>
    <t>Hyacinth beans, mature seeds, cooked, boiled, without salt</t>
  </si>
  <si>
    <t>Lentils, raw</t>
  </si>
  <si>
    <t>Lentils, mature seeds, cooked, boiled, without salt</t>
  </si>
  <si>
    <t>Lima beans, large, mature seeds, raw</t>
  </si>
  <si>
    <t>Lima beans, large, mature seeds, cooked, boiled, without salt</t>
  </si>
  <si>
    <t>Lima beans, large, mature seeds, canned</t>
  </si>
  <si>
    <t>Lima beans, thin seeded (baby), mature seeds, raw</t>
  </si>
  <si>
    <t>Lima beans, thin seeded (baby), mature seeds, cooked, boiled, without salt</t>
  </si>
  <si>
    <t>Lupins, mature seeds, raw</t>
  </si>
  <si>
    <t>Lupins, mature seeds, cooked, boiled, without salt</t>
  </si>
  <si>
    <t>Mothbeans, mature seeds, raw</t>
  </si>
  <si>
    <t>Mothbeans, mature seeds, cooked, boiled, without salt</t>
  </si>
  <si>
    <t>Mung beans, mature seeds, raw</t>
  </si>
  <si>
    <t>Mung beans, mature seeds, cooked, boiled, without salt</t>
  </si>
  <si>
    <t>Noodles, chinese, cellophane or long rice (mung beans), dehydrated</t>
  </si>
  <si>
    <t>Mungo beans, mature seeds, raw</t>
  </si>
  <si>
    <t>Mungo beans, mature seeds, cooked, boiled, without salt</t>
  </si>
  <si>
    <t>Peas, split, mature seeds, raw</t>
  </si>
  <si>
    <t>Peas, split, mature seeds, cooked, boiled, without salt</t>
  </si>
  <si>
    <t>Peanuts, all types, raw</t>
  </si>
  <si>
    <t>Peanuts, all types, oil-roasted, with salt</t>
  </si>
  <si>
    <t>Peanuts, all types, dry-roasted, with salt</t>
  </si>
  <si>
    <t>Peanuts, spanish, raw</t>
  </si>
  <si>
    <t>Peanuts, spanish, oil-roasted, with salt</t>
  </si>
  <si>
    <t>Peanuts, valencia, raw</t>
  </si>
  <si>
    <t>Peanuts, valencia, oil-roasted, with salt</t>
  </si>
  <si>
    <t>Peanuts, virginia, raw</t>
  </si>
  <si>
    <t>Peanuts, virginia, oil-roasted, with salt</t>
  </si>
  <si>
    <t>Peanut butter, chunk style, with salt</t>
  </si>
  <si>
    <t>Peanut butter, smooth style, with salt</t>
  </si>
  <si>
    <t>Peanut flour, defatted</t>
  </si>
  <si>
    <t>Peanut flour, low fat</t>
  </si>
  <si>
    <t>Pigeon peas (red gram), mature seeds, raw</t>
  </si>
  <si>
    <t>Pigeon peas (red gram), mature seeds, cooked, boiled, without salt</t>
  </si>
  <si>
    <t>Refried beans, canned, traditional style (includes USDA commodity)</t>
  </si>
  <si>
    <t>Bacon, meatless</t>
  </si>
  <si>
    <t>Meat extender</t>
  </si>
  <si>
    <t>Sausage, meatless</t>
  </si>
  <si>
    <t>Soybeans, mature seeds, raw</t>
  </si>
  <si>
    <t>Soybeans, mature cooked, boiled, without salt</t>
  </si>
  <si>
    <t>Soybeans, mature seeds, roasted, salted</t>
  </si>
  <si>
    <t>Soybeans, mature seeds, dry roasted</t>
  </si>
  <si>
    <t>Miso</t>
  </si>
  <si>
    <t>Natto</t>
  </si>
  <si>
    <t>Tempeh</t>
  </si>
  <si>
    <t>Soy flour, full-fat, raw</t>
  </si>
  <si>
    <t>Soy flour, full-fat, roasted</t>
  </si>
  <si>
    <t>Soy flour, defatted</t>
  </si>
  <si>
    <t>Soy flour, low-fat</t>
  </si>
  <si>
    <t>Soy meal, defatted, raw</t>
  </si>
  <si>
    <t>Soymilk, original and vanilla, unfortified</t>
  </si>
  <si>
    <t>Soy protein concentrate, produced by alcohol extraction</t>
  </si>
  <si>
    <t>Soy protein isolate</t>
  </si>
  <si>
    <t>Soy sauce made from soy and wheat (shoyu)</t>
  </si>
  <si>
    <t>Soy sauce made from soy (tamari)</t>
  </si>
  <si>
    <t>Soy sauce made from hydrolyzed vegetable protein</t>
  </si>
  <si>
    <t>Tofu, firm, prepared with calcium sulfate and magnesium chloride (nigari)</t>
  </si>
  <si>
    <t>Tofu, soft, prepared with calcium sulfate and magnesium chloride (nigari)</t>
  </si>
  <si>
    <t>Tofu, dried-frozen (koyadofu)</t>
  </si>
  <si>
    <t>Tofu, fried</t>
  </si>
  <si>
    <t>Okara</t>
  </si>
  <si>
    <t>Tofu, salted and fermented (fuyu)</t>
  </si>
  <si>
    <t>Yardlong beans, mature seeds, raw</t>
  </si>
  <si>
    <t>Yardlong beans, mature seeds, cooked, boiled, without salt</t>
  </si>
  <si>
    <t>Winged beans, mature seeds, raw</t>
  </si>
  <si>
    <t>Winged beans, mature seeds, cooked, boiled, without salt</t>
  </si>
  <si>
    <t>Hummus, home prepared</t>
  </si>
  <si>
    <t>Falafel, home-prepared</t>
  </si>
  <si>
    <t>Soymilk, original and vanilla, with added calcium, vitamins A and D</t>
  </si>
  <si>
    <t>Lentils, pink, raw</t>
  </si>
  <si>
    <t>Beans, red, kidney, mature seeds, canned, drained solids</t>
  </si>
  <si>
    <t>Beans, pinto, canned, drained solids</t>
  </si>
  <si>
    <t>Veggie burgers or soyburgers, unprepared</t>
  </si>
  <si>
    <t>Peanut spread, reduced sugar</t>
  </si>
  <si>
    <t>Peanut butter, smooth, reduced fat</t>
  </si>
  <si>
    <t>ENSURE FIBER WITH FOS, liquid</t>
  </si>
  <si>
    <t>Peanut butter, smooth, vitamin and mineral fortified</t>
  </si>
  <si>
    <t>Peanut butter, chunky, vitamin and mineral fortified</t>
  </si>
  <si>
    <t>Chickpea flour (besan)</t>
  </si>
  <si>
    <t>Hummus, commercial</t>
  </si>
  <si>
    <t>Tofu, extra firm, prepared with nigari</t>
  </si>
  <si>
    <t>Tofu, hard, prepared with nigari</t>
  </si>
  <si>
    <t>Soymilk, chocolate, unfortified</t>
  </si>
  <si>
    <t>USDA Commodity, Peanut Butter, smooth</t>
  </si>
  <si>
    <t>Soymilk, chocolate, with added calcium, vitamins A and D</t>
  </si>
  <si>
    <t>Refried beans, canned, vegetarian</t>
  </si>
  <si>
    <t>Refried beans, canned, fat-free</t>
  </si>
  <si>
    <t>Frijoles rojos volteados (Refried beans, red, canned)</t>
  </si>
  <si>
    <t>Tempeh, cooked</t>
  </si>
  <si>
    <t>Soy protein isolate, PROTEIN TECHNOLOGIES INTERNATIONAL, SUPRO</t>
  </si>
  <si>
    <t>Soymilk (all flavors), unsweetened, with added calcium, vitamins A and D</t>
  </si>
  <si>
    <t>Soymilk (All flavors), enhanced</t>
  </si>
  <si>
    <t>Soymilk, original and vanilla, light, with added calcium, vitamins A and D</t>
  </si>
  <si>
    <t>Soymilk, chocolate and other flavors, light, with added calcium, vitamins A and D</t>
  </si>
  <si>
    <t>Soymilk, original and vanilla, light, unsweetened, with added calcium, vitamins A and D</t>
  </si>
  <si>
    <t>Soymilk (All flavors), lowfat, with added calcium, vitamins A and D</t>
  </si>
  <si>
    <t>Soymilk (all flavors), nonfat, with added calcium, vitamins A and D</t>
  </si>
  <si>
    <t>Soymilk, chocolate, nonfat, with added calcium, vitamins A and D</t>
  </si>
  <si>
    <t>Beans, kidney, red, mature seeds, canned, drained solids, rinsed in tap water</t>
  </si>
  <si>
    <t>Beans, kidney, royal red, mature seeds, cooked, boiled with salt</t>
  </si>
  <si>
    <t>Beans, pinto, mature seeds, canned, drained solids, rinsed in tap water</t>
  </si>
  <si>
    <t>Chickpeas (garbanzo beans, bengal gram), mature seeds, canned, drained solids</t>
  </si>
  <si>
    <t>Chickpeas (garbanzo beans, bengal gram), mature seeds, canned, drained, rinsed in tap water\</t>
  </si>
  <si>
    <t>Peanuts, all types, oil-roasted, without salt</t>
  </si>
  <si>
    <t>Peanuts, all types, dry-roasted, without salt</t>
  </si>
  <si>
    <t>Peanuts, spanish, oil-roasted, without salt</t>
  </si>
  <si>
    <t>Peanuts, valencia, oil-roasted, without salt</t>
  </si>
  <si>
    <t>Peanuts, virginia, oil-roasted, without salt</t>
  </si>
  <si>
    <t>Peanut butter, chunk style, without salt</t>
  </si>
  <si>
    <t>Peanut butter, smooth style, without salt</t>
  </si>
  <si>
    <t>Peanut butter with omega-3, creamy</t>
  </si>
  <si>
    <t>Soybeans, mature seeds, roasted, no salt added</t>
  </si>
  <si>
    <t>Soy flour, full-fat, raw, crude protein basis (N x 6.25)</t>
  </si>
  <si>
    <t>Soy flour, full-fat, roasted, crude protein basis (N x 6.25)</t>
  </si>
  <si>
    <t>Soy flour, defatted, crude protein basis (N x 6.25)</t>
  </si>
  <si>
    <t>Soy flour, low-fat, crude protein basis (N x 6.25)</t>
  </si>
  <si>
    <t>Soy meal, defatted, raw, crude protein basis (N x 6.25)</t>
  </si>
  <si>
    <t>Soy protein concentrate, produced by acid wash</t>
  </si>
  <si>
    <t>Soy protein concentrate, crude protein basis (N x 6.25), produced by acid wash</t>
  </si>
  <si>
    <t>Soy protein isolate, potassium type</t>
  </si>
  <si>
    <t>Soy protein isolate, potassium type, crude protein basis</t>
  </si>
  <si>
    <t>Soy sauce made from soy and wheat (shoyu), low sodium</t>
  </si>
  <si>
    <t>Tofu, raw, firm, prepared with calcium sulfate</t>
  </si>
  <si>
    <t>Tofu, raw, regular, prepared with calcium sulfate</t>
  </si>
  <si>
    <t>Tofu, dried-frozen (koyadofu), prepared with calcium sulfate</t>
  </si>
  <si>
    <t>Tofu, fried, prepared with calcium sulfate</t>
  </si>
  <si>
    <t>Tofu, salted and fermented (fuyu), prepared with calcium sulfate</t>
  </si>
  <si>
    <t>Veal, Australian, rib, rib roast, separable lean only, raw</t>
  </si>
  <si>
    <t>Lamb, domestic, composite of trimmed retail cuts, separable lean and fat, trimmed to 1/4" fat, choice, raw</t>
  </si>
  <si>
    <t>Lamb, domestic, composite of trimmed retail cuts, separable lean and fat, trimmed to 1/4" fat, choice, cooked</t>
  </si>
  <si>
    <t>Lamb, domestic, composite of trimmed retail cuts, separable lean only, trimmed to 1/4" fat, choice, raw</t>
  </si>
  <si>
    <t>Lamb, domestic, composite of trimmed retail cuts, separable lean only, trimmed to 1/4" fat, choice, cooked</t>
  </si>
  <si>
    <t>Lamb, domestic, composite of trimmed retail cuts, separable fat, trimmed to 1/4" fat, choice, raw</t>
  </si>
  <si>
    <t>Lamb, domestic, composite of trimmed retail cuts, separable fat, trimmed to 1/4" fat, choice, cooked</t>
  </si>
  <si>
    <t>Lamb, domestic, foreshank, separable lean and fat, trimmed to 1/4" fat, choice, raw</t>
  </si>
  <si>
    <t>Lamb, domestic, foreshank, separable lean and fat, trimmed to 1/4" fat, choice, cooked, braised</t>
  </si>
  <si>
    <t>Lamb, domestic, foreshank, separable lean only, trimmed to 1/4" fat, choice, raw</t>
  </si>
  <si>
    <t>Lamb, domestic, foreshank, separable lean only, trimmed to 1/4" fat, choice, cooked, braised</t>
  </si>
  <si>
    <t>Lamb, domestic, leg, whole (shank and sirloin), separable lean and fat, trimmed to 1/4" fat, choice, raw</t>
  </si>
  <si>
    <t>Lamb, domestic, leg, whole (shank and sirloin), separable lean and fat, trimmed to 1/4" fat, choice, cooked, roasted</t>
  </si>
  <si>
    <t>Lamb, domestic, leg, whole (shank and sirloin), separable lean only, trimmed to 1/4" fat, choice, raw</t>
  </si>
  <si>
    <t>Lamb, domestic, leg, whole (shank and sirloin), separable lean only, trimmed to 1/4" fat, choice, cooked, roasted</t>
  </si>
  <si>
    <t>Lamb, domestic, leg, shank half, separable lean and fat, trimmed to 1/4" fat, choice, raw</t>
  </si>
  <si>
    <t>Lamb, domestic, leg, shank half, separable lean and fat, trimmed to 1/4" fat, choice, cooked, roasted</t>
  </si>
  <si>
    <t>Lamb, domestic, leg, shank half, separable lean only, trimmed to 1/4" fat, choice, raw</t>
  </si>
  <si>
    <t>Lamb, domestic, leg, shank half, separable lean only, trimmed to 1/4" fat, choice, cooked, roasted</t>
  </si>
  <si>
    <t>Lamb, domestic, leg, sirloin half, separable lean and fat, trimmed to 1/4" fat, choice, raw</t>
  </si>
  <si>
    <t>Lamb, domestic, leg, sirloin half, separable lean and fat, trimmed to 1/4" fat, choice, cooked, roasted</t>
  </si>
  <si>
    <t>Lamb, domestic, leg, sirloin half, separable lean only, trimmed to 1/4" fat, choice, raw</t>
  </si>
  <si>
    <t>Lamb, domestic, leg, sirloin half, separable lean only, trimmed to 1/4" fat, choice, cooked, roasted</t>
  </si>
  <si>
    <t>Lamb, domestic, loin, separable lean and fat, trimmed to 1/4" fat, choice, raw</t>
  </si>
  <si>
    <t>Lamb, domestic, loin, separable lean and fat, trimmed to 1/4" fat, choice, cooked, broiled</t>
  </si>
  <si>
    <t>Lamb, domestic, loin, separable lean and fat, trimmed to 1/4" fat, choice, cooked, roasted</t>
  </si>
  <si>
    <t>Lamb, domestic, loin, separable lean only, trimmed to 1/4" fat, choice, raw</t>
  </si>
  <si>
    <t>Lamb, domestic, loin, separable lean only, trimmed to 1/4" fat, choice, cooked, broiled</t>
  </si>
  <si>
    <t>Lamb, domestic, loin, separable lean only, trimmed to 1/4" fat, choice, cooked, roasted</t>
  </si>
  <si>
    <t>Lamb, domestic, rib, separable lean and fat, trimmed to 1/4" fat, choice, raw</t>
  </si>
  <si>
    <t>Lamb, domestic, rib, separable lean and fat, trimmed to 1/4" fat, choice, cooked, broiled</t>
  </si>
  <si>
    <t>Lamb, domestic, rib, separable lean and fat, trimmed to 1/4" fat, choice, cooked, roasted</t>
  </si>
  <si>
    <t>Lamb, domestic, rib, separable lean only, trimmed to 1/4" fat, choice, raw</t>
  </si>
  <si>
    <t>Lamb, domestic, rib, separable lean only, trimmed to 1/4" fat, choice, cooked, broiled</t>
  </si>
  <si>
    <t>Lamb, domestic, rib, separable lean only, trimmed to 1/4" fat, choice, cooked, roasted</t>
  </si>
  <si>
    <t>Lamb, domestic, shoulder, whole (arm and blade), separable lean and fat, trimmed to 1/4" fat, choice, raw</t>
  </si>
  <si>
    <t>Lamb, domestic, shoulder, whole (arm and blade), separable lean and fat, trimmed to 1/4" fat, choice, cooked, braised</t>
  </si>
  <si>
    <t>Lamb, domestic, shoulder, whole (arm and blade), separable lean and fat, trimmed to 1/4" fat, choice, cooked, broiled</t>
  </si>
  <si>
    <t>Lamb, domestic, shoulder, whole (arm and blade), separable lean and fat, trimmed to 1/4" fat, choice, cooked, roasted</t>
  </si>
  <si>
    <t>Lamb, domestic, shoulder, whole (arm and blade), separable lean only, trimmed to 1/4" fat, choice, raw</t>
  </si>
  <si>
    <t>Lamb, domestic, shoulder, whole (arm and blade), separable lean only, trimmed to 1/4" fat, choice, cooked, braised</t>
  </si>
  <si>
    <t>Lamb, domestic, shoulder, whole (arm and blade), separable lean only, trimmed to 1/4" fat, choice, cooked, broiled</t>
  </si>
  <si>
    <t>Lamb, domestic, shoulder, whole (arm and blade), separable lean only, trimmed to 1/4" fat, choice, cooked, roasted</t>
  </si>
  <si>
    <t>Lamb, domestic, shoulder, arm, separable lean and fat, trimmed to 1/4" fat, choice, raw</t>
  </si>
  <si>
    <t>Lamb, domestic, shoulder, arm, separable lean and fat, trimmed to 1/4" fat, choice, cooked, braised</t>
  </si>
  <si>
    <t>Lamb, domestic, shoulder, arm, separable lean and fat, trimmed to 1/4" fat, choice, cooked, broiled</t>
  </si>
  <si>
    <t>Lamb, domestic, shoulder, arm, separable lean and fat, trimmed to 1/4" fat, choice, cooked, roasted</t>
  </si>
  <si>
    <t>Lamb, domestic, shoulder, arm, separable lean only, trimmed to 1/4" fat, choice, raw</t>
  </si>
  <si>
    <t>Lamb, domestic, shoulder, arm, separable lean only, trimmed to 1/4" fat, choice, cooked, braised</t>
  </si>
  <si>
    <t>Lamb, domestic, shoulder, arm, separable lean only, trimmed to 1/4" fat, choice, cooked, broiled</t>
  </si>
  <si>
    <t>Lamb, domestic, shoulder, arm, separable lean only, trimmed to 1/4" fat, choice, cooked, roasted</t>
  </si>
  <si>
    <t>Lamb, domestic, shoulder, blade, separable lean and fat, trimmed to 1/4" fat, choice, raw</t>
  </si>
  <si>
    <t>Lamb, domestic, shoulder, blade, separable lean and fat, trimmed to 1/4" fat, choice, cooked, braised</t>
  </si>
  <si>
    <t>Lamb, domestic, shoulder, blade, separable lean and fat, trimmed to 1/4" fat, choice, cooked, broiled</t>
  </si>
  <si>
    <t>Lamb, domestic, shoulder, blade, separable lean and fat, trimmed to 1/4" fat, choice, cooked, roasted</t>
  </si>
  <si>
    <t>Lamb, domestic, shoulder, blade, separable lean only, trimmed to 1/4" fat, choice, raw</t>
  </si>
  <si>
    <t>Lamb, domestic, shoulder, blade, separable lean only, trimmed to 1/4" fat, choice, cooked, braised</t>
  </si>
  <si>
    <t>Lamb, domestic, shoulder, blade, separable lean only, trimmed to 1/4" fat, choice, cooked, broiled</t>
  </si>
  <si>
    <t>Lamb, domestic, shoulder, blade, separable lean only, trimmed to 1/4" fat, choice, cooked, roasted</t>
  </si>
  <si>
    <t>Lamb, domestic, cubed for stew or kabob (leg and shoulder), separable lean only, trimmed to 1/4" fat, raw</t>
  </si>
  <si>
    <t>Lamb, domestic, cubed for stew or kabob (leg and shoulder), separable lean only, trimmed to 1/4" fat, cooked, braised</t>
  </si>
  <si>
    <t>Lamb, domestic, cubed for stew or kabob (leg and shoulder), separable lean only, trimmed to 1/4" fat, cooked, broiled</t>
  </si>
  <si>
    <t>Lamb, New Zealand, imported, frozen, composite of trimmed retail cuts, separable lean and fat, raw</t>
  </si>
  <si>
    <t>Lamb, New Zealand, imported, frozen, composite of trimmed retail cuts, separable lean and fat, cooked</t>
  </si>
  <si>
    <t>Lamb, New Zealand, imported, frozen, composite of trimmed retail cuts, separable lean only, raw</t>
  </si>
  <si>
    <t>Lamb, New Zealand, imported, frozen, composite of trimmed retail cuts, separable lean only, cooked</t>
  </si>
  <si>
    <t>Lamb, New Zealand, imported, frozen, composite of trimmed retail cuts, separable fat, raw</t>
  </si>
  <si>
    <t>Lamb, New Zealand, imported, frozen, composite of trimmed retail cuts, separable fat, cooked</t>
  </si>
  <si>
    <t>Lamb, New Zealand, imported, frozen, foreshank, separable lean and fat, raw</t>
  </si>
  <si>
    <t>Lamb, New Zealand, imported, frozen, foreshank, separable lean and fat, cooked, braised</t>
  </si>
  <si>
    <t>Lamb, New Zealand, imported, frozen, foreshank, separable lean only, raw</t>
  </si>
  <si>
    <t>Lamb, New Zealand, imported, frozen, foreshank, separable lean only, cooked, braised</t>
  </si>
  <si>
    <t>Lamb, New Zealand, imported, frozen, leg, whole (shank and sirloin), separable lean and fat, raw</t>
  </si>
  <si>
    <t>Lamb, New Zealand, imported, frozen, leg, whole (shank and sirloin), separable lean and fat, cooked, roasted</t>
  </si>
  <si>
    <t>Lamb, New Zealand, imported, frozen, leg, whole (shank and sirloin), separable lean only, raw</t>
  </si>
  <si>
    <t>Lamb, New Zealand, imported, frozen, leg, whole (shank and sirloin), separable lean only, cooked, roasted</t>
  </si>
  <si>
    <t>Lamb, New Zealand, imported, frozen, loin, separable lean and fat, raw</t>
  </si>
  <si>
    <t>Lamb, New Zealand, imported, frozen, loin, separable lean and fat, cooked, broiled</t>
  </si>
  <si>
    <t>Lamb, New Zealand, imported, frozen, loin, separable lean only, raw</t>
  </si>
  <si>
    <t>Lamb, New Zealand, imported, frozen, loin, separable lean only, cooked, broiled</t>
  </si>
  <si>
    <t>Lamb, New Zealand, imported, frozen, rib, separable lean and fat, raw</t>
  </si>
  <si>
    <t>Lamb, New Zealand, imported, frozen, rib, separable lean and fat, cooked, roasted</t>
  </si>
  <si>
    <t>Lamb, New Zealand, imported, frozen, rib, separable lean only, raw</t>
  </si>
  <si>
    <t>Lamb, New Zealand, imported, frozen, rib, separable lean only, cooked, roasted</t>
  </si>
  <si>
    <t>Lamb, New Zealand, imported, frozen, shoulder, whole (arm and blade), separable lean and fat, raw</t>
  </si>
  <si>
    <t>Lamb, New Zealand, imported, frozen, shoulder, whole (arm and blade), separable lean and fat, cooked, braised</t>
  </si>
  <si>
    <t>Lamb, New Zealand, imported, frozen, shoulder, whole (arm and blade), separable lean only, raw</t>
  </si>
  <si>
    <t>Lamb, New Zealand, imported, frozen, shoulder, whole (arm and blade), separable lean only, cooked, braised</t>
  </si>
  <si>
    <t>Veal, composite of trimmed retail cuts, separable lean and fat, raw</t>
  </si>
  <si>
    <t>Veal, composite of trimmed retail cuts, separable lean and fat, cooked</t>
  </si>
  <si>
    <t>Veal, composite of trimmed retail cuts, separable lean only, raw</t>
  </si>
  <si>
    <t>Veal, composite of trimmed retail cuts, separable lean only, cooked</t>
  </si>
  <si>
    <t>Veal, composite of trimmed retail cuts, separable fat, raw</t>
  </si>
  <si>
    <t>Veal, composite of trimmed retail cuts, separable fat, cooked</t>
  </si>
  <si>
    <t>Veal, leg (top round), separable lean and fat, raw</t>
  </si>
  <si>
    <t>Veal, leg (top round), separable lean and fat, cooked, braised</t>
  </si>
  <si>
    <t>Veal, leg (top round), separable lean and fat, cooked, pan-fried, breaded</t>
  </si>
  <si>
    <t>Veal, leg (top round), separable lean and fat, cooked, pan-fried, not breaded</t>
  </si>
  <si>
    <t>Veal, leg (top round), separable lean and fat, cooked, roasted</t>
  </si>
  <si>
    <t>Veal, leg (top round), separable lean only, raw</t>
  </si>
  <si>
    <t>Veal, leg (top round), separable lean only, cooked, braised</t>
  </si>
  <si>
    <t>Veal, leg (top round), separable lean only, cooked, pan-fried, breaded</t>
  </si>
  <si>
    <t>Veal, leg (top round), separable lean only, cooked, pan-fried, not breaded</t>
  </si>
  <si>
    <t>Veal, leg (top round), separable lean only, cooked, roasted</t>
  </si>
  <si>
    <t>Veal, loin, separable lean and fat, raw</t>
  </si>
  <si>
    <t>Veal, loin, separable lean and fat, cooked, braised</t>
  </si>
  <si>
    <t>Veal, loin, separable lean and fat, cooked, roasted</t>
  </si>
  <si>
    <t>Veal, loin, separable lean only, raw</t>
  </si>
  <si>
    <t>Veal, loin, separable lean only, cooked, braised</t>
  </si>
  <si>
    <t>Veal, loin, separable lean only, cooked, roasted</t>
  </si>
  <si>
    <t>Veal, rib, separable lean and fat, raw</t>
  </si>
  <si>
    <t>Veal, rib, separable lean and fat, cooked, braised</t>
  </si>
  <si>
    <t>Veal, rib, separable lean and fat, cooked, roasted</t>
  </si>
  <si>
    <t>Veal, rib, separable lean only, raw</t>
  </si>
  <si>
    <t>Veal, rib, separable lean only, cooked, braised</t>
  </si>
  <si>
    <t>Veal, rib, separable lean only, cooked, roasted</t>
  </si>
  <si>
    <t>Veal, shoulder, whole (arm and blade), separable lean and fat, raw</t>
  </si>
  <si>
    <t>Veal, shoulder, whole (arm and blade), separable lean and fat, cooked, braised</t>
  </si>
  <si>
    <t>Veal, shoulder, whole (arm and blade), separable lean and fat, cooked, roasted</t>
  </si>
  <si>
    <t>Veal, shoulder, whole (arm and blade), separable lean only, raw</t>
  </si>
  <si>
    <t>Veal, shoulder, whole (arm and blade), separable lean only, cooked, braised</t>
  </si>
  <si>
    <t>Veal, shoulder, whole (arm and blade), separable lean only, cooked, roasted</t>
  </si>
  <si>
    <t>Veal, shoulder, arm, separable lean and fat, raw</t>
  </si>
  <si>
    <t>Veal, shoulder, arm, separable lean and fat, cooked, braised</t>
  </si>
  <si>
    <t>Veal, shoulder, arm, separable lean and fat, cooked, roasted</t>
  </si>
  <si>
    <t>Veal, shoulder, arm, separable lean only, raw</t>
  </si>
  <si>
    <t>Veal, shoulder, arm, separable lean only, cooked, braised</t>
  </si>
  <si>
    <t>Veal, shoulder, arm, separable lean only, cooked, roasted</t>
  </si>
  <si>
    <t>Veal, shoulder, blade, separable lean and fat, raw</t>
  </si>
  <si>
    <t>Veal, shoulder, blade, separable lean and fat, cooked, braised</t>
  </si>
  <si>
    <t>Veal, shoulder, blade, separable lean and fat, cooked, roasted</t>
  </si>
  <si>
    <t>Veal, shoulder, blade, separable lean only, raw</t>
  </si>
  <si>
    <t>Veal, shoulder, blade, separable lean only, cooked, braised</t>
  </si>
  <si>
    <t>Veal, shoulder, blade, separable lean only, cooked, roasted</t>
  </si>
  <si>
    <t>Veal, sirloin, separable lean and fat, raw</t>
  </si>
  <si>
    <t>Veal, sirloin, separable lean and fat, cooked, braised</t>
  </si>
  <si>
    <t>Veal, sirloin, separable lean and fat, cooked, roasted</t>
  </si>
  <si>
    <t>Veal, sirloin, separable lean only, raw</t>
  </si>
  <si>
    <t>Veal, sirloin, separable lean only, cooked, braised</t>
  </si>
  <si>
    <t>Veal, sirloin, separable lean only, cooked, roasted</t>
  </si>
  <si>
    <t>Veal, cubed for stew (leg and shoulder), separable lean only, raw</t>
  </si>
  <si>
    <t>Veal, cubed for stew (leg and shoulder), separable lean only, cooked, braised</t>
  </si>
  <si>
    <t>Veal, ground, raw</t>
  </si>
  <si>
    <t>Veal, ground, cooked, broiled</t>
  </si>
  <si>
    <t>Game meat, antelope, raw</t>
  </si>
  <si>
    <t>Game meat, antelope, cooked, roasted</t>
  </si>
  <si>
    <t>Game meat, bear, raw</t>
  </si>
  <si>
    <t>Game meat, bear, cooked, simmered</t>
  </si>
  <si>
    <t>Bison, ground, grass-fed, cooked</t>
  </si>
  <si>
    <t>Bison, ground, grass-fed, raw</t>
  </si>
  <si>
    <t>Game meat, beaver, raw</t>
  </si>
  <si>
    <t>Game meat, beaver, cooked, roasted</t>
  </si>
  <si>
    <t>Game meat, beefalo, composite of cuts, raw</t>
  </si>
  <si>
    <t>Game meat, beefalo, composite of cuts, cooked, roasted</t>
  </si>
  <si>
    <t>Veal, Australian, separable fat, raw</t>
  </si>
  <si>
    <t>Veal, Australian, rib, rib roast, separable lean and fat, raw</t>
  </si>
  <si>
    <t>Game meat, bison, separable lean only, raw</t>
  </si>
  <si>
    <t>Game meat, bison, separable lean only, cooked, roasted</t>
  </si>
  <si>
    <t>Game meat, boar, wild, raw</t>
  </si>
  <si>
    <t>Game meat, boar, wild, cooked, roasted</t>
  </si>
  <si>
    <t>Game meat, buffalo, water, raw</t>
  </si>
  <si>
    <t>Game meat, buffalo, water, cooked, roasted</t>
  </si>
  <si>
    <t>Game meat, caribou, raw</t>
  </si>
  <si>
    <t>Game meat, caribou, cooked, roasted</t>
  </si>
  <si>
    <t>Game meat, deer, raw</t>
  </si>
  <si>
    <t>Game meat, deer, cooked, roasted</t>
  </si>
  <si>
    <t>Game meat, elk, raw</t>
  </si>
  <si>
    <t>Game meat, elk, cooked, roasted</t>
  </si>
  <si>
    <t>Goat, raw</t>
  </si>
  <si>
    <t>Game meat, goat, cooked, roasted</t>
  </si>
  <si>
    <t>Game meat, horse, raw</t>
  </si>
  <si>
    <t>Game meat, horse, cooked, roasted</t>
  </si>
  <si>
    <t>Game meat, moose, raw</t>
  </si>
  <si>
    <t>Game meat, moose, cooked, roasted</t>
  </si>
  <si>
    <t>Game meat, muskrat, raw</t>
  </si>
  <si>
    <t>Game meat, muskrat, cooked, roasted</t>
  </si>
  <si>
    <t>Game meat, opossum, cooked, roasted</t>
  </si>
  <si>
    <t>Game meat, rabbit, domesticated, composite of cuts, raw</t>
  </si>
  <si>
    <t>Game meat, rabbit, domesticated, composite of cuts, cooked, roasted</t>
  </si>
  <si>
    <t>Game meat, rabbit, domesticated, composite of cuts, cooked, stewed</t>
  </si>
  <si>
    <t>Game meat, rabbit, wild, raw</t>
  </si>
  <si>
    <t>Game meat, rabbit, wild, cooked, stewed</t>
  </si>
  <si>
    <t>Game meat, raccoon, cooked, roasted</t>
  </si>
  <si>
    <t>Game meat, squirrel, raw</t>
  </si>
  <si>
    <t>Game meat, squirrel, cooked, roasted</t>
  </si>
  <si>
    <t>Lamb, variety meats and by-products, brain, raw</t>
  </si>
  <si>
    <t>Lamb, variety meats and by-products, brain, cooked, braised</t>
  </si>
  <si>
    <t>Lamb, variety meats and by-products, brain, cooked, pan-fried</t>
  </si>
  <si>
    <t>Veal, variety meats and by-products, brain, raw</t>
  </si>
  <si>
    <t>Veal, variety meats and by-products, brain, cooked, braised</t>
  </si>
  <si>
    <t>Veal, variety meats and by-products, brain, cooked, pan-fried</t>
  </si>
  <si>
    <t>Lamb, variety meats and by-products, heart, raw</t>
  </si>
  <si>
    <t>Lamb, variety meats and by-products, heart, cooked, braised</t>
  </si>
  <si>
    <t>Veal, variety meats and by-products, heart, raw</t>
  </si>
  <si>
    <t>Veal, variety meats and by-products, heart, cooked, braised</t>
  </si>
  <si>
    <t>Lamb, variety meats and by-products, kidneys, raw</t>
  </si>
  <si>
    <t>Lamb, variety meats and by-products, kidneys, cooked, braised</t>
  </si>
  <si>
    <t>Veal, variety meats and by-products, kidneys, raw</t>
  </si>
  <si>
    <t>Veal, variety meats and by-products, kidneys, cooked, braised</t>
  </si>
  <si>
    <t>Lamb, variety meats and by-products, liver, raw</t>
  </si>
  <si>
    <t>Lamb, variety meats and by-products, liver, cooked, braised</t>
  </si>
  <si>
    <t>Lamb, variety meats and by-products, liver, cooked, pan-fried</t>
  </si>
  <si>
    <t>Veal, variety meats and by-products, liver, raw</t>
  </si>
  <si>
    <t>Veal, variety meats and by-products, liver, cooked, braised</t>
  </si>
  <si>
    <t>Veal, variety meats and by-products, liver, cooked, pan-fried</t>
  </si>
  <si>
    <t>Lamb, variety meats and by-products, lungs, raw</t>
  </si>
  <si>
    <t>Lamb, variety meats and by-products, lungs, cooked, braised</t>
  </si>
  <si>
    <t>Veal, variety meats and by-products, lungs, raw</t>
  </si>
  <si>
    <t>Veal, variety meats and by-products, lungs, cooked, braised</t>
  </si>
  <si>
    <t>Lamb, variety meats and by-products, mechanically separated, raw</t>
  </si>
  <si>
    <t>Lamb, variety meats and by-products, pancreas, raw</t>
  </si>
  <si>
    <t>Lamb, variety meats and by-products, pancreas, cooked, braised</t>
  </si>
  <si>
    <t>Veal, variety meats and by-products, pancreas, raw</t>
  </si>
  <si>
    <t>Veal, variety meats and by-products, pancreas, cooked, braised</t>
  </si>
  <si>
    <t>Lamb, variety meats and by-products, spleen, raw</t>
  </si>
  <si>
    <t>Lamb, variety meats and by-products, spleen, cooked, braised</t>
  </si>
  <si>
    <t>Veal, variety meats and by-products, spleen, raw</t>
  </si>
  <si>
    <t>Veal, variety meats and by-products, spleen, cooked, braised</t>
  </si>
  <si>
    <t>Veal, variety meats and by-products, thymus, raw</t>
  </si>
  <si>
    <t>Veal, variety meats and by-products, thymus, cooked, braised</t>
  </si>
  <si>
    <t>Lamb, variety meats and by-products, tongue, raw</t>
  </si>
  <si>
    <t>Lamb, variety meats and by-products, tongue, cooked, braised</t>
  </si>
  <si>
    <t>Veal, variety meats and by-products, tongue, raw</t>
  </si>
  <si>
    <t>Veal, variety meats and by-products, tongue, cooked, braised</t>
  </si>
  <si>
    <t>Lamb, ground, raw</t>
  </si>
  <si>
    <t>Lamb, ground, cooked, broiled</t>
  </si>
  <si>
    <t>Lamb, domestic, composite of trimmed retail cuts, separable lean and fat, trimmed to 1/8" fat, choice, raw</t>
  </si>
  <si>
    <t>Lamb, domestic, composite of trimmed retail cuts, separable lean and fat, trimmed to 1/8" fat, choice, cooked</t>
  </si>
  <si>
    <t>Lamb, domestic, foreshank, separable lean and fat, trimmed to 1/8" fat, choice, raw</t>
  </si>
  <si>
    <t>Lamb, domestic, foreshank, separable lean and fat, trimmed to 1/8" fat, cooked, braised</t>
  </si>
  <si>
    <t>Lamb, domestic, leg, whole (shank and sirloin), separable lean and fat, trimmed to 1/8" fat, choice, raw</t>
  </si>
  <si>
    <t>Lamb, domestic, leg, whole (shank and sirloin), separable lean and fat, trimmed to 1/8" fat, choice, cooked, roasted</t>
  </si>
  <si>
    <t>Lamb, domestic, leg, shank half, separable lean and fat, trimmed to 1/8" fat, choice, raw</t>
  </si>
  <si>
    <t>Lamb, domestic, leg, shank half, separable lean and fat, trimmed to 1/8" fat, choice, cooked, roasted</t>
  </si>
  <si>
    <t>Lamb, domestic, leg, sirloin half, separable lean and fat, trimmed to 1/8" fat, choice, raw</t>
  </si>
  <si>
    <t>Lamb, domestic, leg, sirloin half, separable lean and fat, trimmed to 1/8" fat, choice, cooked, roasted</t>
  </si>
  <si>
    <t>Lamb, domestic, loin, separable lean and fat, trimmed to 1/8" fat, choice, raw</t>
  </si>
  <si>
    <t>Lamb, domestic, loin, separable lean and fat, trimmed to 1/8" fat, choice, cooked, broiled</t>
  </si>
  <si>
    <t>Lamb, domestic, loin, separable lean and fat, trimmed to 1/8" fat, choice, cooked, roasted</t>
  </si>
  <si>
    <t>Lamb, domestic, rib, separable lean and fat, trimmed to 1/8" fat, choice, raw</t>
  </si>
  <si>
    <t>Lamb, domestic, rib, separable lean and fat, trimmed to 1/8" fat, choice, cooked, broiled</t>
  </si>
  <si>
    <t>Lamb, domestic, rib, separable lean and fat, trimmed to 1/8" fat, choice, cooked, roasted</t>
  </si>
  <si>
    <t>Lamb, domestic, shoulder, whole (arm and blade), separable lean and fat, trimmed to 1/8" fat, choice, raw</t>
  </si>
  <si>
    <t>Lamb, domestic, shoulder, whole (arm and blade), separable lean and fat, trimmed to 1/8" fat, choice, cooked, braised</t>
  </si>
  <si>
    <t>Lamb, domestic, shoulder, whole (arm and blade), separable lean and fat, trimmed to 1/8" fat, choice, cooked, broiled</t>
  </si>
  <si>
    <t>Lamb, domestic, shoulder, whole (arm and blade), separable lean and fat, trimmed to 1/8" fat, choice, cooked, roasted</t>
  </si>
  <si>
    <t>Lamb, domestic, shoulder, arm, separable lean and fat, trimmed to 1/8" fat, choice, raw</t>
  </si>
  <si>
    <t>Lamb, domestic, shoulder, arm, separable lean and fat, trimmed to 1/8" fat, choice, cooked, braised</t>
  </si>
  <si>
    <t>Lamb, domestic, shoulder, arm, separable lean and fat, trimmed to 1/8" fat, cooked, broiled</t>
  </si>
  <si>
    <t>Lamb, domestic, shoulder, arm, separable lean and fat, trimmed to 1/8" fat, choice, roasted</t>
  </si>
  <si>
    <t>Lamb, domestic, shoulder, blade, separable lean and fat, trimmed to 1/8" fat, choice, raw</t>
  </si>
  <si>
    <t>Lamb, domestic, shoulder, blade, separable lean and fat, trimmed to 1/8" fat, choice, cooked, braised</t>
  </si>
  <si>
    <t>Lamb, domestic, shoulder, blade, separable lean and fat, trimmed to 1/8" fat, choice, cooked, broiled</t>
  </si>
  <si>
    <t>Lamb, domestic, shoulder, blade, separable lean and fat, trimmed to 1/8" fat, choice, cooked, roasted</t>
  </si>
  <si>
    <t>Lamb, new zealand, imported, frozen, composite of trimmed retail cuts, separable lean and fat, trimmed to 1/8" fat, raw</t>
  </si>
  <si>
    <t>Lamb, new zealand, imported, frozen, composite of trimmed retail cuts, separable lean and fat, trimmed to 1/8" fat, cooked</t>
  </si>
  <si>
    <t>Lamb, new zealand, imported, frozen, foreshank, separable lean and fat, trimmed to 1/8" fat, raw</t>
  </si>
  <si>
    <t>Lamb, new zealand, imported, frozen, foreshank, separable lean and fat, trimmed to 1/8" fat, cooked, braised</t>
  </si>
  <si>
    <t>Lamb, new zealand, imported, frozen, leg, whole (shank and sirloin), separable lean and fat, trimmed to 1/8" fat, raw</t>
  </si>
  <si>
    <t>Lamb, new zealand, imported, frozen, leg, whole (shank and sirloin), separable lean and fat, trimmed to 1/8" fat, cooked, roasted</t>
  </si>
  <si>
    <t>Lamb, new zealand, imported, frozen, loin, separable lean and fat, trimmed to 1/8" fat, raw</t>
  </si>
  <si>
    <t>Lamb, new zealand, imported, frozen, loin, separable lean and fat, trimmed to 1/8" fat, cooked, broiled</t>
  </si>
  <si>
    <t>Lamb, new zealand, imported, frozen, rib, separable lean and fat, trimmed to 1/8" fat, raw</t>
  </si>
  <si>
    <t>Lamb, new zealand, imported, frozen, rib, separable lean and fat, trimmed to 1/8" fat, cooked, roasted</t>
  </si>
  <si>
    <t>Lamb, new zealand, imported, frozen, shoulder, whole (arm and blade), separable lean and fat, trimmed to 1/8" fat, raw</t>
  </si>
  <si>
    <t>Lamb, new zealand, imported, frozen, shoulder, whole (arm and blade), separable lean and fat, trimmed to 1/8" fat, cooked, braised</t>
  </si>
  <si>
    <t>Game meat, bison, top sirloin, separable lean only, trimmed to 0" fat, raw</t>
  </si>
  <si>
    <t>Game meat, bison, ribeye, separable lean only, trimmed to 0" fat, raw</t>
  </si>
  <si>
    <t>Game meat, bison, shoulder clod, separable lean only, trimmed to 0" fat, raw</t>
  </si>
  <si>
    <t>Veal, breast, separable fat, cooked</t>
  </si>
  <si>
    <t>Veal, breast, whole, boneless, separable lean and fat, raw</t>
  </si>
  <si>
    <t>Veal, breast, whole, boneless, separable lean and fat, cooked, braised</t>
  </si>
  <si>
    <t>Veal, breast, plate half, boneless, separable lean and fat, cooked, braised</t>
  </si>
  <si>
    <t>Veal, breast, point half, boneless, separable lean and fat, cooked, braised</t>
  </si>
  <si>
    <t>Veal, breast, whole, boneless, separable lean only, cooked, braised</t>
  </si>
  <si>
    <t>Veal, shank (fore and hind), separable lean and fat, raw</t>
  </si>
  <si>
    <t>Veal, shank (fore and hind), separable lean and fat, cooked, braised</t>
  </si>
  <si>
    <t>Veal, shank (fore and hind), separable lean only, raw</t>
  </si>
  <si>
    <t>Veal, shank (fore and hind), separable lean only, cooked, braised</t>
  </si>
  <si>
    <t>Lamb, Australian, imported, fresh, composite of trimmed retail cuts, separable lean and fat, trimmed to 1/8" fat, raw</t>
  </si>
  <si>
    <t>Lamb, Australian, imported, fresh, composite of trimmed retail cuts, separable lean and fat, trimmed to 1/8" fat, cooked</t>
  </si>
  <si>
    <t>Lamb, Australian, imported, fresh, composite of trimmed retail cuts, separable lean only, trimmed to 1/8" fat, raw</t>
  </si>
  <si>
    <t>Lamb, Australian, imported, fresh, composite of trimmed retail cuts, separable lean only, trimmed to 1/8" fat, cooked</t>
  </si>
  <si>
    <t>Lamb, Australian, imported, fresh, separable fat, raw</t>
  </si>
  <si>
    <t>Lamb, Australian, imported, fresh, separable fat, cooked</t>
  </si>
  <si>
    <t>Lamb, Australian, imported, fresh, foreshank, separable lean and fat, trimmed to 1/8" fat, raw</t>
  </si>
  <si>
    <t>Lamb, Australian, imported, fresh, foreshank, separable lean and fat, trimmed to 1/8" fat, cooked, braised</t>
  </si>
  <si>
    <t>Lamb, Australian, imported, fresh, foreshank, separable lean only, trimmed to 1/8" fat, raw</t>
  </si>
  <si>
    <t>Lamb, Australian, imported, fresh, foreshank, separable lean only, trimmed to 1/8" fat, cooked, braised</t>
  </si>
  <si>
    <t>Lamb, Australian, imported, fresh, leg, whole (shank and sirloin), separable lean and fat, trimmed to 1/8" fat, raw</t>
  </si>
  <si>
    <t>Lamb, Australian, imported, fresh, leg, whole (shank and sirloin), separable lean and fat, trimmed to 1/8" fat, cooked, roasted</t>
  </si>
  <si>
    <t>Lamb, Australian, imported, fresh, leg, whole (shank and sirloin), separable lean only, trimmed to 1/8" fat, raw</t>
  </si>
  <si>
    <t>Lamb, Australian, imported, fresh, leg, whole (shank and sirloin), separable lean only, trimmed to 1/8" fat, cooked, roasted</t>
  </si>
  <si>
    <t>Lamb, Australian, imported, fresh, leg, shank half, separable lean and fat, trimmed to 1/8" fat, raw</t>
  </si>
  <si>
    <t>Lamb, Australian, imported, fresh, leg, shank half, separable lean and fat, trimmed to 1/8" fat, cooked, roasted</t>
  </si>
  <si>
    <t>Lamb, Australian, imported, fresh, leg, shank half, separable lean only, trimmed to 1/8" fat, raw</t>
  </si>
  <si>
    <t>Lamb, Australian, imported, fresh, leg, shank half, separable lean only, trimmed to 1/8" fat, cooked, roasted</t>
  </si>
  <si>
    <t>Lamb, Australian, imported, fresh, leg, sirloin half, boneless, separable lean and fat, trimmed to 1/8" fat, raw</t>
  </si>
  <si>
    <t>Lamb, Australian, imported, fresh, leg, sirloin half, boneless, separable lean and fat, trimmed to 1/8" fat, cooked, roasted</t>
  </si>
  <si>
    <t>Lamb, Australian, imported, fresh, leg, sirloin half, boneless, separable lean only, trimmed to 1/8" fat, raw</t>
  </si>
  <si>
    <t>Lamb, Australian, imported, fresh, leg, sirloin half, boneless, separable lean only, trimmed to 1/8" fat, cooked, roasted</t>
  </si>
  <si>
    <t>Lamb, Australian, imported, fresh, leg, sirloin chops, boneless, separable lean and fat, trimmed to 1/8" fat, raw</t>
  </si>
  <si>
    <t>Lamb, Australian, imported, fresh, leg, sirloin chops, boneless, separable lean and fat, trimmed to 1/8" fat, cooked, broiled</t>
  </si>
  <si>
    <t>Lamb, Australian, imported, fresh, leg, sirloin chops, boneless, separable lean only, trimmed to 1/8" fat, raw</t>
  </si>
  <si>
    <t>Lamb, Australian, imported, fresh, leg, sirloin chops, boneless, separable lean only, trimmed to 1/8" fat, cooked, broiled</t>
  </si>
  <si>
    <t>Lamb, Australian, imported, fresh, leg, center slice, bone-in, separable lean and fat, trimmed to 1/8" fat, raw</t>
  </si>
  <si>
    <t>Lamb, Australian, imported, fresh, leg, center slice, bone-in, separable lean and fat, trimmed to 1/8" fat, cooked, broiled</t>
  </si>
  <si>
    <t>Lamb, Australian, imported, fresh, leg, center slice, bone-in, separable lean only, trimmed to 1/8" fat, raw</t>
  </si>
  <si>
    <t>Lamb, Australian, imported, fresh, leg, center slice, bone-in, separable lean only, trimmed to 1/8" fat, cooked, broiled</t>
  </si>
  <si>
    <t>Lamb, Australian, imported, fresh, loin, separable lean and fat, trimmed to 1/8" fat, raw</t>
  </si>
  <si>
    <t>Lamb, Australian, imported, fresh, loin, separable lean and fat, trimmed to 1/8" fat, cooked, broiled</t>
  </si>
  <si>
    <t>Lamb, Australian, imported, fresh, loin, separable lean only, trimmed to 1/8" fat, raw</t>
  </si>
  <si>
    <t>Lamb, Australian, imported, fresh, loin, separable lean only, trimmed to 1/8" fat, cooked, broiled</t>
  </si>
  <si>
    <t>Lamb, Australian, imported, fresh, rib, separable lean and fat, trimmed to 1/8" fat, raw</t>
  </si>
  <si>
    <t>Lamb, Australian, imported, fresh, rib, separable lean and fat, trimmed to 1/8" fat, cooked, roasted</t>
  </si>
  <si>
    <t>Lamb, Australian, imported, fresh, rib, separable lean only, trimmed to 1/8" fat, raw</t>
  </si>
  <si>
    <t>Lamb, Australian, imported, fresh, rib, separable lean only, trimmed to 1/8" fat, cooked, roasted</t>
  </si>
  <si>
    <t>Lamb, Australian, imported, fresh, shoulder, whole (arm and blade), separable lean and fat, trimmed to 1/8" fat, raw</t>
  </si>
  <si>
    <t>Lamb, Australian, imported, fresh, shoulder, whole (arm and blade), separable lean and fat, trimmed to 1/8" fat, cooked</t>
  </si>
  <si>
    <t>Lamb, Australian, imported, fresh, shoulder, whole (arm and blade), separable lean only,   trimmed to 1/8" fat, raw</t>
  </si>
  <si>
    <t>Lamb, Australian, imported, fresh, shoulder, whole (arm and blade), separable lean only, trimmed to 1/8" fat, cooked</t>
  </si>
  <si>
    <t>Lamb, Australian, imported, fresh, shoulder, arm, separable lean and fat, trimmed to 1/8" fat, raw</t>
  </si>
  <si>
    <t>Lamb, Australian, imported, fresh, shoulder, arm, separable lean and fat, trimmed to 1/8" fat, cooked, braised</t>
  </si>
  <si>
    <t>Lamb, Australian, imported, fresh, shoulder, arm, separable lean only, trimmed to 1/8" fat, raw</t>
  </si>
  <si>
    <t>Lamb, Australian, imported, fresh, shoulder, arm, separable lean only,   trimmed to 1/8" fat, cooked, braised</t>
  </si>
  <si>
    <t>Lamb, Australian, imported, fresh, shoulder, blade, separable lean and fat, trimmed to 1/8" fat, raw</t>
  </si>
  <si>
    <t>Lamb, Australian, imported, fresh, shoulder, blade, separable lean and fat, trimmed to 1/8" fat, cooked, broiled</t>
  </si>
  <si>
    <t>Lamb, Australian, imported, fresh, shoulder, blade, separable lean only, trimmed to 1/8" fat, raw</t>
  </si>
  <si>
    <t>Lamb, Australian, imported, fresh, shoulder ,blade, separable lean only, trimmed to 1/8" fat, cooked, broiled</t>
  </si>
  <si>
    <t>Game meat , bison, ground, raw</t>
  </si>
  <si>
    <t>Game meat, bison, ground, cooked, pan-broiled</t>
  </si>
  <si>
    <t>Game meat , bison, top sirloin, separable lean only, 1" steak, cooked, broiled</t>
  </si>
  <si>
    <t>Game meat, bison, chuck, shoulder clod, separable lean only, 3-5 lb roast, cooked, braised</t>
  </si>
  <si>
    <t>Game meat, bison, chuck, shoulder clod, separable lean only, 3-5 lb roast, raw</t>
  </si>
  <si>
    <t>Game meat, bison, ribeye, separable lean only, 1" steak, cooked, broiled</t>
  </si>
  <si>
    <t>Game meat, bison, top round, separable lean only, 1" steak, cooked, broiled</t>
  </si>
  <si>
    <t>Game meat, bison, top round, separable lean only, 1" steak, raw</t>
  </si>
  <si>
    <t>Game meat, elk, ground, raw</t>
  </si>
  <si>
    <t>Game meat, elk, ground, cooked, pan-broiled</t>
  </si>
  <si>
    <t>Game meat, elk, loin, separable lean only, cooked, broiled</t>
  </si>
  <si>
    <t>Game meat, elk, round, separable lean only, cooked, broiled</t>
  </si>
  <si>
    <t>Game meat, elk, tenderloin, separable lean only, cooked, broiled</t>
  </si>
  <si>
    <t>Game meat, deer, ground, raw</t>
  </si>
  <si>
    <t>Game meat, deer, ground, cooked, pan-broiled</t>
  </si>
  <si>
    <t>Game meat, deer, loin, separable lean only, 1" steak, cooked, broiled</t>
  </si>
  <si>
    <t>Game meat, deer, shoulder clod, separable lean only, 3-5 lb roast, cooked, braised</t>
  </si>
  <si>
    <t>Game meat, deer, tenderloin, separable lean only, 0.5-1 lb roast, cooked, broiled</t>
  </si>
  <si>
    <t>Game meat, deer, top round, separable lean only, 1" steak, cooked, broiled</t>
  </si>
  <si>
    <t>Veal, Australian, shank, fore, bone-in, separable lean only, raw</t>
  </si>
  <si>
    <t>Veal, Australian, shank, fore, bone-in, separable lean and fat, raw</t>
  </si>
  <si>
    <t>Veal, Australian, shank, hind, bone-in, separable lean only, raw</t>
  </si>
  <si>
    <t>Veal, Australian, shank, hind, bone-in, separable lean and fat</t>
  </si>
  <si>
    <t>Lamb, Australian, ground,  85% lean / 15% fat, raw</t>
  </si>
  <si>
    <t>Bagels, plain, enriched, with calcium propionate (includes onion, poppy, sesame)</t>
  </si>
  <si>
    <t>Bagels, plain, toasted, enriched, with calcium propionate (includes onion, poppy, sesame)</t>
  </si>
  <si>
    <t>Bagels, egg</t>
  </si>
  <si>
    <t>Bagels, cinnamon-raisin</t>
  </si>
  <si>
    <t>Bagels, cinnamon-raisin, toasted</t>
  </si>
  <si>
    <t>Bagels, oat bran</t>
  </si>
  <si>
    <t>Biscuits, plain or buttermilk, frozen, baked</t>
  </si>
  <si>
    <t>Biscuits, plain or buttermilk, dry mix</t>
  </si>
  <si>
    <t>Biscuits, plain or buttermilk, dry mix, prepared</t>
  </si>
  <si>
    <t>Biscuits, plain or buttermilk, refrigerated dough, lower fat</t>
  </si>
  <si>
    <t>Biscuits, plain or buttermilk, refrigerated dough, lower fat, baked</t>
  </si>
  <si>
    <t>Biscuits, plain or buttermilk, refrigerated dough, higher fat</t>
  </si>
  <si>
    <t>Biscuits, plain or buttermilk, refrigerated dough, higher fat, baked</t>
  </si>
  <si>
    <t>Biscuits, plain or buttermilk, prepared from recipe</t>
  </si>
  <si>
    <t>Biscuits, mixed grain, refrigerated dough</t>
  </si>
  <si>
    <t>Bread, banana, prepared from recipe, made with margarine</t>
  </si>
  <si>
    <t>Bread, boston brown, canned</t>
  </si>
  <si>
    <t>Bread, cornbread, dry mix, enriched (includes corn muffin mix)</t>
  </si>
  <si>
    <t>Bread, cornbread, dry mix, prepared</t>
  </si>
  <si>
    <t>Bread, cornbread, prepared from recipe, made with low fat (2%) milk</t>
  </si>
  <si>
    <t>Bread, cracked-wheat</t>
  </si>
  <si>
    <t>Bread, egg</t>
  </si>
  <si>
    <t>Bread, egg, toasted</t>
  </si>
  <si>
    <t>Bread, french or vienna (includes sourdough)</t>
  </si>
  <si>
    <t>Bread, french or vienna, toasted (includes sourdough)</t>
  </si>
  <si>
    <t>Bread, irish soda, prepared from recipe</t>
  </si>
  <si>
    <t>Bread, italian</t>
  </si>
  <si>
    <t>Bread, Multi-Grain (includes whole-grain)</t>
  </si>
  <si>
    <t>Bread, Multi-Grain, toasted (includes whole-grain)</t>
  </si>
  <si>
    <t>Bread, oat bran</t>
  </si>
  <si>
    <t>Bread, oat bran, toasted</t>
  </si>
  <si>
    <t>Bread, oatmeal</t>
  </si>
  <si>
    <t>Bread, oatmeal, toasted</t>
  </si>
  <si>
    <t>Bread, pita, white, enriched</t>
  </si>
  <si>
    <t>Bread, pita, whole-wheat</t>
  </si>
  <si>
    <t>Bread, protein (includes gluten)</t>
  </si>
  <si>
    <t>Bread, pumpernickel</t>
  </si>
  <si>
    <t>Bread, pumpernickel, toasted</t>
  </si>
  <si>
    <t>Bread, raisin, enriched</t>
  </si>
  <si>
    <t>Bread, raisin, toasted, enriched</t>
  </si>
  <si>
    <t>Bread, reduced-calorie, oat bran</t>
  </si>
  <si>
    <t>Bread, reduced-calorie, oat bran, toasted</t>
  </si>
  <si>
    <t>Bread, reduced-calorie, oatmeal</t>
  </si>
  <si>
    <t>Bread, reduced-calorie, rye</t>
  </si>
  <si>
    <t>Bread, reduced-calorie, wheat</t>
  </si>
  <si>
    <t>Bread, reduced-calorie, white</t>
  </si>
  <si>
    <t>Bread, rice bran</t>
  </si>
  <si>
    <t>Bread, rye</t>
  </si>
  <si>
    <t>Bread, rye, toasted</t>
  </si>
  <si>
    <t>Bread, wheat</t>
  </si>
  <si>
    <t>Bread, wheat, toasted</t>
  </si>
  <si>
    <t>Bread, wheat bran</t>
  </si>
  <si>
    <t>Bread, wheat germ</t>
  </si>
  <si>
    <t>Bread, white, commercially prepared (includes soft bread crumbs)</t>
  </si>
  <si>
    <t>Bread, white, commercially prepared, toasted</t>
  </si>
  <si>
    <t>Bread, white, prepared from recipe, made with nonfat dry milk</t>
  </si>
  <si>
    <t>Bread, white, prepared from recipe, made with low fat (2%) milk</t>
  </si>
  <si>
    <t>Bread, whole-wheat, commercially prepared</t>
  </si>
  <si>
    <t>Bread, whole-wheat, commercially prepared, toasted</t>
  </si>
  <si>
    <t>Bread, whole-wheat, prepared from recipe</t>
  </si>
  <si>
    <t>Bread, whole-wheat, prepared from recipe, toasted</t>
  </si>
  <si>
    <t>Bread crumbs, dry, grated, plain</t>
  </si>
  <si>
    <t>Bread sticks, plain</t>
  </si>
  <si>
    <t>Bread stuffing, bread, dry mix</t>
  </si>
  <si>
    <t>Bread stuffing, bread, dry mix, prepared</t>
  </si>
  <si>
    <t>Bread stuffing, cornbread, dry mix</t>
  </si>
  <si>
    <t>Bread stuffing, cornbread, dry mix, prepared</t>
  </si>
  <si>
    <t>Cake, angelfood, commercially prepared</t>
  </si>
  <si>
    <t>Cake mix, angelfood, dry</t>
  </si>
  <si>
    <t>Cake, angelfood, dry mix, prepared</t>
  </si>
  <si>
    <t>Cake, boston cream pie, commercially prepared</t>
  </si>
  <si>
    <t>Cake, carrot, dry mix, pudding-type</t>
  </si>
  <si>
    <t>Cake, cherry fudge with chocolate frosting</t>
  </si>
  <si>
    <t>Cake, chocolate, commercially prepared with chocolate frosting, in-store bakery</t>
  </si>
  <si>
    <t>Cake, chocolate, dry mix, pudding-type</t>
  </si>
  <si>
    <t>Cake, chocolate, dry mix, regular</t>
  </si>
  <si>
    <t>Cake, chocolate, prepared from recipe without frosting</t>
  </si>
  <si>
    <t>Cake, white, prepared from recipe with coconut frosting</t>
  </si>
  <si>
    <t>Coffeecake, cheese</t>
  </si>
  <si>
    <t>Coffeecake, cinnamon with crumb topping, commercially prepared, enriched</t>
  </si>
  <si>
    <t>Coffeecake, creme-filled with chocolate frosting</t>
  </si>
  <si>
    <t>Coffeecake, fruit</t>
  </si>
  <si>
    <t>Coffeecake, cinnamon with crumb topping, dry mix</t>
  </si>
  <si>
    <t>Coffeecake, cinnamon with crumb topping, dry mix, prepared</t>
  </si>
  <si>
    <t>Cake, fruitcake, commercially prepared</t>
  </si>
  <si>
    <t>Cake mix, pudding, dry, german chocolate</t>
  </si>
  <si>
    <t>Cake, gingerbread, dry mix</t>
  </si>
  <si>
    <t>Cake, gingerbread, prepared from recipe</t>
  </si>
  <si>
    <t>Cake, marble, dry mix, pudding-type</t>
  </si>
  <si>
    <t>Cake, pineapple upside-down, prepared from recipe</t>
  </si>
  <si>
    <t>Cake, pound, commercially prepared, butter</t>
  </si>
  <si>
    <t>Cake, pound, commercially prepared, other than all butter, enriched</t>
  </si>
  <si>
    <t>Cake, shortcake, biscuit-type, prepared from recipe</t>
  </si>
  <si>
    <t>Cake, snack cakes, creme-filled, chocolate with frosting</t>
  </si>
  <si>
    <t>Cake, snack cakes, creme-filled, sponge</t>
  </si>
  <si>
    <t>Cake, white, dry mix, special dietary (includes lemon-flavored)</t>
  </si>
  <si>
    <t>Cake, sponge, commercially prepared</t>
  </si>
  <si>
    <t>Cake, sponge, prepared from recipe</t>
  </si>
  <si>
    <t>Cake, white, dry mix, pudding-type, enriched</t>
  </si>
  <si>
    <t>Cake mix, dry, white, regular</t>
  </si>
  <si>
    <t>Cake, white, prepared from recipe without frosting</t>
  </si>
  <si>
    <t>Cake, yellow, commercially prepared, with chocolate frosting, in-store bakery</t>
  </si>
  <si>
    <t>Cake, yellow, commercially prepared, with vanilla frosting</t>
  </si>
  <si>
    <t>Cake, yellow, dry mix, pudding-type</t>
  </si>
  <si>
    <t>Cake, yellow, dry mix, regular, enriched</t>
  </si>
  <si>
    <t>Cake, yellow, prepared from recipe without frosting</t>
  </si>
  <si>
    <t>Cheesecake commercially prepared</t>
  </si>
  <si>
    <t>Cheesecake prepared from mix, no-bake type</t>
  </si>
  <si>
    <t>Cookies, animal crackers (includes arrowroot, tea biscuits)</t>
  </si>
  <si>
    <t>Cookies, brownies, commercially prepared</t>
  </si>
  <si>
    <t>Cookies, brownies, dry mix, regular</t>
  </si>
  <si>
    <t>Cookies, brownies, prepared from recipe</t>
  </si>
  <si>
    <t>Cookies, butter, commercially prepared, enriched</t>
  </si>
  <si>
    <t>Cookies, fudge, cake-type (includes trolley cakes)</t>
  </si>
  <si>
    <t>Cookies, chocolate wafers</t>
  </si>
  <si>
    <t>Cookies, chocolate chip, commercially prepared, regular, lower fat</t>
  </si>
  <si>
    <t>Cookies, chocolate chip, commercially prepared, regular, higher fat, enriched</t>
  </si>
  <si>
    <t>Cookies, chocolate chip, commercially prepared, soft-type</t>
  </si>
  <si>
    <t>Cookies, chocolate chip, dry mix</t>
  </si>
  <si>
    <t>Cookies, chocolate chip, refrigerated dough</t>
  </si>
  <si>
    <t>Cookies, chocolate chip, refrigerated dough, baked</t>
  </si>
  <si>
    <t>Cookies, chocolate chip, prepared from recipe, made with margarine</t>
  </si>
  <si>
    <t>Cookies, chocolate sandwich, with creme filling, regular</t>
  </si>
  <si>
    <t>Cookies, chocolate sandwich, with creme filling, regular, chocolate-coated</t>
  </si>
  <si>
    <t>Cookies, chocolate sandwich, with extra creme filling</t>
  </si>
  <si>
    <t>Cookies, coconut macaroons, prepared from recipe</t>
  </si>
  <si>
    <t>Cookies, fig bars</t>
  </si>
  <si>
    <t>Cookies, fortune</t>
  </si>
  <si>
    <t>Cookies, gingersnaps</t>
  </si>
  <si>
    <t>Cookies, graham crackers, plain or honey (includes cinnamon)</t>
  </si>
  <si>
    <t>Cookies, graham crackers, chocolate-coated</t>
  </si>
  <si>
    <t>Cookies, ladyfingers, with lemon juice and rind</t>
  </si>
  <si>
    <t>Cookies, marshmallow, chocolate-coated (includes marshmallow pies)</t>
  </si>
  <si>
    <t>Cookies, molasses</t>
  </si>
  <si>
    <t>Cookies, oatmeal, commercially prepared, regular</t>
  </si>
  <si>
    <t>Cookies, oatmeal, commercially prepared, soft-type</t>
  </si>
  <si>
    <t>Cookies, oatmeal, dry mix</t>
  </si>
  <si>
    <t>Cookies, oatmeal, refrigerated dough</t>
  </si>
  <si>
    <t>Cookies, oatmeal, refrigerated dough, baked</t>
  </si>
  <si>
    <t>Cookies, oatmeal, prepared from recipe, with raisins</t>
  </si>
  <si>
    <t>Cookies, peanut butter, commercially prepared, regular</t>
  </si>
  <si>
    <t>Cookies, peanut butter, commercially prepared, soft-type</t>
  </si>
  <si>
    <t>Cookies, peanut butter, refrigerated dough</t>
  </si>
  <si>
    <t>Cookies, peanut butter, refrigerated dough, baked</t>
  </si>
  <si>
    <t>Cookies, peanut butter, prepared from recipe</t>
  </si>
  <si>
    <t>Cookies, peanut butter sandwich, regular</t>
  </si>
  <si>
    <t>Cookies, raisin, soft-type</t>
  </si>
  <si>
    <t>Cookies, shortbread, commercially prepared, plain</t>
  </si>
  <si>
    <t>Cookies, shortbread, commercially prepared, pecan</t>
  </si>
  <si>
    <t>Cookies, brownies, dry mix, special dietary</t>
  </si>
  <si>
    <t>Cookies, brownies, dry mix, special dietary, prepared</t>
  </si>
  <si>
    <t>Cookies, chocolate chip, commercially prepared, special dietary</t>
  </si>
  <si>
    <t>Cookies, chocolate sandwich, with creme filling, special dietary</t>
  </si>
  <si>
    <t>Cookies, oatmeal, commercially prepared, special dietary</t>
  </si>
  <si>
    <t>Cookies, peanut butter sandwich, special dietary</t>
  </si>
  <si>
    <t>Cookies, sugar wafers with creme filling, special dietary</t>
  </si>
  <si>
    <t>Cookies, sugar, commercially prepared, special dietary</t>
  </si>
  <si>
    <t>Cookies, sugar, commercially prepared, regular (includes vanilla)</t>
  </si>
  <si>
    <t>Cookies, sugar, refrigerated dough</t>
  </si>
  <si>
    <t>Cookies, sugar, refrigerated dough, baked</t>
  </si>
  <si>
    <t>Cookies, sugar, prepared from recipe, made with margarine</t>
  </si>
  <si>
    <t>Cookies, sugar wafers with creme filling, regular</t>
  </si>
  <si>
    <t>Cookies, vanilla sandwich with creme filling</t>
  </si>
  <si>
    <t>Puff pastry, frozen, ready-to-bake, baked</t>
  </si>
  <si>
    <t>Cookies, vanilla wafers, lower fat</t>
  </si>
  <si>
    <t>Cookies, vanilla wafers, higher fat</t>
  </si>
  <si>
    <t>Crackers, cheese, regular</t>
  </si>
  <si>
    <t>Crackers, cheese, sandwich-type with peanut butter filling</t>
  </si>
  <si>
    <t>Crackers, crispbread, rye</t>
  </si>
  <si>
    <t>Crackers, matzo, plain</t>
  </si>
  <si>
    <t>Crackers, matzo, egg</t>
  </si>
  <si>
    <t>Crackers, matzo, whole-wheat</t>
  </si>
  <si>
    <t>Crackers, melba toast, plain</t>
  </si>
  <si>
    <t>Crackers, melba toast, rye (includes pumpernickel)</t>
  </si>
  <si>
    <t>Crackers, melba toast, wheat</t>
  </si>
  <si>
    <t>Crackers, milk</t>
  </si>
  <si>
    <t>Crackers, rusk toast</t>
  </si>
  <si>
    <t>Crackers, rye, sandwich-type with cheese filling</t>
  </si>
  <si>
    <t>Crackers, rye, wafers, plain</t>
  </si>
  <si>
    <t>Crackers, rye, wafers, seasoned</t>
  </si>
  <si>
    <t>Crackers, saltines (includes oyster, soda, soup)</t>
  </si>
  <si>
    <t>Crackers, standard snack-type, regular</t>
  </si>
  <si>
    <t>Crackers, standard snack-type, sandwich, with cheese filling</t>
  </si>
  <si>
    <t>Crackers, standard snack-type, sandwich, with peanut butter filling</t>
  </si>
  <si>
    <t>Crackers, wheat, regular</t>
  </si>
  <si>
    <t>Crackers, wheat, sandwich, with cheese filling</t>
  </si>
  <si>
    <t>Crackers, wheat, sandwich, with peanut butter filling</t>
  </si>
  <si>
    <t>Crackers, whole-wheat</t>
  </si>
  <si>
    <t>Cracker meal</t>
  </si>
  <si>
    <t>Cream puffs, prepared from recipe, shell (includes eclair)</t>
  </si>
  <si>
    <t>Cream puffs, prepared from recipe, shell, with custard filling</t>
  </si>
  <si>
    <t>Croissants, butter</t>
  </si>
  <si>
    <t>Croissants, apple</t>
  </si>
  <si>
    <t>Croissants, cheese</t>
  </si>
  <si>
    <t>Croutons, plain</t>
  </si>
  <si>
    <t>Croutons, seasoned</t>
  </si>
  <si>
    <t>Danish pastry, cinnamon, enriched</t>
  </si>
  <si>
    <t>Danish pastry, cheese</t>
  </si>
  <si>
    <t>Danish pastry, fruit, enriched (includes apple, cinnamon, raisin, lemon, raspberry, strawberry)</t>
  </si>
  <si>
    <t>Danish pastry, nut (includes almond, raisin nut, cinnamon nut)</t>
  </si>
  <si>
    <t>Doughnuts, cake-type, plain (includes unsugared, old-fashioned)</t>
  </si>
  <si>
    <t>Doughnuts, cake-type, plain, chocolate-coated or frosted</t>
  </si>
  <si>
    <t>Doughnuts, cake-type, plain, sugared or glazed</t>
  </si>
  <si>
    <t>Doughnuts, cake-type, chocolate, sugared or glazed</t>
  </si>
  <si>
    <t>Doughnuts, cake-type, wheat, sugared or glazed</t>
  </si>
  <si>
    <t>Doughnuts, french crullers, glazed</t>
  </si>
  <si>
    <t>Doughnuts, yeast-leavened, with creme filling</t>
  </si>
  <si>
    <t>Doughnuts, yeast-leavened, glazed, enriched (includes honey buns)</t>
  </si>
  <si>
    <t>Doughnuts, yeast-leavened, with jelly filling</t>
  </si>
  <si>
    <t>Eclairs, custard-filled with chocolate glaze, prepared from recipe</t>
  </si>
  <si>
    <t>English muffins, plain, enriched, with ca prop (includes sourdough)</t>
  </si>
  <si>
    <t>English muffins, plain, toasted, enriched, with calcium propionate (includes sourdough)</t>
  </si>
  <si>
    <t>English muffins, mixed-grain (includes granola)</t>
  </si>
  <si>
    <t>English muffins, mixed-grain, toasted (includes granola)</t>
  </si>
  <si>
    <t>English muffins, raisin-cinnamon (includes apple-cinnamon)</t>
  </si>
  <si>
    <t>English muffins, raisin-cinnamon, toasted (includes apple-cinnamon)</t>
  </si>
  <si>
    <t>English muffins, wheat</t>
  </si>
  <si>
    <t>English muffins, wheat, toasted</t>
  </si>
  <si>
    <t>English muffins, whole-wheat</t>
  </si>
  <si>
    <t>English muffins, whole-wheat, toasted</t>
  </si>
  <si>
    <t>French toast, frozen, ready-to-heat</t>
  </si>
  <si>
    <t>French toast, prepared from recipe, made with low fat (2%) milk</t>
  </si>
  <si>
    <t>Hush puppies, prepared from recipe</t>
  </si>
  <si>
    <t>Ice cream cones, cake or wafer-type</t>
  </si>
  <si>
    <t>Ice cream cones, sugar, rolled-type</t>
  </si>
  <si>
    <t>Muffins, plain, prepared from recipe, made with low fat (2%) milk</t>
  </si>
  <si>
    <t>Muffins, blueberry, commercially prepared (Includes mini-muffins)</t>
  </si>
  <si>
    <t>Muffins, blueberry, dry mix</t>
  </si>
  <si>
    <t>Muffins, blueberry, toaster-type</t>
  </si>
  <si>
    <t>Muffins, blueberry, prepared from recipe, made with low fat (2%) milk</t>
  </si>
  <si>
    <t>Muffins, corn, commercially prepared</t>
  </si>
  <si>
    <t>Muffins, corn, dry mix, prepared</t>
  </si>
  <si>
    <t>Muffins, corn, toaster-type</t>
  </si>
  <si>
    <t>Muffins, corn, prepared from recipe, made with low fat (2%) milk</t>
  </si>
  <si>
    <t>Muffins, oat bran</t>
  </si>
  <si>
    <t>Muffins, wheat bran, dry mix</t>
  </si>
  <si>
    <t>Muffins, wheat bran, toaster-type with raisins</t>
  </si>
  <si>
    <t>Pancakes plain, frozen, ready-to-heat (includes buttermilk)</t>
  </si>
  <si>
    <t>Pancakes, plain, dry mix, complete (includes buttermilk)</t>
  </si>
  <si>
    <t>Pancakes, plain, dry mix, complete, prepared</t>
  </si>
  <si>
    <t>Pancakes, plain, dry mix, incomplete (includes buttermilk)</t>
  </si>
  <si>
    <t>Pancakes, plain, dry mix, incomplete, prepared</t>
  </si>
  <si>
    <t>Pancakes, plain, prepared from recipe</t>
  </si>
  <si>
    <t>Pancakes, blueberry, prepared from recipe</t>
  </si>
  <si>
    <t>Pancakes, buckwheat, dry mix, incomplete</t>
  </si>
  <si>
    <t>Pancakes, special dietary, dry mix</t>
  </si>
  <si>
    <t>Pancakes, whole-wheat, dry mix, incomplete</t>
  </si>
  <si>
    <t>Pancakes, whole-wheat, dry mix, incomplete, prepared</t>
  </si>
  <si>
    <t>Pie, apple, commercially prepared, enriched flour</t>
  </si>
  <si>
    <t>Pie, apple, prepared from recipe</t>
  </si>
  <si>
    <t>Pie, banana cream, prepared from mix, no-bake type</t>
  </si>
  <si>
    <t>Pie, banana cream, prepared from recipe</t>
  </si>
  <si>
    <t>Pie, blueberry, commercially prepared</t>
  </si>
  <si>
    <t>Pie, blueberry, prepared from recipe</t>
  </si>
  <si>
    <t>Pie, cherry, commercially prepared</t>
  </si>
  <si>
    <t>Pie, cherry, prepared from recipe</t>
  </si>
  <si>
    <t>Pie, chocolate creme, commercially prepared</t>
  </si>
  <si>
    <t>Pie, chocolate mousse, prepared from mix, no-bake type</t>
  </si>
  <si>
    <t>Pie, coconut creme, commercially prepared</t>
  </si>
  <si>
    <t>Pie, coconut cream, prepared from mix, no-bake type</t>
  </si>
  <si>
    <t>Pie, coconut custard, commercially prepared</t>
  </si>
  <si>
    <t>Pie, egg custard, commercially prepared</t>
  </si>
  <si>
    <t>Pie, fried pies, fruit</t>
  </si>
  <si>
    <t>Pie, lemon meringue, commercially prepared</t>
  </si>
  <si>
    <t>Pie, lemon meringue, prepared from recipe</t>
  </si>
  <si>
    <t>Pie, mince, prepared from recipe</t>
  </si>
  <si>
    <t>Pie, peach</t>
  </si>
  <si>
    <t>Pie, pecan, commercially prepared</t>
  </si>
  <si>
    <t>Pie, pecan, prepared from recipe</t>
  </si>
  <si>
    <t>Pie, pumpkin, commercially prepared</t>
  </si>
  <si>
    <t>Pie, pumpkin, prepared from recipe</t>
  </si>
  <si>
    <t>Pie, vanilla cream, prepared from recipe</t>
  </si>
  <si>
    <t>Pie crust, cookie-type, prepared from recipe, graham cracker, baked</t>
  </si>
  <si>
    <t>Pie crust, standard-type, dry mix</t>
  </si>
  <si>
    <t>Pie crust, standard-type, dry mix, prepared, baked</t>
  </si>
  <si>
    <t>Pie crust, standard-type, frozen, ready-to-bake, enriched</t>
  </si>
  <si>
    <t>Pie crust, standard-type, frozen, ready-to-bake, enriched, baked</t>
  </si>
  <si>
    <t>Pie crust, standard-type, prepared from recipe, baked</t>
  </si>
  <si>
    <t>Puff pastry, frozen, ready-to-bake</t>
  </si>
  <si>
    <t>Phyllo dough</t>
  </si>
  <si>
    <t>Popovers, dry mix, enriched</t>
  </si>
  <si>
    <t>Rolls, dinner, plain, commercially prepared (includes brown-and-serve)</t>
  </si>
  <si>
    <t>Rolls, dinner, egg</t>
  </si>
  <si>
    <t>Rolls, dinner, oat bran</t>
  </si>
  <si>
    <t>Rolls, dinner, rye</t>
  </si>
  <si>
    <t>Rolls, dinner, wheat</t>
  </si>
  <si>
    <t>Rolls, dinner, whole-wheat</t>
  </si>
  <si>
    <t>Rolls, french</t>
  </si>
  <si>
    <t>Rolls, hamburger or hotdog, plain</t>
  </si>
  <si>
    <t>Rolls, hamburger or hotdog, mixed-grain</t>
  </si>
  <si>
    <t>Rolls, hamburger or hotdog, reduced-calorie</t>
  </si>
  <si>
    <t>Rolls, hard (includes kaiser)</t>
  </si>
  <si>
    <t>Strudel, apple</t>
  </si>
  <si>
    <t>Sweet rolls, cheese</t>
  </si>
  <si>
    <t>Sweet rolls, cinnamon, commercially prepared with raisins</t>
  </si>
  <si>
    <t>Sweet rolls, cinnamon, refrigerated dough with frosting</t>
  </si>
  <si>
    <t>Sweet rolls, cinnamon, refrigerated dough with frosting, baked</t>
  </si>
  <si>
    <t>Taco shells, baked</t>
  </si>
  <si>
    <t>Toaster pastries, brown-sugar-cinnamon</t>
  </si>
  <si>
    <t>Toaster pastries, fruit (includes apple, blueberry, cherry, strawberry)</t>
  </si>
  <si>
    <t>Tortillas, ready-to-bake or -fry, corn</t>
  </si>
  <si>
    <t>Tortillas, ready-to-bake or -fry, flour, refrigerated</t>
  </si>
  <si>
    <t>Waffles, plain, frozen, ready-to-heat</t>
  </si>
  <si>
    <t>Waffles, plain, prepared from recipe</t>
  </si>
  <si>
    <t>Wonton wrappers (includes egg roll wrappers)</t>
  </si>
  <si>
    <t>Leavening agents, baking soda</t>
  </si>
  <si>
    <t>Leavening agents, yeast, baker's, compressed</t>
  </si>
  <si>
    <t>Bread crumbs, dry, grated, seasoned</t>
  </si>
  <si>
    <t>Cookies, oatmeal, prepared from recipe, without raisins</t>
  </si>
  <si>
    <t>Cookies, chocolate chip, prepared from recipe, made with butter</t>
  </si>
  <si>
    <t>Bread, protein, toasted (includes gluten)</t>
  </si>
  <si>
    <t>Bread, rice bran, toasted</t>
  </si>
  <si>
    <t>Bread, wheat germ, toasted</t>
  </si>
  <si>
    <t>Muffins, blueberry, toaster-type, toasted</t>
  </si>
  <si>
    <t>Muffins, wheat bran, toaster-type with raisins, toasted</t>
  </si>
  <si>
    <t>Pancakes, buttermilk, prepared from recipe</t>
  </si>
  <si>
    <t>Rolls, dinner, plain, prepared from recipe, made with low fat (2%) milk</t>
  </si>
  <si>
    <t>Pie crust, cookie-type, prepared from recipe, chocolate wafer, chilled</t>
  </si>
  <si>
    <t>Pie crust, cookie-type, prepared from recipe, graham cracker, chilled</t>
  </si>
  <si>
    <t>Crackers, matzo, egg and onion</t>
  </si>
  <si>
    <t>Pie crust, cookie-type, prepared from recipe, vanilla wafer, chilled</t>
  </si>
  <si>
    <t>Pie crust, standard-type, prepared from recipe, unbaked</t>
  </si>
  <si>
    <t>Waffles, plain, frozen, ready -to-heat, toasted</t>
  </si>
  <si>
    <t>Bagels, plain, enriched, without calcium propionate (includes onion, poppy, sesame)</t>
  </si>
  <si>
    <t>Bagels, plain, unenriched, with calcium propionate (includes onion, poppy, sesame)</t>
  </si>
  <si>
    <t>Bagels, plain, unenriched, without calcium propionate(includes onion, poppy, sesame)</t>
  </si>
  <si>
    <t>Bread, cornbread, dry mix, unenriched (includes corn muffin mix)</t>
  </si>
  <si>
    <t>Bread, pita, white, unenriched</t>
  </si>
  <si>
    <t>Bread, raisin, unenriched</t>
  </si>
  <si>
    <t>Bread, white, commercially prepared, low sodium no salt</t>
  </si>
  <si>
    <t>Coffeecake, cinnamon with crumb topping, commercially prepared, unenriched</t>
  </si>
  <si>
    <t>Cake, pound, commercially prepared, other than all butter, unenriched</t>
  </si>
  <si>
    <t>Cake, white, dry mix, pudding-type, unenriched</t>
  </si>
  <si>
    <t>Cake, yellow, dry mix, regular, unenriched</t>
  </si>
  <si>
    <t>Cookies, butter, commercially prepared, unenriched</t>
  </si>
  <si>
    <t>Cookies, chocolate chip, commercially prepared, regular, higher fat, unenriched</t>
  </si>
  <si>
    <t>Cookies, ladyfingers, without lemon juice and rind</t>
  </si>
  <si>
    <t>Crackers, melba toast, plain, without salt</t>
  </si>
  <si>
    <t>Crackers, saltines, low salt (includes oyster, soda, soup)</t>
  </si>
  <si>
    <t>Crackers, saltines, unsalted tops (includes oyster, soda, soup)</t>
  </si>
  <si>
    <t>Crackers, standard snack-type, regular, low salt</t>
  </si>
  <si>
    <t>Crackers, wheat, low salt</t>
  </si>
  <si>
    <t>Crackers, whole-wheat, low salt</t>
  </si>
  <si>
    <t>Danish pastry, cinnamon, unenriched</t>
  </si>
  <si>
    <t>Danish pastry, fruit, unenriched (includes apple, cinnamon, raisin, strawberry)</t>
  </si>
  <si>
    <t>Bread, white, commercially prepared, toasted, low sodium no salt</t>
  </si>
  <si>
    <t>Danish pastry, lemon, unenriched</t>
  </si>
  <si>
    <t>Crackers, cheese, low sodium</t>
  </si>
  <si>
    <t>Danish pastry, raspberry, unenriched</t>
  </si>
  <si>
    <t>Doughnuts, yeast-leavened, glazed, unenriched (includes honey buns)</t>
  </si>
  <si>
    <t>English muffins, plain, enriched, without calcium propionate(includes sourdough)</t>
  </si>
  <si>
    <t>English muffins, plain, unenriched, with calcium propionate (includes sourdough)</t>
  </si>
  <si>
    <t>English muffins, plain, unenriched, without calcium propionate (includes sourdough)</t>
  </si>
  <si>
    <t>Pie, apple, commercially prepared, unenriched flour</t>
  </si>
  <si>
    <t>Pie, fried pies, cherry</t>
  </si>
  <si>
    <t>Pie, fried pies, lemon</t>
  </si>
  <si>
    <t>Pie crust, standard-type, frozen, ready-to-bake, unenriched</t>
  </si>
  <si>
    <t>Popovers, dry mix, unenriched</t>
  </si>
  <si>
    <t>Taco shells, baked, without added salt</t>
  </si>
  <si>
    <t>Tortillas, ready-to-bake or -fry, corn, without added salt</t>
  </si>
  <si>
    <t>Tortillas, ready-to-bake or -fry, flour, without added calcium</t>
  </si>
  <si>
    <t>Cake, pound, commercially prepared, fat-free</t>
  </si>
  <si>
    <t>Cake, snack cakes, cupcakes, chocolate, with frosting, low-fat</t>
  </si>
  <si>
    <t>Cake, yellow, dry mix, light</t>
  </si>
  <si>
    <t>Cookies, oatmeal, commercially prepared, fat-free</t>
  </si>
  <si>
    <t>Crackers, saltines, fat-free, low-sodium</t>
  </si>
  <si>
    <t>Breakfast tart, low fat</t>
  </si>
  <si>
    <t>Artificial Blueberry Muffin Mix, dry</t>
  </si>
  <si>
    <t>MISSION FOODS, MISSION Flour Tortillas, Soft Taco, 8 inch</t>
  </si>
  <si>
    <t>Crackers, cheese, sandwich-type with cheese filling</t>
  </si>
  <si>
    <t>USDA Commodity, Bakery, Flour Mix</t>
  </si>
  <si>
    <t>USDA Commodity, Bakery, Flour Mix Low-fat</t>
  </si>
  <si>
    <t>Waffles, buttermilk, frozen, ready-to-heat</t>
  </si>
  <si>
    <t>Waffle, buttermilk, frozen, ready-to-heat, toasted</t>
  </si>
  <si>
    <t>Waffle, buttermilk, frozen, ready-to-heat, microwaved</t>
  </si>
  <si>
    <t>Waffle, plain, frozen, ready-to-heat, microwave</t>
  </si>
  <si>
    <t>Pancakes, plain, frozen, ready-to-heat, microwave (includes buttermilk)</t>
  </si>
  <si>
    <t>Toaster Pastries, fruit, frosted (include apples, blueberry, cherry, strawberry)</t>
  </si>
  <si>
    <t>Toaster pastries, fruit, toasted (include apple, blueberry, cherry, strawberry)</t>
  </si>
  <si>
    <t>Muffin, blueberry, commercially prepared, low-fat</t>
  </si>
  <si>
    <t>Pie Crust, Cookie-type, Graham Cracker, Ready Crust</t>
  </si>
  <si>
    <t>Pie Crust, Cookie-type, Chocolate, Ready Crust</t>
  </si>
  <si>
    <t>Pie, Dutch Apple, Commercially Prepared</t>
  </si>
  <si>
    <t>Pie crust, deep dish, frozen, unbaked, made with enriched flour</t>
  </si>
  <si>
    <t>Pie crust, refrigerated, regular, baked</t>
  </si>
  <si>
    <t>Pie crust, deep dish, frozen, baked, made with enriched flour</t>
  </si>
  <si>
    <t>Pie crust, refrigerated, regular, unbaked</t>
  </si>
  <si>
    <t>Crackers, whole-wheat, reduced fat</t>
  </si>
  <si>
    <t>Crackers, wheat, reduced fat</t>
  </si>
  <si>
    <t>Waffles, chocolate chip, frozen, ready-to-heat</t>
  </si>
  <si>
    <t>Tostada shells, corn</t>
  </si>
  <si>
    <t>Bread, salvadoran sweet cheese (quesadilla salvadorena)</t>
  </si>
  <si>
    <t>Bread, pound cake type, pan de torta salvadoran</t>
  </si>
  <si>
    <t>Bread, pan dulce, sweet yeast bread</t>
  </si>
  <si>
    <t>Keikitos (muffins), Latino bakery item</t>
  </si>
  <si>
    <t>Pan Dulce, LA RICURA, Salpora de Arroz con Azucar, cookie-like, contains wheat flour and rice flour</t>
  </si>
  <si>
    <t>Pastry, Pastelitos de Guava (guava pastries)</t>
  </si>
  <si>
    <t>Garlic bread, frozen</t>
  </si>
  <si>
    <t>Cinnamon buns, frosted (includes honey buns)</t>
  </si>
  <si>
    <t>Crackers, cheese, reduced fat</t>
  </si>
  <si>
    <t>Crackers, saltines, whole wheat (includes multi-grain)</t>
  </si>
  <si>
    <t>Bread, wheat, white wheat</t>
  </si>
  <si>
    <t>Bagel, wheat</t>
  </si>
  <si>
    <t>Cream puff, eclair, custard or cream filled, iced</t>
  </si>
  <si>
    <t>Tortillas, ready-to-bake or -fry, flour, shelf stable</t>
  </si>
  <si>
    <t>Bread, potato</t>
  </si>
  <si>
    <t>Bread, cheese</t>
  </si>
  <si>
    <t>Focaccia, Italian flatbread, plain</t>
  </si>
  <si>
    <t>Snacks, beef jerky, chopped and formed</t>
  </si>
  <si>
    <t>Snacks, corn-based, extruded, chips, plain</t>
  </si>
  <si>
    <t>Snacks, corn-based, extruded, chips, barbecue-flavor</t>
  </si>
  <si>
    <t>Snacks, corn-based, extruded, cones, plain</t>
  </si>
  <si>
    <t>Snacks, corn-based, extruded, cones, nacho-flavor</t>
  </si>
  <si>
    <t>Snacks, corn-based, extruded, onion-flavor</t>
  </si>
  <si>
    <t>Snacks, corn-based, extruded, puffs or twists, cheese-flavor</t>
  </si>
  <si>
    <t>Snacks, crisped rice bar, chocolate chip</t>
  </si>
  <si>
    <t>Snacks, granola bars, hard, plain</t>
  </si>
  <si>
    <t>Snacks, granola bars, hard, almond</t>
  </si>
  <si>
    <t>Snacks, granola bars, hard, chocolate chip</t>
  </si>
  <si>
    <t>Snacks, granola bars, hard, peanut</t>
  </si>
  <si>
    <t>Snacks, granola bars, soft, uncoated, plain</t>
  </si>
  <si>
    <t>Snacks, granola bars, soft, uncoated, peanut butter</t>
  </si>
  <si>
    <t>Snacks, granola bars, soft, uncoated, raisin</t>
  </si>
  <si>
    <t>Snacks, granola bars, oats, fruits and nut</t>
  </si>
  <si>
    <t>Snacks, granola bars, soft, coated, milk chocolate coating, chocolate chip</t>
  </si>
  <si>
    <t>Snacks, granola bars, soft, coated, milk chocolate coating, peanut butter</t>
  </si>
  <si>
    <t>Snacks, granola bars, soft, uncoated, peanut butter and chocolate chip</t>
  </si>
  <si>
    <t>Snacks, oriental mix, rice-based</t>
  </si>
  <si>
    <t>Snacks, popcorn, air-popped</t>
  </si>
  <si>
    <t>Snacks, popcorn, oil-popped, microwave, regular flavor</t>
  </si>
  <si>
    <t>Snacks, popcorn, cakes</t>
  </si>
  <si>
    <t>Snacks, popcorn, caramel-coated, with peanuts</t>
  </si>
  <si>
    <t>Snacks, popcorn, caramel-coated, without peanuts</t>
  </si>
  <si>
    <t>Snacks, popcorn, cheese-flavor</t>
  </si>
  <si>
    <t>Snacks, pork skins, plain</t>
  </si>
  <si>
    <t>Snacks, potato chips, barbecue-flavor</t>
  </si>
  <si>
    <t>Snacks, potato chips, sour-cream-and-onion-flavor</t>
  </si>
  <si>
    <t>Snacks, potato chips, made from dried potatoes, reduced fat</t>
  </si>
  <si>
    <t>Snacks, potato chips, made from dried potatoes, sour-cream and onion-flavor</t>
  </si>
  <si>
    <t>Snacks, pretzels, hard, plain, salted</t>
  </si>
  <si>
    <t>Snacks, pretzels, hard, confectioner's coating, chocolate-flavor</t>
  </si>
  <si>
    <t>Snacks, pretzels, hard, whole-wheat including both salted and unsalted</t>
  </si>
  <si>
    <t>Snacks, rice cakes, brown rice, plain</t>
  </si>
  <si>
    <t>Snacks, rice cakes, brown rice, buckwheat</t>
  </si>
  <si>
    <t>Snacks, rice cakes, brown rice, sesame seed</t>
  </si>
  <si>
    <t>Snacks, tortilla chips, plain, white corn</t>
  </si>
  <si>
    <t>Snacks, tortilla chips, nacho cheese</t>
  </si>
  <si>
    <t>Snacks, tortilla chips, ranch-flavor</t>
  </si>
  <si>
    <t>Snacks, trail mix, regular</t>
  </si>
  <si>
    <t>Snacks, trail mix, tropical</t>
  </si>
  <si>
    <t>Snacks, trail mix, regular, with chocolate chips, salted nuts and seeds</t>
  </si>
  <si>
    <t>Snacks, tortilla chips, taco-flavor</t>
  </si>
  <si>
    <t>Snacks, fruit leather, pieces, with vitamin C</t>
  </si>
  <si>
    <t>Snacks, banana chips</t>
  </si>
  <si>
    <t>Snacks, cornnuts, barbecue-flavor</t>
  </si>
  <si>
    <t>Snacks, cornnuts, nacho-flavor</t>
  </si>
  <si>
    <t>Snacks, crisped rice bar, almond</t>
  </si>
  <si>
    <t>Snacks, granola bars, soft, uncoated, chocolate chip</t>
  </si>
  <si>
    <t>Snacks, granola bars, soft, uncoated, chocolate chip, graham and marshmallow</t>
  </si>
  <si>
    <t>Snacks, granola bars, soft, uncoated, nut and raisin</t>
  </si>
  <si>
    <t>Snacks, beef sticks, smoked</t>
  </si>
  <si>
    <t>Snacks, pork skins, barbecue-flavor</t>
  </si>
  <si>
    <t>Snack, potato chips, made from dried potatoes, plain</t>
  </si>
  <si>
    <t>Snacks, potato chips, plain, salted</t>
  </si>
  <si>
    <t>Snacks, potato chips, made from dried potatoes, cheese-flavor</t>
  </si>
  <si>
    <t>Snacks, rice cakes, brown rice, corn</t>
  </si>
  <si>
    <t>Snacks, rice cakes, brown rice, multigrain</t>
  </si>
  <si>
    <t>Snacks, potato sticks</t>
  </si>
  <si>
    <t>Snacks, rice cakes, brown rice, rye</t>
  </si>
  <si>
    <t>Snacks, sesame sticks, wheat-based, salted</t>
  </si>
  <si>
    <t>Snacks, corn cakes</t>
  </si>
  <si>
    <t>Snacks, granola bars, hard, peanut butter</t>
  </si>
  <si>
    <t>Snacks, potato chips, cheese-flavor</t>
  </si>
  <si>
    <t>Snacks, potato chips, reduced fat</t>
  </si>
  <si>
    <t>Snacks, potato chips, fat-free, made with olestra</t>
  </si>
  <si>
    <t>Snacks, tortilla chips, nacho-flavor, reduced fat</t>
  </si>
  <si>
    <t>Tortilla chips, low fat, baked without fat</t>
  </si>
  <si>
    <t>Cheese puffs and twists, corn based, baked, low fat</t>
  </si>
  <si>
    <t>Snacks, granola bar, fruit-filled, nonfat</t>
  </si>
  <si>
    <t>Popcorn, sugar syrup/caramel, fat-free</t>
  </si>
  <si>
    <t>Snacks, potato chips, fat free, salted</t>
  </si>
  <si>
    <t>Snacks, tortilla chips, low fat, made with olestra, nacho cheese</t>
  </si>
  <si>
    <t>Snacks, potato chips, made from dried potatoes, fat-free, made with olestra</t>
  </si>
  <si>
    <t>Snacks, taro chips</t>
  </si>
  <si>
    <t>Snacks, corn cakes, very low sodium</t>
  </si>
  <si>
    <t>Snacks, corn-based, extruded, puffs or twists, cheese-flavor, unenriched</t>
  </si>
  <si>
    <t>Snacks, corn-based, extruded, chips, barbecue-flavor, made with enriched masa flour</t>
  </si>
  <si>
    <t>Snacks, popcorn, air-popped, white popcorn</t>
  </si>
  <si>
    <t>Snacks, popcorn, oil-popped, white popcorn, salt added</t>
  </si>
  <si>
    <t>Snacks, potato chips, plain, made with partially hydrogenated soybean oil, salted</t>
  </si>
  <si>
    <t>Snacks, potato chips, plain, made with partially hydrogenated soybean oil, unsalted</t>
  </si>
  <si>
    <t>Snacks, potato chips, plain, unsalted</t>
  </si>
  <si>
    <t>Snacks, pretzels, hard, plain, made with unenriched flour, salted</t>
  </si>
  <si>
    <t>Snacks, pretzels, hard, plain, made with unenriched flour, unsalted</t>
  </si>
  <si>
    <t>Snacks, pretzels, hard, plain, made with enriched flour, unsalted</t>
  </si>
  <si>
    <t>Snacks, rice cakes, brown rice, plain, unsalted</t>
  </si>
  <si>
    <t>Snacks, rice cakes, brown rice, buckwheat, unsalted</t>
  </si>
  <si>
    <t>Snacks, rice cakes, brown rice, multigrain, unsalted</t>
  </si>
  <si>
    <t>Snacks, rice cakes, brown rice, sesame seed, unsalted</t>
  </si>
  <si>
    <t>Snacks, sesame sticks, wheat-based, unsalted</t>
  </si>
  <si>
    <t>Snacks, trail mix, regular, unsalted</t>
  </si>
  <si>
    <t>Snacks, trail mix, regular, with chocolate chips, unsalted nuts and seeds</t>
  </si>
  <si>
    <t>Potato chips, without salt, reduced fat</t>
  </si>
  <si>
    <t>Snacks, tortilla chips, low fat, unsalted</t>
  </si>
  <si>
    <t>Snacks, tortilla chips, nacho-flavor, made with enriched masa flour</t>
  </si>
  <si>
    <t>Amaranth, uncooked</t>
  </si>
  <si>
    <t>Amaranth grain, cooked</t>
  </si>
  <si>
    <t>Arrowroot flour</t>
  </si>
  <si>
    <t>Barley, hulled</t>
  </si>
  <si>
    <t>Barley, pearled, raw</t>
  </si>
  <si>
    <t>Barley, pearled, cooked</t>
  </si>
  <si>
    <t>Buckwheat</t>
  </si>
  <si>
    <t>Buckwheat groats, roasted, dry</t>
  </si>
  <si>
    <t>Buckwheat groats, roasted, cooked</t>
  </si>
  <si>
    <t>Buckwheat flour, whole-groat</t>
  </si>
  <si>
    <t>Bulgur, dry</t>
  </si>
  <si>
    <t>Bulgur, cooked</t>
  </si>
  <si>
    <t>Corn, yellow</t>
  </si>
  <si>
    <t>Corn bran, crude</t>
  </si>
  <si>
    <t>Corn flour, whole-grain, yellow</t>
  </si>
  <si>
    <t>Corn flour, masa, enriched, white</t>
  </si>
  <si>
    <t>Corn flour, degermed, unenriched, yellow</t>
  </si>
  <si>
    <t>Corn flour, masa, unenriched, white</t>
  </si>
  <si>
    <t>Cornmeal, whole-grain, yellow</t>
  </si>
  <si>
    <t>Cornmeal, degermed, enriched, yellow</t>
  </si>
  <si>
    <t>Cornmeal, self-rising, bolted, plain, enriched, yellow</t>
  </si>
  <si>
    <t>Cornmeal, self-rising, bolted, with wheat flour added, enriched, yellow</t>
  </si>
  <si>
    <t>Cornmeal, self-rising, degermed, enriched, yellow</t>
  </si>
  <si>
    <t>Cornstarch</t>
  </si>
  <si>
    <t>Couscous, dry</t>
  </si>
  <si>
    <t>Couscous, cooked</t>
  </si>
  <si>
    <t>Hominy, canned, white</t>
  </si>
  <si>
    <t>Millet, raw</t>
  </si>
  <si>
    <t>Millet, cooked</t>
  </si>
  <si>
    <t>Oat bran, raw</t>
  </si>
  <si>
    <t>Oat bran, cooked</t>
  </si>
  <si>
    <t>Quinoa, uncooked</t>
  </si>
  <si>
    <t>Rice, brown, long-grain, raw</t>
  </si>
  <si>
    <t>Rice, brown, long-grain, cooked</t>
  </si>
  <si>
    <t>Oats</t>
  </si>
  <si>
    <t>Rice, brown, medium-grain, raw</t>
  </si>
  <si>
    <t>Rice, brown, medium-grain, cooked</t>
  </si>
  <si>
    <t>Rice, white, long-grain, regular, raw, enriched</t>
  </si>
  <si>
    <t>Rice, white, long-grain, regular, cooked</t>
  </si>
  <si>
    <t>Rice, white, long-grain, parboiled, enriched, dry</t>
  </si>
  <si>
    <t>Rice, white, long-grain, parboiled, enriched, cooked</t>
  </si>
  <si>
    <t>Rice, white, long-grain, precooked or instant, enriched, dry</t>
  </si>
  <si>
    <t>Rice, white, long-grain, precooked or instant, enriched, prepared</t>
  </si>
  <si>
    <t>Rice, white, medium-grain, raw, enriched</t>
  </si>
  <si>
    <t>Rice, white, medium-grain, cooked</t>
  </si>
  <si>
    <t>Rice, white, short-grain, raw</t>
  </si>
  <si>
    <t>Rice, white, short-grain, cooked</t>
  </si>
  <si>
    <t>Rice, white, glutinous, raw</t>
  </si>
  <si>
    <t>Rice, white, glutinous, cooked</t>
  </si>
  <si>
    <t>Rice, white, with pasta, dry</t>
  </si>
  <si>
    <t>Rice, white, with pasta, cooked</t>
  </si>
  <si>
    <t>Rice, white, steamed, Chinese restaurant</t>
  </si>
  <si>
    <t>Rice bran, crude</t>
  </si>
  <si>
    <t>Rice flour, white</t>
  </si>
  <si>
    <t>Rye</t>
  </si>
  <si>
    <t>Rye flour, dark</t>
  </si>
  <si>
    <t>Rye flour, medium</t>
  </si>
  <si>
    <t>Rye flour, light</t>
  </si>
  <si>
    <t>Semolina, enriched</t>
  </si>
  <si>
    <t>Sorghum</t>
  </si>
  <si>
    <t>Tapioca, pearl, dry</t>
  </si>
  <si>
    <t>Triticale</t>
  </si>
  <si>
    <t>Triticale flour, whole-grain</t>
  </si>
  <si>
    <t>Wheat, hard red spring</t>
  </si>
  <si>
    <t>Wheat, hard red winter</t>
  </si>
  <si>
    <t>Wheat, soft red winter</t>
  </si>
  <si>
    <t>Wheat, hard white</t>
  </si>
  <si>
    <t>Wheat, soft white</t>
  </si>
  <si>
    <t>Wheat, durum</t>
  </si>
  <si>
    <t>Wheat bran, crude</t>
  </si>
  <si>
    <t>Wheat germ, crude</t>
  </si>
  <si>
    <t>Wheat flour, whole-grain</t>
  </si>
  <si>
    <t>Wheat flour, white, all-purpose, enriched, bleached</t>
  </si>
  <si>
    <t>Wheat flour, white, all-purpose, self-rising, enriched</t>
  </si>
  <si>
    <t>Wheat flour, white, bread, enriched</t>
  </si>
  <si>
    <t>Wheat flour, white, cake, enriched</t>
  </si>
  <si>
    <t>Wheat flour, white, tortilla mix, enriched</t>
  </si>
  <si>
    <t>Wheat, sprouted</t>
  </si>
  <si>
    <t>Wild rice, raw</t>
  </si>
  <si>
    <t>Wild rice, cooked</t>
  </si>
  <si>
    <t>Rice flour, brown</t>
  </si>
  <si>
    <t>Pasta, corn, dry</t>
  </si>
  <si>
    <t>Pasta, corn, cooked</t>
  </si>
  <si>
    <t>Pasta, fresh-refrigerated, plain, as purchased</t>
  </si>
  <si>
    <t>Pasta, fresh-refrigerated, plain, cooked</t>
  </si>
  <si>
    <t>Pasta, fresh-refrigerated, spinach, as purchased</t>
  </si>
  <si>
    <t>Pasta, fresh-refrigerated, spinach, cooked</t>
  </si>
  <si>
    <t>Pasta, homemade, made with egg, cooked</t>
  </si>
  <si>
    <t>Pasta, homemade, made without egg, cooked</t>
  </si>
  <si>
    <t>Macaroni, dry, enriched</t>
  </si>
  <si>
    <t>Macaroni, cooked, enriched</t>
  </si>
  <si>
    <t>Macaroni, protein-fortified, dry, enriched, (n x 5.70)</t>
  </si>
  <si>
    <t>Macaroni, protein-fortified, cooked, enriched, (n x 5.70)</t>
  </si>
  <si>
    <t>Macaroni, vegetable, dry, enriched</t>
  </si>
  <si>
    <t>Macaroni, vegetable, cooked, enriched</t>
  </si>
  <si>
    <t>Macaroni, whole-wheat, dry</t>
  </si>
  <si>
    <t>Macaroni, whole-wheat, cooked</t>
  </si>
  <si>
    <t>Noodles, egg, dry, enriched</t>
  </si>
  <si>
    <t>Noodles, egg, cooked, enriched</t>
  </si>
  <si>
    <t>Noodles, egg, spinach, dry, enriched</t>
  </si>
  <si>
    <t>Noodles, egg, spinach, cooked, enriched</t>
  </si>
  <si>
    <t>Noodles, chinese, chow mein</t>
  </si>
  <si>
    <t>Noodles, japanese, soba, dry</t>
  </si>
  <si>
    <t>Noodles, japanese, soba, cooked</t>
  </si>
  <si>
    <t>Noodles, japanese, somen, dry</t>
  </si>
  <si>
    <t>Noodles, japanese, somen, cooked</t>
  </si>
  <si>
    <t>Noodles, flat, crunchy, Chinese restaurant</t>
  </si>
  <si>
    <t>Spaghetti, dry, enriched</t>
  </si>
  <si>
    <t>Spaghetti, cooked, enriched, without added salt</t>
  </si>
  <si>
    <t>Spaghetti, protein-fortified, dry, enriched (n x 5.70)</t>
  </si>
  <si>
    <t>Spaghetti, protein-fortified, cooked, enriched (N x 5.70)</t>
  </si>
  <si>
    <t>Spaghetti, whole-wheat, dry</t>
  </si>
  <si>
    <t>Spaghetti, whole-wheat, cooked</t>
  </si>
  <si>
    <t>Spaghetti, spinach, dry</t>
  </si>
  <si>
    <t>Spaghetti, spinach, cooked</t>
  </si>
  <si>
    <t>Wheat flours, bread, unenriched</t>
  </si>
  <si>
    <t>Barley flour or meal</t>
  </si>
  <si>
    <t>Barley malt flour</t>
  </si>
  <si>
    <t>Oat flour, partially debranned</t>
  </si>
  <si>
    <t>Rice noodles, dry</t>
  </si>
  <si>
    <t>Rice noodles, cooked</t>
  </si>
  <si>
    <t>Quinoa, cooked</t>
  </si>
  <si>
    <t>Kamut, uncooked</t>
  </si>
  <si>
    <t>Kamut, cooked</t>
  </si>
  <si>
    <t>Spelt, uncooked</t>
  </si>
  <si>
    <t>Spelt, cooked</t>
  </si>
  <si>
    <t>Teff, uncooked</t>
  </si>
  <si>
    <t>Teff, cooked</t>
  </si>
  <si>
    <t>Macaroni, protein-fortified, dry, enriched, (n x 6.25)</t>
  </si>
  <si>
    <t>Macaroni, protein-fortified, cooked, enriched, (n x 6.25)</t>
  </si>
  <si>
    <t>Noodles, egg, cooked, enriched, with added salt</t>
  </si>
  <si>
    <t>Corn, white</t>
  </si>
  <si>
    <t>Corn flour, whole-grain, blue (harina de maiz morado)</t>
  </si>
  <si>
    <t>Corn flour, whole-grain, white</t>
  </si>
  <si>
    <t>Corn flour, masa, enriched, yellow</t>
  </si>
  <si>
    <t>Cornmeal, whole-grain, white</t>
  </si>
  <si>
    <t>Spaghetti, cooked, enriched, with added salt</t>
  </si>
  <si>
    <t>Cornmeal, degermed, enriched, white</t>
  </si>
  <si>
    <t>Cornmeal, self-rising, bolted, plain, enriched, white</t>
  </si>
  <si>
    <t>Cornmeal, self-rising, bolted, with wheat flour added, enriched, white</t>
  </si>
  <si>
    <t>Cornmeal, self-rising, degermed, enriched, white</t>
  </si>
  <si>
    <t>Hominy, canned, yellow</t>
  </si>
  <si>
    <t>Wheat flour, white, all-purpose, enriched, calcium-fortified</t>
  </si>
  <si>
    <t>Macaroni, cooked, unenriched</t>
  </si>
  <si>
    <t>Noodles, egg, dry, unenriched</t>
  </si>
  <si>
    <t>Noodles, egg, cooked, unenriched, without added salt</t>
  </si>
  <si>
    <t>Spaghetti, dry, unenriched</t>
  </si>
  <si>
    <t>Spaghetti, cooked, unenriched, without added salt</t>
  </si>
  <si>
    <t>Cornmeal, degermed, unenriched, yellow</t>
  </si>
  <si>
    <t>Rice, white, long-grain, regular, raw, unenriched</t>
  </si>
  <si>
    <t>Rice, white, long-grain, regular, cooked, unenriched, without salt</t>
  </si>
  <si>
    <t>Rice, white, long-grain, parboiled, unenriched, dry</t>
  </si>
  <si>
    <t>Rice, white, long-grain, parboiled, unenriched, cooked</t>
  </si>
  <si>
    <t>Rice, white, medium-grain, raw, unenriched</t>
  </si>
  <si>
    <t>Rice, white, medium-grain, cooked, unenriched</t>
  </si>
  <si>
    <t>Rice, white, short-grain, raw, unenriched</t>
  </si>
  <si>
    <t>Rice, white, short-grain, cooked, unenriched</t>
  </si>
  <si>
    <t>Semolina, unenriched</t>
  </si>
  <si>
    <t>Wheat flour, white, all-purpose, unenriched</t>
  </si>
  <si>
    <t>Macaroni, dry, unenriched</t>
  </si>
  <si>
    <t>Noodles, egg, cooked, unenriched, with added salt</t>
  </si>
  <si>
    <t>Spaghetti, cooked, unenriched, with added salt</t>
  </si>
  <si>
    <t>Cornmeal, degermed, unenriched, white</t>
  </si>
  <si>
    <t>Spaghetti, protein-fortified, cooked, enriched (n x 6.25)</t>
  </si>
  <si>
    <t>Wheat flour, white, all-purpose, enriched, unbleached</t>
  </si>
  <si>
    <t>Spaghetti, protein-fortified, dry, enriched (n x 6.25)</t>
  </si>
  <si>
    <t>Wheat flour, white (industrial), 9% protein, bleached, enriched</t>
  </si>
  <si>
    <t>Wheat flour, white (industrial), 9% protein, bleached, unenriched</t>
  </si>
  <si>
    <t>Wheat flour, white (industrial), 10% protein, bleached, enriched</t>
  </si>
  <si>
    <t>Wheat flour, white (industrial), 10% protein, bleached, unenriched</t>
  </si>
  <si>
    <t>Wheat flour, white (industrial), 10% protein, unbleached, enriched</t>
  </si>
  <si>
    <t>Wheat flour, white (industrial), 11.5% protein, bleached, enriched</t>
  </si>
  <si>
    <t>Wheat flour, white (industrial), 11.5% protein, bleached, unenriched</t>
  </si>
  <si>
    <t>Wheat flour, white (industrial), 11.5% protein, unbleached, enriched</t>
  </si>
  <si>
    <t>Wheat flour, white (industrial), 13% protein, bleached, enriched</t>
  </si>
  <si>
    <t>Wheat flour, white (industrial), 13% protein, bleached, unenriched</t>
  </si>
  <si>
    <t>Wheat flour, white (industrial), 15% protein, bleached, enriched</t>
  </si>
  <si>
    <t>Wheat flour, white (industrial), 15% protein, bleached, unenriched</t>
  </si>
  <si>
    <t>Millet flour</t>
  </si>
  <si>
    <t>Sorghum flour</t>
  </si>
  <si>
    <t>Wheat flour, whole-grain, soft wheat</t>
  </si>
  <si>
    <t>Fast foods, biscuit, with egg</t>
  </si>
  <si>
    <t>Fast foods, biscuit, with egg and bacon</t>
  </si>
  <si>
    <t>Fast foods, biscuit, with egg and ham</t>
  </si>
  <si>
    <t>Fast Foods, biscuit, with egg and sausage</t>
  </si>
  <si>
    <t>Fast foods, biscuit with egg and steak</t>
  </si>
  <si>
    <t>Fast foods, biscuit, with egg, cheese, and bacon</t>
  </si>
  <si>
    <t>Fast foods, biscuit, with ham</t>
  </si>
  <si>
    <t>Fast foods, biscuit, with sausage</t>
  </si>
  <si>
    <t>Fast foods, croissant, with egg and cheese</t>
  </si>
  <si>
    <t>Fast foods, croissant, with egg, cheese, and bacon</t>
  </si>
  <si>
    <t>Fast foods, croissant, with egg, cheese, and ham</t>
  </si>
  <si>
    <t>Fast foods, croissant, with egg, cheese, and sausage</t>
  </si>
  <si>
    <t>Fast foods, danish pastry, cheese</t>
  </si>
  <si>
    <t>Fast foods, danish pastry, cinnamon</t>
  </si>
  <si>
    <t>Fast foods, danish pastry, fruit</t>
  </si>
  <si>
    <t>Fast foods, egg, scrambled</t>
  </si>
  <si>
    <t>Fast foods, english muffin, with butter</t>
  </si>
  <si>
    <t>Fast foods, english muffin, with cheese and sausage</t>
  </si>
  <si>
    <t>Fast foods, english muffin, with egg, cheese, and canadian bacon</t>
  </si>
  <si>
    <t>Fast foods, english muffin, with egg, cheese, and sausage</t>
  </si>
  <si>
    <t>Fast foods, french toast with butter</t>
  </si>
  <si>
    <t>Fast foods, french toast sticks</t>
  </si>
  <si>
    <t>Fast foods, pancakes with butter and syrup</t>
  </si>
  <si>
    <t>Fast foods, potatoes, hashed brown</t>
  </si>
  <si>
    <t>Fast foods, brownie</t>
  </si>
  <si>
    <t>Fast foods, vanilla, light, soft-serve ice cream, with cone</t>
  </si>
  <si>
    <t>Fast foods, cookies, animal crackers</t>
  </si>
  <si>
    <t>Fast foods, cookies, chocolate chip</t>
  </si>
  <si>
    <t>Fast foods, sundae, caramel</t>
  </si>
  <si>
    <t>Fast foods, sundae, hot fudge</t>
  </si>
  <si>
    <t>Fast foods, sundae, strawberry</t>
  </si>
  <si>
    <t>Fast foods, chicken, breaded and fried, dark meat (drumstick or thigh)</t>
  </si>
  <si>
    <t>Fast foods, chicken, breaded and fried, light meat (breast or wing)</t>
  </si>
  <si>
    <t>Fast foods, chili con carne</t>
  </si>
  <si>
    <t>Fast foods, clams, breaded and fried</t>
  </si>
  <si>
    <t>Entrees, crab cake</t>
  </si>
  <si>
    <t>Entrees, fish fillet, battered or breaded, and fried</t>
  </si>
  <si>
    <t>Fast foods, oysters, battered or breaded, and fried</t>
  </si>
  <si>
    <t>Fast foods, salad, vegetable, tossed, without dressing</t>
  </si>
  <si>
    <t>Fast foods, salad, vegetable, tossed, without dressing, with cheese and egg</t>
  </si>
  <si>
    <t>Fast foods, salad, vegetable, tossed, without dressing, with chicken</t>
  </si>
  <si>
    <t>Fast foods, salad, vegetable, tossed, without dressing, with pasta and seafood</t>
  </si>
  <si>
    <t>Fast foods, salad, vegetable, tossed, without dressing, with shrimp</t>
  </si>
  <si>
    <t>Fast foods, salad, vegetables tossed, without dressing, with turkey, ham and cheese</t>
  </si>
  <si>
    <t>Fast foods, scallops, breaded and fried</t>
  </si>
  <si>
    <t>Fast foods, shrimp, breaded and fried</t>
  </si>
  <si>
    <t>Fast foods, burrito, with beans</t>
  </si>
  <si>
    <t>Fast foods, burrito, with beans and cheese</t>
  </si>
  <si>
    <t>Fast foods, burrito, with beans and chili peppers</t>
  </si>
  <si>
    <t>Fast foods, burrito, with beans and beef</t>
  </si>
  <si>
    <t>Fast foods, burrito, with beans, cheese, and beef</t>
  </si>
  <si>
    <t>Fast foods, burrito, with beans, cheese, and chili peppers</t>
  </si>
  <si>
    <t>Fast foods, burrito, with beef</t>
  </si>
  <si>
    <t>Fast foods, burrito, with beef and chili peppers</t>
  </si>
  <si>
    <t>Fast foods, burrito, with beef, cheese, and chili peppers</t>
  </si>
  <si>
    <t>Fast foods, burrito, with fruit (apple or cherry)</t>
  </si>
  <si>
    <t>Fast foods, chimichanga, with beef</t>
  </si>
  <si>
    <t>Fast foods, chimichanga, with beef and cheese</t>
  </si>
  <si>
    <t>Fast foods, chimichanga, with beef and red chili peppers</t>
  </si>
  <si>
    <t>Fast foods, chimichanga, with beef, cheese, and red chili peppers</t>
  </si>
  <si>
    <t>Fast foods, enchilada, with cheese</t>
  </si>
  <si>
    <t>Fast foods, enchilada, with cheese and beef</t>
  </si>
  <si>
    <t>Fast foods, enchirito, with cheese, beef, and beans</t>
  </si>
  <si>
    <t>Fast foods, frijoles with cheese</t>
  </si>
  <si>
    <t>Fast foods, nachos, with cheese</t>
  </si>
  <si>
    <t>Fast foods, nachos, with cheese and jalapeno peppers</t>
  </si>
  <si>
    <t>Fast foods, nachos, with cheese, beans, ground beef, and peppers</t>
  </si>
  <si>
    <t>Fast foods, nachos, with cinnamon and sugar</t>
  </si>
  <si>
    <t>Fast foods, taco with beef, cheese and lettuce, hard shell</t>
  </si>
  <si>
    <t>Fast foods, taco salad</t>
  </si>
  <si>
    <t>Fast foods, taco salad with chili con carne</t>
  </si>
  <si>
    <t>Fast foods, tostada, with beans and cheese</t>
  </si>
  <si>
    <t>Fast foods, tostada, with beans, beef, and cheese</t>
  </si>
  <si>
    <t>Fast foods, tostada, with beef and cheese</t>
  </si>
  <si>
    <t>Tostada with guacamole</t>
  </si>
  <si>
    <t>Fast foods, cheeseburger; single, regular patty; plain</t>
  </si>
  <si>
    <t>Fast foods, cheeseburger; single, regular patty, with condiments</t>
  </si>
  <si>
    <t>Fast foods, cheeseburger; single, regular patty, with condiments and vegetables</t>
  </si>
  <si>
    <t>Fast foods, cheeseburger; double, regular patty; plain</t>
  </si>
  <si>
    <t>Fast foods, cheeseburger; double, regular patty, with condiments and vegetables</t>
  </si>
  <si>
    <t>Fast foods, cheeseburger, double, regular patty and bun, plain</t>
  </si>
  <si>
    <t>Fast foods, cheeseburger; double, regular, patty and bun; with condiments and vegetables</t>
  </si>
  <si>
    <t>Fast foods, cheeseburger; single, large patty; plain</t>
  </si>
  <si>
    <t>Fast foods, cheeseburger; single, large patty; with condiments and bacon</t>
  </si>
  <si>
    <t>Fast foods, cheeseburger; single, large patty; with condiments and vegetables</t>
  </si>
  <si>
    <t>Fast foods, cheeseburger; single, large patty; with condiments, vegetables and ham</t>
  </si>
  <si>
    <t>Fast foods, cheeseburger; double, large patty, with condiments and vegetables</t>
  </si>
  <si>
    <t>Fast foods, cheeseburger; triple, regular patty; plain</t>
  </si>
  <si>
    <t>Fast foods, chicken fillet sandwich, plain</t>
  </si>
  <si>
    <t>Fast foods, chicken fillet sandwich, with cheese</t>
  </si>
  <si>
    <t>Fast foods, egg and cheese sandwich</t>
  </si>
  <si>
    <t>Fast foods, fish sandwich, with tartar sauce</t>
  </si>
  <si>
    <t>Fast foods, fish sandwich, with tartar sauce and cheese</t>
  </si>
  <si>
    <t>Fast foods, hamburger; single, regular patty; plain</t>
  </si>
  <si>
    <t>Fast foods, hamburger; single, regular patty; with condiments</t>
  </si>
  <si>
    <t>Fast foods, hamburger; single, regular patty; with condiments and vegetables</t>
  </si>
  <si>
    <t>Fast foods, hamburger; double, regular, patty; plain</t>
  </si>
  <si>
    <t>Fast foods, hamburger; double, regular patty; with condiments</t>
  </si>
  <si>
    <t>Fast foods, hamburger; single, large patty; plain</t>
  </si>
  <si>
    <t>Fast foods, hamburger; single, large patty; with condiments and vegetables</t>
  </si>
  <si>
    <t>Fast foods, hamburger; double, large patty; with condiments and vegetables</t>
  </si>
  <si>
    <t>Fast foods, hamburger, large, triple patty, with condiments</t>
  </si>
  <si>
    <t>Fast foods, ham and cheese sandwich</t>
  </si>
  <si>
    <t>Fast foods, ham, egg, and cheese sandwich</t>
  </si>
  <si>
    <t>Fast foods, hotdog, plain</t>
  </si>
  <si>
    <t>Fast foods, hotdog, with chili</t>
  </si>
  <si>
    <t>Fast foods, hotdog, with corn flour coating (corndog)</t>
  </si>
  <si>
    <t>Fast foods, roast beef sandwich, plain</t>
  </si>
  <si>
    <t>Sandwiches and burgers, roast beef sandwich with cheese</t>
  </si>
  <si>
    <t>Sandwiches and burgers, steak sandwich</t>
  </si>
  <si>
    <t>Fast foods, submarine sandwich, with cold cuts</t>
  </si>
  <si>
    <t>Fast foods, submarine sandwich, with roast beef</t>
  </si>
  <si>
    <t>Fast foods, submarine sandwich, with tuna salad</t>
  </si>
  <si>
    <t>Fast foods, coleslaw</t>
  </si>
  <si>
    <t>Fast foods, corn on the cob with butter</t>
  </si>
  <si>
    <t>Fast foods, hush puppies</t>
  </si>
  <si>
    <t>Fast foods, onion rings, breaded and fried</t>
  </si>
  <si>
    <t>Fast foods, potato, baked and topped with cheese sauce</t>
  </si>
  <si>
    <t>Fast foods, potato, baked and topped with cheese sauce and bacon</t>
  </si>
  <si>
    <t>Fast foods, potato, baked and topped with cheese sauce and broccoli</t>
  </si>
  <si>
    <t>Fast foods, potato, baked and topped with cheese sauce and chili</t>
  </si>
  <si>
    <t>Fast foods, potato, baked and topped with sour cream and chives</t>
  </si>
  <si>
    <t>Fast foods, potato, french fried in vegetable oil</t>
  </si>
  <si>
    <t>Fast foods, potato, mashed</t>
  </si>
  <si>
    <t>Side dishes, potato salad</t>
  </si>
  <si>
    <t>Fast foods, hamburger, large, single patty, with condiments</t>
  </si>
  <si>
    <t>Pizza, cheese topping, regular crust, frozen, cooked</t>
  </si>
  <si>
    <t>Pizza, cheese topping, rising crust, frozen, cooked</t>
  </si>
  <si>
    <t>Pizza, meat and vegetable topping, regular crust, frozen, cooked</t>
  </si>
  <si>
    <t>Pizza, meat and vegetable topping, rising crust, frozen, cooked</t>
  </si>
  <si>
    <t>Fast foods, chicken, breaded and fried, boneless pieces, plain</t>
  </si>
  <si>
    <t>Fast Foods, crispy chicken filet sandwich, with lettuce and mayonnaise</t>
  </si>
  <si>
    <t>Fast Food, Pizza Chain, 14" pizza, cheese topping, regular crust</t>
  </si>
  <si>
    <t>Fast Food, Pizza Chain, 14" pizza, cheese topping, thick crust</t>
  </si>
  <si>
    <t>Fast Food, Pizza Chain, 14" pizza, cheese topping, thin crust</t>
  </si>
  <si>
    <t>Fast Food, Pizza Chain, 14" pizza, pepperoni topping, regular crust</t>
  </si>
  <si>
    <t>Fast Food, Pizza Chain, 14" pizza, pepperoni topping, thick crust</t>
  </si>
  <si>
    <t>Fast Food, Pizza Chain, 14" pizza, meat and vegetable topping, regular crust</t>
  </si>
  <si>
    <t>Fast foods, griddle cake sandwich, egg, cheese, and sausage</t>
  </si>
  <si>
    <t>Fast foods, griddle cake sandwich, sausage</t>
  </si>
  <si>
    <t>Fast foods, griddle cake sandwich, egg, cheese, and bacon</t>
  </si>
  <si>
    <t>Fast foods, miniature cinnamon rolls</t>
  </si>
  <si>
    <t>Fast foods, hamburger; double, large patty; with condiments, vegetables and mayonnaise</t>
  </si>
  <si>
    <t>Fast foods, hamburger; single, large patty; with condiments, vegetables and mayonnaise</t>
  </si>
  <si>
    <t>Fast foods, hamburger; single, large patty; with condiments</t>
  </si>
  <si>
    <t>Fast foods, hamburger; single, regular patty; double decker bun with condiments and special sauce</t>
  </si>
  <si>
    <t>Fast foods, cheeseburger; double, regular patty; with condiments</t>
  </si>
  <si>
    <t>Fast foods, cheeseburger; double, large patty; with condiments</t>
  </si>
  <si>
    <t>Fast foods, cheeseburger; single, large patty; with condiments, vegetables and mayonnaise</t>
  </si>
  <si>
    <t>Fast foods, cheeseburger; single, large patty; with condiments</t>
  </si>
  <si>
    <t>Fast Foods, cheeseburger; double, large patty; with condiments, vegetables and mayonnaise</t>
  </si>
  <si>
    <t>Fast foods, cheeseburger; double, regular patty; double decker bun with condiments and special sauce</t>
  </si>
  <si>
    <t>Fast foods, chicken tenders</t>
  </si>
  <si>
    <t>Fast foods, bagel, with ham, egg, and cheese</t>
  </si>
  <si>
    <t>Fast foods, bagel, with egg, sausage patty, cheese, and condiments</t>
  </si>
  <si>
    <t>Fast foods, bagel, with breakfast steak, egg, cheese, and condiments</t>
  </si>
  <si>
    <t>Light Ice Cream, soft serve, blended with milk chocolate candies</t>
  </si>
  <si>
    <t>Light Ice Cream, soft serve, blended with cookie pieces</t>
  </si>
  <si>
    <t>Fast foods, grilled chicken, bacon and tomato club sandwich, with cheese, lettuce, and mayonnaise</t>
  </si>
  <si>
    <t>Fast foods, crispy chicken, bacon, and tomato club sandwich, with cheese, lettuce, and mayonnaise</t>
  </si>
  <si>
    <t>Yogurt parfait, lowfat, with fruit and granola</t>
  </si>
  <si>
    <t>Fast Foods, Fried Chicken, Breast, meat only, skin and breading removed</t>
  </si>
  <si>
    <t>Fast Foods, Fried Chicken, Drumstick, meat only, skin and breading removed</t>
  </si>
  <si>
    <t>Fast Foods, Fried Chicken, Thigh, meat only, skin and breading removed</t>
  </si>
  <si>
    <t>Fast Foods, Fried Chicken, Wing, meat only, skin and breading removed</t>
  </si>
  <si>
    <t>Fast Foods, Fried Chicken, Skin and breading from all pieces</t>
  </si>
  <si>
    <t>Fast Foods, Fried Chicken, Breast, meat and skin and breading</t>
  </si>
  <si>
    <t>Fast Foods, Fried Chicken, Drumstick, meat and skin with breading</t>
  </si>
  <si>
    <t>Fast Foods, Fried Chicken, Thigh, meat and skin and breading</t>
  </si>
  <si>
    <t>Fast Foods, Fried Chicken, Wing, meat and skin and breading</t>
  </si>
  <si>
    <t>Fast Food, Pizza Chain, 14" pizza, sausage topping, thick crust</t>
  </si>
  <si>
    <t>Fast Food, Pizza Chain, 14" pizza, sausage topping, thin crust</t>
  </si>
  <si>
    <t>Fast Food, Pizza Chain, 14" pizza, sausage topping, regular crust</t>
  </si>
  <si>
    <t>Fast Food, Pizza Chain, 14" pizza, pepperoni topping, thin crust</t>
  </si>
  <si>
    <t>Fast foods, taco with beef, cheese and lettuce, soft</t>
  </si>
  <si>
    <t>Fast foods, taco with chicken, lettuce and cheese, soft</t>
  </si>
  <si>
    <t>Fast foods, quesadilla, with chicken</t>
  </si>
  <si>
    <t>Salad, grape and apple with yogurt and candied walnuts</t>
  </si>
  <si>
    <t>Fast Foods, grilled chicken filet sandwich, with lettuce, tomato and spread</t>
  </si>
  <si>
    <t>Pizza, cheese topping, thin crust, frozen, cooked</t>
  </si>
  <si>
    <t>Macaroni and Cheese, canned entree</t>
  </si>
  <si>
    <t>Spaghetti with meat sauce, frozen entree</t>
  </si>
  <si>
    <t>Pasta with Sliced Franks in Tomato Sauce, canned entree</t>
  </si>
  <si>
    <t>Turkey Pot Pie, frozen entree</t>
  </si>
  <si>
    <t>Beef Pot Pie, frozen entree, prepared</t>
  </si>
  <si>
    <t>HOT POCKETS, CROISSANT POCKETS Chicken, Broccoli, and Cheddar Stuffed Sandwich, frozen</t>
  </si>
  <si>
    <t>HOT POCKETS Ham 'N Cheese Stuffed Sandwich, frozen</t>
  </si>
  <si>
    <t>Ravioli, cheese-filled, canned</t>
  </si>
  <si>
    <t>Ravioli, meat-filled, with tomato sauce or meat sauce, canned</t>
  </si>
  <si>
    <t>Tortellini, pasta with cheese filling, fresh-refrigerated, as purchased</t>
  </si>
  <si>
    <t>Pizza, pepperoni topping, regular crust, frozen, cooked</t>
  </si>
  <si>
    <t>Chili con carne with beans, canned entree</t>
  </si>
  <si>
    <t>Beef stew, canned entree</t>
  </si>
  <si>
    <t>Chicken pot pie, frozen entree, prepared</t>
  </si>
  <si>
    <t>Pasta with meatballs in tomato sauce, canned entree</t>
  </si>
  <si>
    <t>Beef, corned beef hash, with potato, canned</t>
  </si>
  <si>
    <t>Lasagna, Cheese, frozen, prepared</t>
  </si>
  <si>
    <t>Chili, no beans, canned entree</t>
  </si>
  <si>
    <t>Spaghetti, with meatballs, canned</t>
  </si>
  <si>
    <t>Pasta with tomato sauce, no meat, canned</t>
  </si>
  <si>
    <t>Lasagna with meat &amp; sauce, low-fat, frozen entree</t>
  </si>
  <si>
    <t>Lasagna with meat &amp; sauce, frozen entree</t>
  </si>
  <si>
    <t>Burrito, beef and bean, frozen</t>
  </si>
  <si>
    <t>Burrito, bean and cheese, frozen</t>
  </si>
  <si>
    <t>Macaroni and Cheese, canned, microwavable</t>
  </si>
  <si>
    <t>Burrito, beef and bean, microwaved</t>
  </si>
  <si>
    <t>Egg rolls, pork, refrigerated, heated</t>
  </si>
  <si>
    <t>Egg rolls, chicken, refrigerated, heated</t>
  </si>
  <si>
    <t>Egg rolls, vegetable, refrigerated, heated</t>
  </si>
  <si>
    <t>Lasagna, Vegetable, frozen, baked</t>
  </si>
  <si>
    <t>Turkey, stuffing, mashed potatoes w/gravy, assorted vegetables, frozen, microwaved</t>
  </si>
  <si>
    <t>Rice bowl with chicken, frozen entree, prepared (includes fried, teriyaki, and sweet and sour varieties)</t>
  </si>
  <si>
    <t>Macaroni and cheese dinner with dry sauce mix, boxed, uncooked</t>
  </si>
  <si>
    <t>Macaroni and cheese, dry mix, prepared with 2% milk and 80% stick margarine from dry mix</t>
  </si>
  <si>
    <t>HOT POCKETS, meatballs &amp; mozzarella stuffed sandwich, frozen</t>
  </si>
  <si>
    <t>Chili with beans, microwavable bowls</t>
  </si>
  <si>
    <t>Macaroni and cheese, frozen entree</t>
  </si>
  <si>
    <t>Potato salad with egg</t>
  </si>
  <si>
    <t>Pulled pork in barbecue sauce</t>
  </si>
  <si>
    <t>Corn dogs, frozen, prepared</t>
  </si>
  <si>
    <t>Chicken, nuggets, dark and white meat, precooked, frozen, not reheated</t>
  </si>
  <si>
    <t>Chicken, nuggets, white meat, precooked, frozen, not reheated</t>
  </si>
  <si>
    <t>Ravioli, cheese with tomato sauce, frozen, not prepared, includes regular and light entrees</t>
  </si>
  <si>
    <t>Lasagna with meat sauce, frozen, prepared</t>
  </si>
  <si>
    <t>Chicken tenders, breaded, frozen, prepared</t>
  </si>
  <si>
    <t>Rice, chicken flavor, unprepared</t>
  </si>
  <si>
    <t>Rice, chicken flavor, prepared with 80% margarine</t>
  </si>
  <si>
    <t>Beef, shoulder pot roast or steak, boneless, separable lean and fat, trimmed to 0" fat, all grades, raw</t>
  </si>
  <si>
    <t>Beef, short loin, porterhouse steak, separable lean and fat, trimmed to 1/8" fat, all grades, raw</t>
  </si>
  <si>
    <t>Beef, short loin, porterhouse steak, separable lean and fat, trimmed to 1/8" fat, all grades, cooked, broiled</t>
  </si>
  <si>
    <t>Beef, short loin, porterhouse steak, separable lean and fat, trimmed to 1/8" fat, select, raw</t>
  </si>
  <si>
    <t>Beef, short loin, porterhouse steak, separable lean and fat, trimmed to 1/8" fat, select, cooked, broiled</t>
  </si>
  <si>
    <t>Beef, short loin, t-bone steak, separable lean and fat, trimmed to 1/8" fat, all grades, raw</t>
  </si>
  <si>
    <t>Beef, short loin, t-bone steak, separable lean and fat, trimmed to 1/8" fat, all grades, cooked, broiled</t>
  </si>
  <si>
    <t>Beef, short loin, t-bone steak, separable lean and fat, trimmed to 1/8" fat, select, raw</t>
  </si>
  <si>
    <t>Beef, short loin, t-bone steak, separable lean and fat, trimmed to 1/8" fat, select, cooked, broiled</t>
  </si>
  <si>
    <t>Beef, round, knuckle, tip side, steak, separable lean and fat, trimmed to 0" fat, choice, raw</t>
  </si>
  <si>
    <t>Beef, round, knuckle, tip side, steak, separable lean and fat, trimmed to 0" fat, choice, cooked, grilled</t>
  </si>
  <si>
    <t>Beef, round, knuckle, tip side, steak, separable lean and fat , trimmed to 0" fat, select, raw</t>
  </si>
  <si>
    <t>Beef, round, knuckle, tip side, steak, separable lean and fat, trimmed to 0" fat, select, cooked, grilled</t>
  </si>
  <si>
    <t>Beef, chuck, shoulder clod, shoulder tender, medallion, separable lean and fat, trimmed to 0" fat, choice, raw</t>
  </si>
  <si>
    <t>Beef, chuck, shoulder clod, shoulder tender, medallion, separable lean and fat, trimmed to 0" fat, choice, cooked, grilled</t>
  </si>
  <si>
    <t>Beef, chuck, shoulder clod, shoulder tender, medallion, separable lean and fat, trimmed to 0" fat, select, raw</t>
  </si>
  <si>
    <t>Beef, chuck, shoulder clod, shoulder top and center steaks, separable lean and fat, trimmed to 0" fat, choice, raw</t>
  </si>
  <si>
    <t>Beef, chuck, shoulder clod, shoulder top and center steaks, separable lean and fat, trimmed to 0" fat, choice, cooked, grilled</t>
  </si>
  <si>
    <t>Beef, chuck, shoulder clod, shoulder top and center steaks, separable lean and fat, trimmed to 0" fat, select, raw</t>
  </si>
  <si>
    <t>Beef, chuck, shoulder clod, shoulder top and center steaks, separable lean and fat, trimmed to 0" fat, select, cooked, grilled</t>
  </si>
  <si>
    <t>Beef, chuck, shoulder clod, top blade, steak, separable lean and fat, trimmed to 0" fat, choice, raw</t>
  </si>
  <si>
    <t>Beef, chuck, shoulder clod, top blade, steak, separable lean and fat, trimmed to 0" fat, choice, cooked, grilled</t>
  </si>
  <si>
    <t>Beef, chuck, shoulder clod, top blade, steak, separable lean and fat, trimmed to 0" fat, select, raw</t>
  </si>
  <si>
    <t>Beef, chuck, shoulder clod, top blade, steak, separable lean and fat, trimmed to 0" fat, select, cooked, grilled</t>
  </si>
  <si>
    <t>Beef, round, knuckle, tip center, steak, separable lean and fat, trimmed to 0" fat, choice, raw</t>
  </si>
  <si>
    <t>Beef, round, knuckle, tip center, steak, separable lean and fat, trimmed to 0" fat, choice, cooked, grilled</t>
  </si>
  <si>
    <t>Beef, round, knuckle, tip center, steak, separable lean and fat, trimmed to 0" fat, select, raw</t>
  </si>
  <si>
    <t>Beef, round, knuckle, tip center, steak, separable lean and fat, trimmed to 0" fat, select, cooked, grilled</t>
  </si>
  <si>
    <t>Beef, round, outside round, bottom round, steak, separable lean and fat, trimmed to 0" fat, choice, raw</t>
  </si>
  <si>
    <t>Beef, round, outside round, bottom round, steak, separable lean and fat, trimmed to 0" fat, choice, cooked, grilled</t>
  </si>
  <si>
    <t>Beef, round, outside round, bottom round, steak, separable lean and fat, trimmed to 0" fat, select, raw</t>
  </si>
  <si>
    <t>Beef, round, outside round, bottom round, steak, separable lean and fat, trimmed to 0" fat, select, cooked, grilled</t>
  </si>
  <si>
    <t>Beef, chuck, shoulder clod, shoulder tender, medallion, separable lean and fat, trimmed to 0" fat, all grades, raw</t>
  </si>
  <si>
    <t>Beef, chuck, shoulder clod, shoulder tender, medallion, separable lean and fat, trimmed to 0" fat, all grades, cooked, grilled</t>
  </si>
  <si>
    <t>Beef, round, knuckle, tip side, steak, separable lean and fat, trimmed to 0" fat, all grades, raw</t>
  </si>
  <si>
    <t>Beef, round, knuckle, tip side, steak, separable lean and fat, trimmed to 0" fat, all grades, cooked, grilled</t>
  </si>
  <si>
    <t>Beef, chuck, shoulder clod, shoulder top and center steaks, separable lean and fat, trimmed to 0" fat, all grades, raw</t>
  </si>
  <si>
    <t>Beef, chuck, shoulder clod, shoulder top and center steaks, separable lean and fat, trimmed to 0" fat, all grades, cooked, grilled</t>
  </si>
  <si>
    <t>Beef, chuck, shoulder clod, top blade, steak, separable lean and fat, trimmed to 0" fat, all grades, raw</t>
  </si>
  <si>
    <t>Beef, chuck, shoulder clod, top blade, steak, separable lean and fat, trimmed to 0" fat, all grades, cooked, grilled</t>
  </si>
  <si>
    <t>Beef, round, knuckle, tip center, steak, separable lean and fat, trimmed to 0" fat, all grades, raw</t>
  </si>
  <si>
    <t>Beef, round, knuckle, tip center, steak, separable lean and fat, trimmed to 0" fat, all grades, cooked, grilled</t>
  </si>
  <si>
    <t>Beef, round, outside round, bottom round, steak, separable lean and fat, trimmed to 0" fat, all grades, raw</t>
  </si>
  <si>
    <t>Beef, round, outside round, bottom round, steak, separable lean and fat, trimmed to 0" fat, all grades, cooked, grilled</t>
  </si>
  <si>
    <t>Beef, chuck, shoulder clod, shoulder tender, medallion, separable lean and fat, trimmed to 0" fat, select, cooked, grilled</t>
  </si>
  <si>
    <t>Beef, chuck, short ribs, boneless, separable lean only, trimmed to 0" fat, choice, raw</t>
  </si>
  <si>
    <t>Beef, chuck, short ribs, boneless, separable lean only, trimmed to 0" fat, select, raw</t>
  </si>
  <si>
    <t>Beef, chuck, short ribs, boneless, separable lean only, trimmed to 0" fat, all grades, raw</t>
  </si>
  <si>
    <t>Beef, chuck eye Country-Style ribs, boneless, separable lean only, trimmed to 0" fat, choice, cooked, braised</t>
  </si>
  <si>
    <t>Beef, chuck eye Country-Style ribs, boneless, separable lean only, trimmed to 0" fat, select, cooked, braised</t>
  </si>
  <si>
    <t>Beef, chuck eye Country-Style ribs, boneless, separable lean only, trimmed to 0" fat, all grades, cooked, braised</t>
  </si>
  <si>
    <t>Beef, chuck eye Country-Style ribs, boneless, separable lean only, trimmed to 0" fat, choice, raw</t>
  </si>
  <si>
    <t>Beef, chuck eye Country-Style ribs, boneless, separable lean only, trimmed to 0" fat, select, raw</t>
  </si>
  <si>
    <t>Beef, chuck eye Country-Style ribs, boneless, separable lean only, trimmed to 0" fat, all grades, raw</t>
  </si>
  <si>
    <t>Beef, chuck eye steak, boneless, separable lean only, trimmed to 0" fat, choice, cooked, grilled</t>
  </si>
  <si>
    <t>Beef, chuck eye steak, boneless, separable lean only, trimmed to 0" fat, select, cooked, grilled</t>
  </si>
  <si>
    <t>Beef, chuck eye steak, boneless, separable lean only, trimmed to 0" fat, all grades, cooked, grilled</t>
  </si>
  <si>
    <t>Beef, chuck eye steak, boneless, separable lean only, trimmed to 0" fat, choice, raw</t>
  </si>
  <si>
    <t>Beef, chuck eye steak, boneless, separable lean only, trimmed to 0" fat, select, raw</t>
  </si>
  <si>
    <t>Beef, chuck eye steak, boneless, separable lean only, trimmed to 0" fat, all grades, raw</t>
  </si>
  <si>
    <t>Beef, shoulder pot roast, boneless, separable lean only, trimmed to 0" fat, choice, cooked, braised</t>
  </si>
  <si>
    <t>Beef, shoulder pot roast, boneless, separable lean only, trimmed to 0" fat, select, cooked, braised</t>
  </si>
  <si>
    <t>Beef, shoulder pot roast, boneless, separable lean only, trimmed to 0" fat, all grades, cooked, braised</t>
  </si>
  <si>
    <t>Beef, chuck, mock tender steak, boneless, separable lean only, trimmed to 0" fat, choice, cooked, braised</t>
  </si>
  <si>
    <t>Beef, chuck, mock tender steak, boneless, separable lean only, trimmed to 0" fat, select, cooked, braised</t>
  </si>
  <si>
    <t>Beef, chuck, mock tender steak, boneless, separable lean only, trimmed to 0" fat, all grades, cooked, braised</t>
  </si>
  <si>
    <t>Beef, chuck, mock tender steak, boneless, separable lean only, trimmed to 0" fat, choice, raw</t>
  </si>
  <si>
    <t>Beef, chuck, mock tender steak, boneless, separable lean only, trimmed to 0" fat, select, raw</t>
  </si>
  <si>
    <t>Beef, chuck, mock tender steak, boneless, separable lean only, trimmed to 0" fat, all grades, raw</t>
  </si>
  <si>
    <t>Beef, chuck for stew, separable lean and fat, all grades, cooked, braised</t>
  </si>
  <si>
    <t>Beef, chuck for stew, separable lean and fat, select, cooked, braised</t>
  </si>
  <si>
    <t>Beef, chuck for stew, separable lean and fat, choice, cooked, braised</t>
  </si>
  <si>
    <t>Beef, chuck for stew, separable lean and fat, all grades, raw</t>
  </si>
  <si>
    <t>Beef, chuck for stew, separable lean and fat, select, raw</t>
  </si>
  <si>
    <t>Beef, chuck for stew, separable lean and fat, choice, raw</t>
  </si>
  <si>
    <t>Beef, chuck, under blade steak, boneless, separable lean only, trimmed to 0" fat, choice, cooked, braised</t>
  </si>
  <si>
    <t>Beef, chuck, under blade steak, boneless, separable lean only, trimmed to 0" fat, select, cooked, braised</t>
  </si>
  <si>
    <t>Beef, chuck, under blade steak, boneless, separable lean only, trimmed to 0" fat, all grades, cooked, braised</t>
  </si>
  <si>
    <t>Beef, chuck, under blade pot roast, boneless, separable lean and fat, trimmed to 0" fat, all grades, cooked, braised</t>
  </si>
  <si>
    <t>Beef, rib eye steak, boneless, lip-on, separable lean only, trimmed to 1/8" fat, all grades, cooked, grilled</t>
  </si>
  <si>
    <t>Beef, rib eye roast, bone-in, lip-on, separable lean only, trimmed to 1/8" fat, choice, cooked, roasted</t>
  </si>
  <si>
    <t>Beef, chuck, under blade pot roast or steak, boneless, separable lean and fat, trimmed to 0" fat, all grades, raw</t>
  </si>
  <si>
    <t>Beef, chuck, under blade pot roast or steak, boneless, separable lean and fat, trimmed to 0" fat, choice, raw</t>
  </si>
  <si>
    <t>Beef, chuck, under blade pot roast or steak, boneless, separable lean and fat, trimmed to 0" fat, select, raw</t>
  </si>
  <si>
    <t>Beef, chuck, under blade center steak, boneless, Denver Cut, separable lean and fat, trimmed to 0" fat, all grades, cooked, grilled</t>
  </si>
  <si>
    <t>Beef, chuck, under blade center steak, boneless, Denver Cut, separable lean and fat, trimmed to 0" fat, choice, cooked, grilled</t>
  </si>
  <si>
    <t>Beef, chuck, under blade center steak, boneless, Denver Cut, separable lean and fat, trimmed to 0" fat, select, cooked, grilled</t>
  </si>
  <si>
    <t>Beef, chuck, under blade center steak, boneless, Denver Cut, separable lean and fat, trimmed to 0" fat, all grades, raw</t>
  </si>
  <si>
    <t>Beef, chuck, under blade center steak, boneless, Denver Cut, separable lean and fat, trimmed to 0" fat, choice, raw</t>
  </si>
  <si>
    <t>Beef, chuck, under blade center steak, boneless, Denver Cut, separable lean and fat, trimmed to 0" fat, select, raw</t>
  </si>
  <si>
    <t>Beef, shoulder pot roast or steak, boneless, separable lean and fat, trimmed to 0" fat, choice, raw</t>
  </si>
  <si>
    <t>Beef, shoulder pot roast or steak, boneless, separable lean and fat, trimmed to 0" fat, select, raw</t>
  </si>
  <si>
    <t>Beef, chuck eye roast, boneless, America's Beef Roast, separable lean and fat, trimmed to 0" fat, all grades, cooked, roasted</t>
  </si>
  <si>
    <t>Beef, chuck eye roast, boneless, America's Beef Roast, separable lean and fat, trimmed to 0" fat, choice, cooked, roasted</t>
  </si>
  <si>
    <t>Beef, chuck eye roast, boneless, America's Beef Roast, separable lean and fat, trimmed to 0" fat, select, cooked, roasted</t>
  </si>
  <si>
    <t>Beef, chuck, under blade steak, boneless, separable lean and fat, trimmed to 0" fat, all grades, cooked, braised</t>
  </si>
  <si>
    <t>Beef, chuck, under blade steak, boneless, separable lean and fat, trimmed to 0" fat, choice, cooked, braised</t>
  </si>
  <si>
    <t>Beef, chuck, under blade steak, boneless, separable lean and fat, trimmed to 0" fat, select, cooked, braised</t>
  </si>
  <si>
    <t>Beef, chuck, mock tender steak, boneless, separable lean and fat, trimmed to 0" fat, all grades, cooked, braised</t>
  </si>
  <si>
    <t>Beef, chuck, mock tender steak, boneless, separable lean and fat, trimmed to 0" fat, choice, cooked, braised</t>
  </si>
  <si>
    <t>Beef, chuck, mock tender steak, boneless, separable lean and fat, trimmed to 0" fat, select, cooked, braised</t>
  </si>
  <si>
    <t>Beef, chuck, mock tender steak, boneless, separable lean and fat, trimmed to 0" fat, all grades, raw</t>
  </si>
  <si>
    <t>Beef, chuck, mock tender steak, boneless, separable lean and fat, trimmed to 0" fat, choice, raw</t>
  </si>
  <si>
    <t>Beef, chuck, mock tender steak, boneless, separable lean and fat, trimmed to 0" fat, select, raw</t>
  </si>
  <si>
    <t>Beef, chuck, short ribs, boneless, separable lean and fat, trimmed to 0" fat, all grades, cooked, braised</t>
  </si>
  <si>
    <t>Beef, chuck, short ribs, boneless, separable lean and fat, trimmed to 0" fat, choice, cooked, braised</t>
  </si>
  <si>
    <t>Beef, chuck, short ribs, boneless, separable lean and fat, trimmed to 0" fat, select, cooked, braised</t>
  </si>
  <si>
    <t>Beef, chuck, short ribs, boneless, separable lean and fat, trimmed to 0" fat, all grades, raw</t>
  </si>
  <si>
    <t>Beef, chuck, short ribs, boneless, separable lean and fat, trimmed to 0" fat, choice, raw</t>
  </si>
  <si>
    <t>Beef, chuck, short ribs, boneless, separable lean and fat, trimmed to 0" fat, select, raw</t>
  </si>
  <si>
    <t>Beef, shoulder pot roast, boneless, separable lean and fat, trimmed to 0" fat, all grades, cooked, braised</t>
  </si>
  <si>
    <t>Beef, shoulder pot roast, boneless, separable lean and fat, trimmed to 0" fat, choice, cooked, braised</t>
  </si>
  <si>
    <t>Beef, shoulder pot roast, boneless, separable lean and fat, trimmed to 0" fat, select, cooked, braised</t>
  </si>
  <si>
    <t>Beef, chuck eye Country-Style ribs, boneless, separable lean and fat, trimmed to 0" fat, all grades, cooked, braised</t>
  </si>
  <si>
    <t>Beef, chuck eye Country-Style ribs, boneless, separable lean and fat, trimmed to 0" fat, choice, cooked, braised</t>
  </si>
  <si>
    <t>Beef, chuck eye Country-Style ribs, boneless, separable lean and fat, trimmed to 0" fat, select, cooked, braised</t>
  </si>
  <si>
    <t>Beef, chuck eye Country-Style ribs, boneless, separable lean and fat, trimmed to 0" fat, all grades, raw</t>
  </si>
  <si>
    <t>Beef, chuck eye Country-Style ribs, boneless, separable lean and fat, trimmed to 0" fat, choice, raw</t>
  </si>
  <si>
    <t>Beef, chuck eye Country-Style ribs, boneless, separable lean and fat, trimmed to 0" fat, select, raw</t>
  </si>
  <si>
    <t>Beef, chuck eye steak, boneless, separable lean and fat, trimmed to 0" fat, all grades, cooked, grilled</t>
  </si>
  <si>
    <t>Beef, chuck eye steak, boneless, separable lean and fat, trimmed to 0" fat, choice, cooked, grilled</t>
  </si>
  <si>
    <t>Beef, chuck eye steak, boneless, separable lean and fat, trimmed to 0" fat, select, cooked, grilled</t>
  </si>
  <si>
    <t>Beef, chuck eye steak, boneless, separable lean and fat, trimmed to 0" fat, all grades, raw</t>
  </si>
  <si>
    <t>Beef, chuck eye steak, boneless, separable lean and fat, trimmed to 0" fat, choice, raw</t>
  </si>
  <si>
    <t>Beef, chuck eye steak, boneless, separable lean and fat, trimmed to 0" fat, select, raw</t>
  </si>
  <si>
    <t>Beef, rib eye roast, bone-in, lip-on, separable lean only, trimmed to 1/8" fat, all grades, cooked, roasted</t>
  </si>
  <si>
    <t>Beef, rib eye roast, bone-in, lip-on, separable lean only, trimmed to 1/8" fat, select, cooked, roasted</t>
  </si>
  <si>
    <t>Beef, rib eye steak, boneless, lip-on, separable lean only, trimmed to 1/8" fat, choice, cooked, grilled</t>
  </si>
  <si>
    <t>Beef, rib eye steak, boneless, lip-on, separable lean only, trimmed to 1/8" fat, select, cooked, grilled</t>
  </si>
  <si>
    <t>Beef, rib eye steak/roast, bone-in, lip-on, separable lean only, trimmed to 1/8" fat, all grades, raw</t>
  </si>
  <si>
    <t>Beef, rib eye steak/roast, bone-in, lip-on, separable lean only, trimmed to 1/8" fat, choice, raw</t>
  </si>
  <si>
    <t>Beef, rib eye steak/roast, bone-in, lip-on, separable lean only, trimmed to 1/8" fat, select, raw</t>
  </si>
  <si>
    <t>Beef, rib eye steak/roast, boneless, lip-on, separable lean only, trimmed to 1/8" fat, all grades, raw</t>
  </si>
  <si>
    <t>Beef, rib eye steak/roast, boneless, lip-on, separable lean only, trimmed to 1/8" fat, choice, raw</t>
  </si>
  <si>
    <t>Beef, rib eye steak/roast, boneless, lip-on, separable lean only, trimmed to 1/8" fat, select, raw</t>
  </si>
  <si>
    <t>Beef, rib eye steak, bone-in, lip-on, separable lean only, trimmed to 1/8" fat, all grades, cooked, grilled</t>
  </si>
  <si>
    <t>Beef, rib eye steak, bone-in, lip-on, separable lean only, trimmed to 1/8" fat, choice, cooked, grilled</t>
  </si>
  <si>
    <t>Beef, rib eye steak, bone-in, lip-on, separable lean only, trimmed to 1/8" fat, select, cooked, grilled</t>
  </si>
  <si>
    <t>Beef, rib eye roast, boneless, lip-on, separable lean only, trimmed to 1/8" fat, all grades, cooked, roasted</t>
  </si>
  <si>
    <t>Beef, rib eye roast, boneless, lip-on, separable lean only, trimmed to 1/8" fat, choice, cooked, roasted</t>
  </si>
  <si>
    <t>Beef, rib eye roast, boneless, lip-on, separable lean only, trimmed to 1/8" fat, select, cooked, roasted</t>
  </si>
  <si>
    <t>Beef, plate steak, boneless, inside skirt, separable lean only, trimmed to 0" fat, all grades, cooked, grilled</t>
  </si>
  <si>
    <t>Beef, plate steak, boneless, inside skirt, separable lean only, trimmed to 0" fat, all grades, raw</t>
  </si>
  <si>
    <t>Beef, plate steak, boneless, inside skirt, separable lean only, trimmed to 0" fat, choice, cooked, grilled</t>
  </si>
  <si>
    <t>Beef, plate steak, boneless, inside skirt, separable lean only, trimmed to 0" fat, choice, raw</t>
  </si>
  <si>
    <t>Beef, plate steak, boneless, inside skirt, separable lean only, trimmed to 0" fat, select, cooked, grilled</t>
  </si>
  <si>
    <t>Beef, plate steak, boneless, inside skirt, separable lean only, trimmed to 0" fat, select, raw</t>
  </si>
  <si>
    <t>Beef, plate steak, boneless, outside skirt, separable lean only, trimmed to 0" fat, all grades, cooked, grilled</t>
  </si>
  <si>
    <t>Beef, plate steak, boneless, outside skirt, separable lean only, trimmed to 0" fat, all grades, raw</t>
  </si>
  <si>
    <t>Beef, plate steak, boneless, outside skirt, separable lean only, trimmed to 0" fat, choice, cooked, grilled</t>
  </si>
  <si>
    <t>Beef, plate steak, boneless, outside skirt, separable lean only, trimmed to 0" fat, choice, raw</t>
  </si>
  <si>
    <t>Beef, plate steak, boneless, outside skirt, separable lean only, trimmed to 0" fat, select, cooked, grilled</t>
  </si>
  <si>
    <t>Beef, plate steak, boneless, outside skirt, separable lean only, trimmed to 0" fat, select, raw</t>
  </si>
  <si>
    <t>Beef, rib eye steak, boneless, lip off, separable lean only, trimmed to 0" fat, all grades, cooked, grilled</t>
  </si>
  <si>
    <t>Beef, rib eye steak, boneless, lip off, separable lean only, trimmed to 0" fat, all grades, raw</t>
  </si>
  <si>
    <t>Beef, rib eye steak, boneless, lip off, separable lean only, trimmed to 0" fat, choice, cooked, grilled</t>
  </si>
  <si>
    <t>Beef, rib eye steak, boneless, lip off, separable lean only, trimmed to 0" fat, choice, raw</t>
  </si>
  <si>
    <t>Beef, rib eye steak, boneless, lip off, separable lean only, trimmed to 0" fat, select, cooked, grilled</t>
  </si>
  <si>
    <t>Beef, rib eye steak, boneless, lip off, separable lean only, trimmed to 0" fat, select, raw</t>
  </si>
  <si>
    <t>Beef, rib, back ribs, bone-in, separable lean only, trimmed to 0" fat, all grades, cooked, braised</t>
  </si>
  <si>
    <t>Beef, rib, back ribs, bone-in, separable lean only, trimmed to 0" fat, all grades, raw</t>
  </si>
  <si>
    <t>Beef, rib, back ribs, bone-in, separable lean only, trimmed to 0" fat, choice, cooked, braised</t>
  </si>
  <si>
    <t>Beef, rib, back ribs, bone-in, separable lean only, trimmed to 0" fat, choice, raw</t>
  </si>
  <si>
    <t>Beef, rib, back ribs, bone-in, separable lean only, trimmed to 0" fat, select, cooked, braised</t>
  </si>
  <si>
    <t>Beef, rib, back ribs, bone-in, separable lean only, trimmed to 0" fat, select, raw</t>
  </si>
  <si>
    <t>Beef, rib eye steak, bone-in, lip-on, separable lean and fat, trimmed to 1/8" fat, choice, cooked, grilled</t>
  </si>
  <si>
    <t>Beef, rib eye steak, bone-in, lip-on, separable lean and fat, trimmed to 1/8" fat, select, cooked, grilled</t>
  </si>
  <si>
    <t>Beef, rib eye steak, bone-in, lip-on, separable lean and fat, trimmed to 1/8" fat, all grades, cooked, grilled</t>
  </si>
  <si>
    <t>Beef, rib eye roast, bone-in, lip-on, separable lean and fat, trimmed to 1/8" fat, choice, cooked, roasted</t>
  </si>
  <si>
    <t>Beef, rib eye roast, bone-in, lip-on, separable lean and fat, trimmed to 1/8" fat, select, cooked, roasted</t>
  </si>
  <si>
    <t>Beef, rib eye roast, bone-in, lip-on, separable lean and fat, trimmed to 1/8" fat, all grades, cooked, roasted</t>
  </si>
  <si>
    <t>Beef, rib eye steak/roast, bone-in, lip-on, separable lean and fat, trimmed to 1/8" fat, all grades, raw</t>
  </si>
  <si>
    <t>Beef, rib eye steak/roast, bone-in, lip-on, separable lean and fat, trimmed to 1/8" fat, choice, raw</t>
  </si>
  <si>
    <t>Beef, rib eye steak/roast, bone-in, lip-on, separable lean and fat, trimmed to 1/8" fat, select, raw</t>
  </si>
  <si>
    <t>Beef, rib eye steak, boneless, lip-on, separable lean and fat, trimmed to 1/8" fat, choice, cooked, grilled</t>
  </si>
  <si>
    <t>Beef, rib eye steak, boneless, lip-on, separable lean and fat, trimmed to 1/8" fat, select, cooked, grilled</t>
  </si>
  <si>
    <t>Beef, rib eye steak, boneless, lip-on, separable lean and fat, trimmed to 1/8" fat, all grades, cooked, grilled</t>
  </si>
  <si>
    <t>Beef, rib eye roast, boneless, lip-on, separable lean and fat, trimmed to 1/8" fat, all grades, cooked, roasted</t>
  </si>
  <si>
    <t>Beef, rib eye roast, boneless, lip-on, separable lean and fat, trimmed to 1/8" fat, choice, cooked, roasted</t>
  </si>
  <si>
    <t>Beef, rib eye roast, boneless, lip-on, separable lean and fat, trimmed to 1/8" fat, select, cooked, roasted</t>
  </si>
  <si>
    <t>Beef, rib eye steak/roast, boneless, lip-on, separable lean and fat, trimmed to 1/8" fat, all grades, raw</t>
  </si>
  <si>
    <t>Beef, rib eye steak/roast, boneless, lip-on, separable lean and fat, trimmed to 1/8" fat, choice, raw</t>
  </si>
  <si>
    <t>Beef, rib eye steak/roast, boneless, lip-on, separable lean and fat, trimmed to 1/8" fat, select, raw</t>
  </si>
  <si>
    <t>Beef, plate steak, boneless, inside skirt, separable lean and fat, trimmed to 0" fat, all grades, cooked, grilled</t>
  </si>
  <si>
    <t>Beef, plate steak, boneless, inside skirt, separable lean and fat, trimmed to 0" fat, choice, cooked, grilled</t>
  </si>
  <si>
    <t>Beef, plate steak, boneless, inside skirt, separable lean and fat, trimmed to 0" fat, select, cooked, grilled</t>
  </si>
  <si>
    <t>Beef, plate steak, boneless, inside skirt, separable lean and fat, trimmed to 0" fat, all grades, raw</t>
  </si>
  <si>
    <t>Beef, plate steak, boneless, inside skirt, separable lean and fat, trimmed to 0" fat, choice, raw</t>
  </si>
  <si>
    <t>Beef, plate steak, boneless, inside skirt, separable lean and fat, trimmed to 0" fat, select, raw</t>
  </si>
  <si>
    <t>Beef, ground, unspecified fat content, cooked</t>
  </si>
  <si>
    <t>Beef, plate steak, boneless, outside skirt, separable lean and fat, trimmed to 0" fat, all grades, cooked, grilled</t>
  </si>
  <si>
    <t>Beef, plate steak, boneless, outside skirt, separable lean and fat, trimmed to 0" fat, choice, cooked, grilled</t>
  </si>
  <si>
    <t>Beef, plate steak, boneless, outside skirt, separable lean and fat, trimmed to 0" fat, select, cooked, grilled</t>
  </si>
  <si>
    <t>Beef, plate steak, boneless, outside skirt, separable lean and fat, trimmed to 0" fat, all grades, raw</t>
  </si>
  <si>
    <t>Beef, plate steak, boneless, outside skirt, separable lean and fat, trimmed to 0" fat, choice, raw</t>
  </si>
  <si>
    <t>Beef, plate steak, boneless, outside skirt, separable lean and fat, trimmed to 0" fat, select, raw</t>
  </si>
  <si>
    <t>Beef, rib eye steak, boneless, lip off, separable lean and fat, trimmed to 0" fat, all grades, cooked, grilled</t>
  </si>
  <si>
    <t>Beef, rib eye steak, boneless, lip off, separable lean and fat, trimmed to 0" fat, choice, cooked, grilled</t>
  </si>
  <si>
    <t>Beef, rib eye steak, boneless, lip off, separable lean and fat, trimmed to 0" fat, select, cooked, grilled</t>
  </si>
  <si>
    <t>Beef, rib eye steak, boneless, lip off, separable lean and fat, trimmed to 0" fat, all grades, raw</t>
  </si>
  <si>
    <t>Beef, rib eye steak, boneless, lip off, separable lean and fat, trimmed to 0" fat, choice, raw</t>
  </si>
  <si>
    <t>Beef, rib eye steak, boneless, lip off, separable lean and fat, trimmed to 0" fat, select, raw</t>
  </si>
  <si>
    <t>Beef, rib, back ribs, bone-in, separable lean and fat, trimmed to 0" fat, all grades, cooked, braised</t>
  </si>
  <si>
    <t>Beef, rib, back ribs, bone-in, separable lean and fat, trimmed to 0" fat, choice, cooked, braised</t>
  </si>
  <si>
    <t>Beef, rib, back ribs, bone-in, separable lean and fat, trimmed to 0" fat, select, cooked, braised</t>
  </si>
  <si>
    <t>Beef, rib, back ribs, bone-in, separable lean and fat, trimmed to 0" fat, all grades, raw</t>
  </si>
  <si>
    <t>Beef, rib, back ribs, bone-in, separable lean and fat, trimmed to 0" fat, choice, raw</t>
  </si>
  <si>
    <t>Beef, rib, back ribs, bone-in, separable lean and fat, trimmed to 0" fat, select, raw</t>
  </si>
  <si>
    <t>Beef, loin, top sirloin petite roast, boneless, separable lean only, trimmed to 0" fat, choice, cooked, roasted</t>
  </si>
  <si>
    <t>Beef, loin, top sirloin petite roast/filet, boneless, separable lean only, trimmed to 0" fat, choice, raw</t>
  </si>
  <si>
    <t>Beef, loin, top sirloin cap steak, boneless, separable lean only, trimmed to 1/8" fat, all grades, cooked, grilled</t>
  </si>
  <si>
    <t>Beef, loin, top sirloin cap steak, boneless, separable lean only, trimmed to 1/8" fat, choice, cooked, grilled</t>
  </si>
  <si>
    <t>Beef, loin, top sirloin cap steak, boneless, separable lean only, trimmed to 1/8" fat, select, cooked, grilled</t>
  </si>
  <si>
    <t>Beef, loin, top sirloin cap steak, boneless, separable lean only, trimmed to 1/8" fat, all grades, raw</t>
  </si>
  <si>
    <t>Beef, loin, top sirloin cap steak, boneless, separable lean only, trimmed to 1/8" fat, choice, raw</t>
  </si>
  <si>
    <t>Beef, loin, top sirloin cap steak, boneless, separable lean only, trimmed to 1/8" fat, select, raw</t>
  </si>
  <si>
    <t>Beef, top loin filet, boneless, separable lean only, trimmed to 1/8" fat, all grades, cooked, grilled</t>
  </si>
  <si>
    <t>Beef, top loin filet, boneless, separable lean only, trimmed to 1/8" fat, choice, cooked, grilled</t>
  </si>
  <si>
    <t>Beef, top loin filet, boneless, separable lean only, trimmed to 1/8" fat, select, cooked, grilled</t>
  </si>
  <si>
    <t>Beef, top loin petite roast, boneless, separable lean only, trimmed to 1/8" fat, all grades, cooked, roasted</t>
  </si>
  <si>
    <t>Beef, top loin petite roast, boneless, separable lean only, trimmed to 1/8" fat, choice, cooked, roasted</t>
  </si>
  <si>
    <t>Beef, top loin petite roast, boneless, separable lean only, trimmed to 1/8" fat, select, cooked, roasted</t>
  </si>
  <si>
    <t>Beef, top loin petite roast/filet, boneless, separable lean only, trimmed to 1/8" fat, all grades, raw</t>
  </si>
  <si>
    <t>Beef, top loin petite roast/filet, boneless, separable lean only, trimmed to 1/8" fat, choice, raw</t>
  </si>
  <si>
    <t>Beef, top loin petite roast/filet, boneless, separable lean only, trimmed to 1/8" fat, select, raw</t>
  </si>
  <si>
    <t>Beef, loin, top sirloin filet, boneless, separable lean only, trimmed to 0" fat, all grades, cooked, grilled</t>
  </si>
  <si>
    <t>Beef, loin, top sirloin filet, boneless, separable lean only, trimmed to 0" fat, choice, cooked, grilled</t>
  </si>
  <si>
    <t>Beef, loin, top sirloin filet, boneless, separable lean only, trimmed to 0" fat, select, cooked, grilled</t>
  </si>
  <si>
    <t>Beef, loin, top sirloin petite roast, boneless, separable lean only, trimmed to 0" fat, all grades, cooked, roasted</t>
  </si>
  <si>
    <t>Beef, loin, top sirloin petite roast, boneless, separable lean only, trimmed to 0" fat, select, cooked, roasted</t>
  </si>
  <si>
    <t>Beef, loin, top sirloin petite roast/filet, boneless, separable lean only, trimmed to 0" fat, all grades, raw</t>
  </si>
  <si>
    <t>Beef, loin, top sirloin petite roast/filet, boneless, separable lean only, trimmed to 0" fat, select, raw</t>
  </si>
  <si>
    <t>Beef, ribeye  petite roast/filet, boneless, separable lean only, trimmed to 0" fat, all grades, raw</t>
  </si>
  <si>
    <t>Beef, ribeye  petite roast/filet, boneless, separable lean only, trimmed to 0" fat, choice, raw</t>
  </si>
  <si>
    <t>Beef, ribeye  petite roast/filet, boneless, separable lean only, trimmed to 0" fat, select, raw</t>
  </si>
  <si>
    <t>Beef, ribeye cap steak, boneless, separable lean only, trimmed to 0" fat, all grades, cooked, grilled</t>
  </si>
  <si>
    <t>Beef, ribeye cap steak, boneless, separable lean only, trimmed to 0" fat, choice, cooked, grilled</t>
  </si>
  <si>
    <t>Beef, ribeye cap steak, boneless, separable lean only, trimmed to 0" fat, select, cooked, grilled</t>
  </si>
  <si>
    <t>Beef, ribeye cap steak, boneless, separable lean only, trimmed to 0" fat, all grades, raw</t>
  </si>
  <si>
    <t>Beef, ribeye cap steak, boneless, separable lean only, trimmed to 0" fat, choice, raw</t>
  </si>
  <si>
    <t>Beef, ribeye cap steak, boneless, separable lean only, trimmed to 0" fat, select, raw</t>
  </si>
  <si>
    <t>Beef, ribeye filet, boneless, separable lean only, trimmed to 0" fat, all grades, cooked, grilled</t>
  </si>
  <si>
    <t>Beef, ribeye filet, boneless, separable lean only, trimmed to 0" fat, choice, cooked, grilled</t>
  </si>
  <si>
    <t>Beef, ribeye filet, boneless, separable lean only, trimmed to 0" fat, select, cooked, grilled</t>
  </si>
  <si>
    <t>Beef, ribeye petite roast, boneless, separable lean only, trimmed to 0" fat, all grades, cooked, roasted</t>
  </si>
  <si>
    <t>Beef, ribeye petite roast, boneless, separable lean only, trimmed to 0" fat, choice, cooked, roasted</t>
  </si>
  <si>
    <t>Beef, ribeye petite roast, boneless, separable lean only, trimmed to 0" fat, select, cooked, roasted</t>
  </si>
  <si>
    <t>Beef, loin, top sirloin cap steak, boneless, separable lean and fat, trimmed to 1/8" fat, all grades, cooked, grilled</t>
  </si>
  <si>
    <t>Beef, loin, top sirloin cap steak, boneless, separable lean and fat, trimmed to 1/8" fat, choice, cooked, grilled</t>
  </si>
  <si>
    <t>Beef, loin, top sirloin cap steak, boneless, separable lean and fat, trimmed to 1/8" fat, select, cooked, grilled</t>
  </si>
  <si>
    <t>Beef, loin, top sirloin cap steak, boneless, separable lean and fat, trimmed to 1/8" fat, all grades, raw</t>
  </si>
  <si>
    <t>Beef, loin, top sirloin cap steak, boneless, separable lean and fat, trimmed to 1/8" fat, choice, raw</t>
  </si>
  <si>
    <t>Beef, loin, top sirloin cap steak, boneless, separable lean and fat, trimmed to 1/8" fat, select, raw</t>
  </si>
  <si>
    <t>Beef, top loin filet, boneless, separable lean and fat, trimmed to 1/8" fat, all grades, cooked, grilled</t>
  </si>
  <si>
    <t>Beef, top loin filet, boneless, separable lean and fat, trimmed to 1/8" fat, choice, cooked, grilled</t>
  </si>
  <si>
    <t>Beef, top loin filet, boneless, separable lean and fat, trimmed to 1/8" fat, select, cooked, grilled</t>
  </si>
  <si>
    <t>Beef, top loin petite roast, boneless, separable lean and fat, trimmed to 1/8" fat, all grades, cooked, roasted</t>
  </si>
  <si>
    <t>Beef, top loin petite roast, boneless, separable lean and fat, trimmed to 1/8" fat, choice, cooked, roasted</t>
  </si>
  <si>
    <t>Beef, top loin petite roast, boneless, separable lean and fat, trimmed to 1/8" fat, select, cooked, roasted</t>
  </si>
  <si>
    <t>Beef, top loin petite roast/filet, boneless, separable lean and fat, trimmed to 1/8" fat, all grades, raw</t>
  </si>
  <si>
    <t>Beef, top loin petite roast/filet, boneless, separable lean and fat, trimmed to 1/8" fat, choice, raw</t>
  </si>
  <si>
    <t>Beef, top loin petite roast/filet, boneless, separable lean and fat, trimmed to 1/8" fat, select, raw</t>
  </si>
  <si>
    <t>Beef, Australian, grass-fed,  ground,  85% lean / 15% fat, raw</t>
  </si>
  <si>
    <t>Beef, Australian, grass-fed, loin, tenderloin steak/roast, boneless, separable lean only, raw</t>
  </si>
  <si>
    <t>Beef, Australian, Wagyu, loin, tenderloin steak/roast, boneless, separable lean only, Aust. marble score 4/5, raw</t>
  </si>
  <si>
    <t>Beef, Australian, grass-fed,  external fat, raw</t>
  </si>
  <si>
    <t>Beef, Australian, grass-fed,  seam fat, raw</t>
  </si>
  <si>
    <t>Beef, Australian, Wagyu,  external fat, Aust. marble score 4/5, raw</t>
  </si>
  <si>
    <t>Beef, Australian, Wagyu,  seam fat, Aust. marble score 4/5, raw</t>
  </si>
  <si>
    <t>Beef, Australian, Wagyu,  external fat, Aust. marble score 9, raw</t>
  </si>
  <si>
    <t>Beef, Australian, Wagyu,  seam fat, Aust. marble score 9, raw</t>
  </si>
  <si>
    <t>Beef, Australian, grass-fed, loin, tenderloin steak/roast, boneless, separable lean and fat, raw</t>
  </si>
  <si>
    <t>Beef, Australian, grass-fed, loin, top loin steak/roast, boneless, separable lean only, raw</t>
  </si>
  <si>
    <t>Beef, Australian, Wagyu, loin, tenderloin steak/roast, boneless, separable lean and fat, Aust. marble score 4/5, raw</t>
  </si>
  <si>
    <t>Beef, Australian, grass-fed, loin, top loin steak/roast, boneless, separable lean and fat, raw</t>
  </si>
  <si>
    <t>Beef, Australian, grass-fed, loin, top sirloin cap-off steak/roast, boneless, separable lean only, raw</t>
  </si>
  <si>
    <t>Beef, Australian, grass-fed, rib, ribeye steak/roast lip-on, boneless, separable lean only, raw</t>
  </si>
  <si>
    <t>Beef, Australian, grass-fed, round, bottom round steak/roast, boneless, separable lean only, raw</t>
  </si>
  <si>
    <t>Beef, Australian, grass-fed, round, top round cap-off steak/roast, boneless, separable lean only, raw</t>
  </si>
  <si>
    <t>Beef, Australian, Wagyu, loin, tenderloin steak/roast, boneless, separable lean only, Aust. marble score 9, raw</t>
  </si>
  <si>
    <t>Beef, Australian, Wagyu, loin, top loin steak/roast, boneless, separable lean only, Aust. marble score 4/5, raw</t>
  </si>
  <si>
    <t>Beef, Australian, Wagyu, loin, top loin steak/roast, boneless, separable lean only, Aust. marble score 9, raw</t>
  </si>
  <si>
    <t>Beef, Australian, Wagyu, rib, small end rib steak/roast, boneless, separable lean only, Aust. marble score 4/5, raw</t>
  </si>
  <si>
    <t>Beef, Australian, Wagyu, rib, small end rib steak/roast, boneless, separable lean only, Aust. marble score 9, raw</t>
  </si>
  <si>
    <t>Beef, Australian, grass-fed, loin, top sirloin cap-off steak/roast, boneless, separable lean and fat, raw</t>
  </si>
  <si>
    <t>Beef, Australian, grass-fed, rib, ribeye steak/roast lip-on, boneless, separable lean and fat, raw</t>
  </si>
  <si>
    <t>Beef, Australian, grass-fed, round, bottom round steak/roast, boneless, separable lean and fat, raw</t>
  </si>
  <si>
    <t>Beef, Australian, grass-fed, round, top round cap-off steak/roast, boneless, separable lean and fat, raw</t>
  </si>
  <si>
    <t>Beef, Australian, Wagyu, loin, top loin steak/roast, boneless, separable lean and fat, Aust. marble score 4/5, raw</t>
  </si>
  <si>
    <t>Beef, Australian, Wagyu, loin, top loin steak/roast, separable lean and fat, Aust. marble score 9, raw</t>
  </si>
  <si>
    <t>Beef, Australian, Wagyu, rib, small end rib steak/roast, boneless, separable lean and fat, Aust. marble score 4/5, raw</t>
  </si>
  <si>
    <t>Beef, Australian, Wagyu, rib, small end rib steak/roast, boneless, separable lean and fat, Aust. marble score 9, raw</t>
  </si>
  <si>
    <t>Beef, Australian, Wagyu, loin, tenderloin steak/roast, boneless, separable lean and fat, Aust. marble score 9, raw</t>
  </si>
  <si>
    <t>USDA Commodity, beef patties with VPP, frozen, cooked</t>
  </si>
  <si>
    <t>USDA Commodity, beef, ground bulk/coarse ground, frozen, cooked</t>
  </si>
  <si>
    <t>USDA Commodity, beef, patties (100%), frozen, cooked</t>
  </si>
  <si>
    <t>USDA Commodity, beef patties with VPP, frozen, raw</t>
  </si>
  <si>
    <t>USDA Commodity, beef, patties (100%), frozen, raw</t>
  </si>
  <si>
    <t>USDA Commodity, beef, ground, bulk/coarse ground, frozen, raw</t>
  </si>
  <si>
    <t>Beef, chuck, mock tender steak, separable lean only, trimmed to 0" fat, all grades, cooked, broiled</t>
  </si>
  <si>
    <t>Beef, chuck, top blade, separable lean only, trimmed to 0" fat, all grades, cooked, broiled</t>
  </si>
  <si>
    <t>Beef, chuck, clod roast, separable lean only, trimmed to 1/4" fat, all grades, raw</t>
  </si>
  <si>
    <t>Beef, chuck, clod roast, separable lean only, trimmed to 0" fat, all grades, cooked, roasted</t>
  </si>
  <si>
    <t>Beef, chuck, clod roast, separable lean only, trimmed to 1/4" fat, all grades, cooked, roasted</t>
  </si>
  <si>
    <t>Beef, shoulder steak, boneless, separable lean only, trimmed to 0" fat, all grades, cooked, grilled</t>
  </si>
  <si>
    <t>Beef, chuck, clod steak, separable lean only, trimmed to 1/4" fat, all grades, cooked, braised</t>
  </si>
  <si>
    <t>Beef, chuck, mock tender steak, separable lean and fat, trimmed to 0" fat, USDA choice, cooked, broiled</t>
  </si>
  <si>
    <t>Beef, chuck, mock tender steak, separable lean and fat, trimmed to 0" fat, USDA select, cooked, broiled</t>
  </si>
  <si>
    <t>Beef, chuck, top blade, separable lean and fat, trimmed to 0" fat, choice, cooked, broiled</t>
  </si>
  <si>
    <t>Beef, chuck, top blade, separable lean and fat, trimmed to 0" fat, select, cooked, broiled</t>
  </si>
  <si>
    <t>Beef, chuck, clod roast, separable lean and fat, trimmed to 0" fat, choice, cooked, roasted</t>
  </si>
  <si>
    <t>Beef, chuck, clod roast, separable lean and fat, trimmed to 0" fat, select, cooked, roasted</t>
  </si>
  <si>
    <t>Beef, shoulder steak, boneless, separable lean and fat, trimmed to 0" fat, choice, cooked, grilled</t>
  </si>
  <si>
    <t>Beef, shoulder steak, boneless, separable lean and fat, trimmed to 0" fat, select, cooked, grilled</t>
  </si>
  <si>
    <t>Beef, plate, inside skirt steak, separable lean and fat, trimmed to 0" fat, all grades, cooked, broiled</t>
  </si>
  <si>
    <t>Beef, plate, outside skirt steak, separable lean and fat, trimmed to 0" fat, all grades, cooked, broiled</t>
  </si>
  <si>
    <t>Beef, loin, bottom sirloin butt, tri-tip steak, separable lean and fat, trimmed to 0" fat, all grades, cooked, broiled</t>
  </si>
  <si>
    <t>Beef, chuck, mock tender steak, separable lean and fat, trimmed to 0" fat, all grades, cooked, broiled</t>
  </si>
  <si>
    <t>Beef, chuck, top blade, separable lean and fat, trimmed to 0" fat, all grades, cooked, broiled</t>
  </si>
  <si>
    <t>Beef, chuck, clod roast, separable lean and fat, trimmed to 0" fat, all grades, cooked, roasted</t>
  </si>
  <si>
    <t>Beef, shoulder steak, boneless, separable lean and fat, trimmed to 0" fat, all grades, cooked, grilled</t>
  </si>
  <si>
    <t>Beef, ground, 95% lean meat / 5% fat, raw</t>
  </si>
  <si>
    <t>Beef, ground, 95% lean meat / 5% fat, patty, cooked, broiled</t>
  </si>
  <si>
    <t>Beef, ground, 95% lean meat / 5% fat, patty, cooked, pan-broiled</t>
  </si>
  <si>
    <t>Beef, ground, 95% lean meat / 5% fat, crumbles, cooked, pan-browned</t>
  </si>
  <si>
    <t>Beef, ground, 95% lean meat / 5% fat, loaf, cooked, baked</t>
  </si>
  <si>
    <t>Beef, ground, 90% lean meat / 10% fat, raw</t>
  </si>
  <si>
    <t>Beef, ground, 90% lean meat / 10% fat, patty, cooked, broiled</t>
  </si>
  <si>
    <t>Beef, ground, 90% lean meat / 10% fat, patty, cooked, pan-broiled</t>
  </si>
  <si>
    <t>Beef, ground, 90% lean meat / 10% fat, crumbles, cooked, pan-browned</t>
  </si>
  <si>
    <t>Beef, ground, 90% lean meat / 10% fat, loaf, cooked, baked</t>
  </si>
  <si>
    <t>Beef, ground, 85% lean meat / 15% fat, raw</t>
  </si>
  <si>
    <t>Beef, ground, 85% lean meat / 15% fat, patty, cooked, broiled</t>
  </si>
  <si>
    <t>Beef, ground, 85% lean meat / 15% fat, patty, cooked, pan-broiled</t>
  </si>
  <si>
    <t>Beef, ground, 85% lean meat / 15% fat, crumbles, cooked, pan-browned</t>
  </si>
  <si>
    <t>Beef, ground, 85% lean meat / 15% fat, loaf, cooked, baked</t>
  </si>
  <si>
    <t>Beef, ground, 80% lean meat / 20% fat, raw</t>
  </si>
  <si>
    <t>Beef, ground, 80% lean meat / 20% fat, patty, cooked, broiled</t>
  </si>
  <si>
    <t>Beef, ground, 80% lean meat / 20% fat, patty, cooked, pan-broiled</t>
  </si>
  <si>
    <t>Beef, ground, 80% lean meat / 20% fat, crumbles, cooked, pan-browned</t>
  </si>
  <si>
    <t>Beef, ground, 80% lean meat / 20% fat, loaf, cooked, baked</t>
  </si>
  <si>
    <t>Beef, ground, 75% lean meat / 25% fat, raw</t>
  </si>
  <si>
    <t>Beef, ground, 75% lean meat / 25% fat, patty, cooked, broiled</t>
  </si>
  <si>
    <t>Beef, ground, 75% lean meat / 25% fat, patty, cooked, pan-broiled</t>
  </si>
  <si>
    <t>Beef, ground, 75% lean meat / 25% fat, crumbles, cooked, pan-browned</t>
  </si>
  <si>
    <t>Beef, ground, 75% lean meat / 25% fat, loaf, cooked, baked</t>
  </si>
  <si>
    <t>Beef, rib, small end (ribs 10-12), separable lean only, trimmed to 1/8" fat, select, raw</t>
  </si>
  <si>
    <t>Beef, tenderloin, steak, separable lean only, trimmed to 1/8" fat, select, raw</t>
  </si>
  <si>
    <t>Beef, top sirloin, steak, separable lean only, trimmed to 1/8" fat, select, raw</t>
  </si>
  <si>
    <t>Beef, short loin, top loin, steak, separable lean only, trimmed to 1/8" fat, select, raw</t>
  </si>
  <si>
    <t>Beef, rib, small end (ribs 10-12), separable lean only, trimmed to 1/8" fat, select, cooked, broiled</t>
  </si>
  <si>
    <t>Beef, tenderloin, steak, separable lean only, trimmed to 1/8" fat, select, cooked, broiled</t>
  </si>
  <si>
    <t>Beef, top sirloin, steak, separable lean only, trimmed to 1/8" fat, select, cooked, broiled</t>
  </si>
  <si>
    <t>Beef, short loin, top loin, steak, separable lean only, trimmed to 1/8" fat, select, cooked, broiled</t>
  </si>
  <si>
    <t>Beef, round, bottom round , roast, separable lean only, trimmed to 1/8" fat, select, cooked, roasted</t>
  </si>
  <si>
    <t>Beef, round, eye of round, roast, separable lean only, trimmed to 1/8" fat, select, cooked, roasted</t>
  </si>
  <si>
    <t>Beef, round, top round, steak, separable lean only, trimmed to 1/8" fat, select, cooked, broiled</t>
  </si>
  <si>
    <t>Beef, round, bottom round, steak, separable lean only, trimmed to 1/8" fat, select, cooked, braised</t>
  </si>
  <si>
    <t>Beef, round, bottom round, roast, separable lean only, trimmed to 1/8" fat, all grades, raw</t>
  </si>
  <si>
    <t>Beef, brisket, flat half, separable lean only, trimmed to 1/8" fat, all grades, cooked, braised</t>
  </si>
  <si>
    <t>Beef, brisket, flat half, separable lean only, trimmed to 1/8" fat, all grades, raw</t>
  </si>
  <si>
    <t>Beef, round, eye of round, roast, separable lean only, trimmed to 1/8" fat, all grades, raw</t>
  </si>
  <si>
    <t>Beef, round, eye of round, roast, separable lean only, trimmed to 1/8" fat, all grades, cooked, roasted</t>
  </si>
  <si>
    <t>Beef, rib, small end (ribs 10-12), separable lean only, trimmed to 1/8" fat, all grades, raw</t>
  </si>
  <si>
    <t>Beef, tenderloin, steak, separable lean only, trimmed to 1/8" fat, all grades, cooked, broiled</t>
  </si>
  <si>
    <t>Beef, tenderloin, steak, separable lean only, trimmed to 1/8" fat, all grades, raw</t>
  </si>
  <si>
    <t>Beef, chuck, arm pot roast, separable lean only, trimmed to 1/8" fat, all grades, cooked, braised</t>
  </si>
  <si>
    <t>Beef, chuck, arm pot roast, separable lean only, trimmed to 1/8" fat, all grades, raw</t>
  </si>
  <si>
    <t>Beef, round, bottom round, roast, separable lean only, trimmed to 1/8" fat, all grades, cooked</t>
  </si>
  <si>
    <t>Beef, round, bottom round, steak, separable lean only, trimmed to 1/8" fat, all grades, cooked, braised</t>
  </si>
  <si>
    <t>Beef, short loin, top loin, steak, separable lean only, trimmed to 1/8" fat, all grades, cooked, broiled</t>
  </si>
  <si>
    <t>Beef, short loin, top loin, steak, separable lean only, trimmed to 1/8" fat, all grades, raw</t>
  </si>
  <si>
    <t>Beef, round, top round, steak, separable lean only, trimmed to 1/8" fat, all grades, cooked, broiled</t>
  </si>
  <si>
    <t>Beef, round, top round, steak, separable lean only, trimmed to 1/8" fat, all grades, raw</t>
  </si>
  <si>
    <t>Beef, top sirloin, steak, separable lean only, trimmed to 1/8" fat, all grades, cooked, broiled</t>
  </si>
  <si>
    <t>Beef, top sirloin, steak, separable lean only, trimmed to 1/8" fat, all grades, raw</t>
  </si>
  <si>
    <t>Beef, chuck, arm pot roast, separable lean only, trimmed to 1/8" fat, choice, raw</t>
  </si>
  <si>
    <t>Beef, brisket, flat half, separable lean only, trimmed to 1/8" fat, choice, raw</t>
  </si>
  <si>
    <t>Beef, chuck, arm pot roast, separable lean only, trimmed to 1/8" fat, choice, cooked, braised</t>
  </si>
  <si>
    <t>Beef, brisket, flat half, separable lean only, trimmed to 1/8" fat, choice, cooked, braised</t>
  </si>
  <si>
    <t>Beef, round, eye of round, roast, separable lean only, trimmed to 1/8" fat, choice, raw</t>
  </si>
  <si>
    <t>Beef, round, top round, steak, separable lean only, trimmed to 1/8" fat, choice, raw</t>
  </si>
  <si>
    <t>Beef, round, bottom round, roast, separable lean only, trimmed to 1/8" fat, choice, raw</t>
  </si>
  <si>
    <t>Beef, round, bottom round, roast, separable lean only, trimmed to 1/8" fat, choice, cooked, roasted</t>
  </si>
  <si>
    <t>Beef, round, eye of round, roast, separable lean only, trimmed to 1/8" fat, choice, cooked, roasted</t>
  </si>
  <si>
    <t>Beef, round, top round, steak, separable lean only, trimmed to 1/8" fat, choice, cooked, broiled</t>
  </si>
  <si>
    <t>Beef, round, bottom round, steak, separable lean only, trimmed to 1/8" fat, choice, cooked, braised</t>
  </si>
  <si>
    <t>Beef, rib, small end (ribs 10-12), separable lean only, trimmed to 1/8" fat, choice, raw</t>
  </si>
  <si>
    <t>Beef, tenderloin, steak, separable lean only, trimmed to 1/8" fat, choice, raw</t>
  </si>
  <si>
    <t>Beef, top sirloin, steak, separable lean only, trimmed to 1/8" fat, choice, raw</t>
  </si>
  <si>
    <t>Beef, rib, small end (ribs 10-12), separable lean only, trimmed to 1/8"fat, choice, cooked, broiled</t>
  </si>
  <si>
    <t>Beef, short loin, top loin, steak, separable lean only, trimmed to 1/8" fat, choice, raw</t>
  </si>
  <si>
    <t>Beef, tenderloin, steak, separable lean only, trimmed to 1/8" fat, choice, cooked, broiled</t>
  </si>
  <si>
    <t>Beef, top sirloin, steak, separable lean only, trimmed to 1/8" fat, choice, cooked, broiled</t>
  </si>
  <si>
    <t>Beef, short loin, top loin, steak, separable lean only, trimmed to 1/8" fat, choice, cooked, broiled</t>
  </si>
  <si>
    <t>Beef, chuck, arm pot roast, separable lean only, trimmed to 1/8" fat, select, raw</t>
  </si>
  <si>
    <t>Beef, brisket, flat half, separable lean only, trimmed to 1/8" fat, select, raw</t>
  </si>
  <si>
    <t>Beef, chuck, arm pot roast, separable lean only, trimmed to 1/8" fat, select, cooked, braised</t>
  </si>
  <si>
    <t>Beef, brisket, flat half, separable lean only, trimmed to 1/8" fat, select, cooked, braised</t>
  </si>
  <si>
    <t>Beef, round, eye of round, roast, separable lean only, trimmed to 1/8" fat, select, raw</t>
  </si>
  <si>
    <t>Beef, round, top round, steak, separable lean only, trimmed to 1/8" fat, select, raw</t>
  </si>
  <si>
    <t>Beef, round, bottom round, roast, separable lean only, trimmed to 1/8" fat, select, raw</t>
  </si>
  <si>
    <t>Beef, rib, small end (ribs 10-12), separable lean only, trimmed to 1/8" fat, all grades, cooked, broiled</t>
  </si>
  <si>
    <t>Beef, variety meats and by-products, tripe, cooked, simmered</t>
  </si>
  <si>
    <t>Beef, bottom sirloin, tri-tip roast, separable lean only, trimmed to 0" fat, all grades, raw</t>
  </si>
  <si>
    <t>Beef, bottom sirloin, tri-tip roast, separable lean only, trimmed to 0" fat, choice, cooked, roasted</t>
  </si>
  <si>
    <t>Beef, bottom sirloin, tri-tip roast, separable lean only, trimmed to 0" fat, choice, raw</t>
  </si>
  <si>
    <t>Beef, bottom sirloin, tri-tip roast, separable lean only, trimmed to 0" fat, select, cooked, roasted</t>
  </si>
  <si>
    <t>Beef, bottom sirloin, tri-tip roast, separable lean only, trimmed to 0" fat, select, raw</t>
  </si>
  <si>
    <t>Beef, round, tip round, roast, separable lean only, trimmed to 0" fat, all grades, raw</t>
  </si>
  <si>
    <t>Beef, round, tip round, roast, separable lean only, trimmed to 0" fat, choice, raw</t>
  </si>
  <si>
    <t>Beef, round, tip round, roast, separable lean only, trimmed to 0" fat, select, raw</t>
  </si>
  <si>
    <t>Beef, flank, steak, separable lean only, trimmed to 0" fat, all grades, cooked, broiled</t>
  </si>
  <si>
    <t>Beef, flank, steak, separable lean only, trimmed to 0" fat, select, cooked, broiled</t>
  </si>
  <si>
    <t>Beef, flank, steak, separable lean only, trimmed to 0" fat, all grades, raw</t>
  </si>
  <si>
    <t>Beef, flank, steak, separable lean only, trimmed to 0" fat, select, raw</t>
  </si>
  <si>
    <t>Beef, brisket, flat half, separable lean and fat, trimmed to 1/8" fat, choice, raw</t>
  </si>
  <si>
    <t>Beef, brisket, flat half, separable lean and fat, trimmed to 1/8" fat, select, raw</t>
  </si>
  <si>
    <t>Beef, brisket, flat half, separable lean and fat, trimmed to 1/8" fat, choice, cooked, braised</t>
  </si>
  <si>
    <t>Snacks, popcorn, microwave, 94% fat free</t>
  </si>
  <si>
    <t>Snacks, popcorn, microwave, low fat</t>
  </si>
  <si>
    <t>Snacks, popcorn, unpopped kernels</t>
  </si>
  <si>
    <t>Snacks, candy rolls, yogurt-covered, fruit flavored with high vitamin C</t>
  </si>
  <si>
    <t>Snacks, sweet potato chips, unsalted</t>
  </si>
  <si>
    <t>Snacks, popcorn, microwave, regular (butter) flavor, made with partially hydrogenated oil</t>
  </si>
  <si>
    <t>Pretzels, soft, unsalted</t>
  </si>
  <si>
    <t>Snacks, soy chips or crisps, salted</t>
  </si>
  <si>
    <t>Popcorn, microwave, regular (butter) flavor, made with palm oil</t>
  </si>
  <si>
    <t>Snacks, plantain chips, salted</t>
  </si>
  <si>
    <t>Tortilla chips, yellow, plain, salted</t>
  </si>
  <si>
    <t>Snacks, granola bar, chewy, reduced sugar, all flavors</t>
  </si>
  <si>
    <t>Snacks, granola bites, mixed flavors</t>
  </si>
  <si>
    <t>Snacks, pita chips, salted</t>
  </si>
  <si>
    <t>Snacks, granola bars, soft, almond, confectioners coating</t>
  </si>
  <si>
    <t>Snacks, vegetable chips, made from garden vegetables</t>
  </si>
  <si>
    <t>Snacks, candy bits, yogurt covered with vitamin C</t>
  </si>
  <si>
    <t>Formulated bar, high fiber, chewy, oats and chocolate</t>
  </si>
  <si>
    <t>Snacks, bagel chips, plain</t>
  </si>
  <si>
    <t>Snacks, yucca (cassava) chips, salted</t>
  </si>
  <si>
    <t>Soup, egg drop, Chinese restaurant</t>
  </si>
  <si>
    <t>Soup, hot and sour, Chinese restaurant</t>
  </si>
  <si>
    <t>Soup, wonton, Chinese restaurant</t>
  </si>
  <si>
    <t>Soup, ramen noodle, dry, any flavor, reduced fat, reduced sodium</t>
  </si>
  <si>
    <t>Soup, clam chowder, new england, canned, ready-to-serve</t>
  </si>
  <si>
    <t>Soup, clam chowder, new england, reduced sodium, canned, ready-to-serve</t>
  </si>
  <si>
    <t>Soup, chicken noodle, reduced sodium, canned, ready-to-serve</t>
  </si>
  <si>
    <t>Soup, beef and vegetables, reduced sodium, canned, ready-to-serve</t>
  </si>
  <si>
    <t>Sauce, duck, ready-to-serve</t>
  </si>
  <si>
    <t>Sauce, salsa, verde, ready-to-serve</t>
  </si>
  <si>
    <t>Sauce, steak, tomato based</t>
  </si>
  <si>
    <t>Sauce, tartar, ready-to-serve</t>
  </si>
  <si>
    <t>Sauce, sweet and sour, ready-to-serve</t>
  </si>
  <si>
    <t>Sauce, cocktail, ready-to-serve</t>
  </si>
  <si>
    <t>Dip, salsa con queso, cheese and salsa- medium</t>
  </si>
  <si>
    <t>Dip, OLD EL PASO, Cheese 'n Salsa, medium</t>
  </si>
  <si>
    <t>Dip, TOSTITOS, salsa con queso, medium</t>
  </si>
  <si>
    <t>Sauce, barbecue, BULL'S-EYE, original</t>
  </si>
  <si>
    <t>Rice, beef flavor, unprepared</t>
  </si>
  <si>
    <t>Rice, beef flavor, prepared with 80% margarine</t>
  </si>
  <si>
    <t>Rice, rice pilaf flavor, unprepared</t>
  </si>
  <si>
    <t>Rice, rice pilaf flavor, prepared with 80% margarine</t>
  </si>
  <si>
    <t>Macaroni and cheese, box mix with cheese sauce, unprepared</t>
  </si>
  <si>
    <t>Macaroni and cheese, box mix with cheese sauce, prepared</t>
  </si>
  <si>
    <t>Agutuk, fish/berry with seal oil (Alaskan ice cream) (Alaska Native)</t>
  </si>
  <si>
    <t>Agutuk, meat-caribou (Alaskan ice cream) (Alaska Native)</t>
  </si>
  <si>
    <t>Ascidians (tunughnak) (Alaska Native)</t>
  </si>
  <si>
    <t>Bear, black, meat (Alaska Native)</t>
  </si>
  <si>
    <t>Bear, polar, meat, raw (Alaska Native)</t>
  </si>
  <si>
    <t>Whale, beluga, meat, dried (Alaska Native)</t>
  </si>
  <si>
    <t>Whale, beluga, eyes (Alaska Native)</t>
  </si>
  <si>
    <t>Whale, beluga, meat, raw (Alaska Native)</t>
  </si>
  <si>
    <t>Whale, beluga, flipper, raw (Alaska Native)</t>
  </si>
  <si>
    <t>Whale, beluga, liver, raw (Alaska Native)</t>
  </si>
  <si>
    <t>Oil, beluga, whale (Alaska Native)</t>
  </si>
  <si>
    <t>Blackberries, wild, raw (Alaska Native)</t>
  </si>
  <si>
    <t>Fish, blackfish, whole (Alaska Native)</t>
  </si>
  <si>
    <t>Blueberries, wild, frozen (Alaska Native)</t>
  </si>
  <si>
    <t>Caribou, bone marrow, raw (Alaska Native)</t>
  </si>
  <si>
    <t>Caribou, eye, raw (Alaska Native)</t>
  </si>
  <si>
    <t>Caribou, liver, raw (Alaska Native)</t>
  </si>
  <si>
    <t>Stew/soup, caribou (Alaska Native)</t>
  </si>
  <si>
    <t>Caribou, tongue, raw (Alaska Native)</t>
  </si>
  <si>
    <t>Chiton, leathery, gumboots (Alaska Native)</t>
  </si>
  <si>
    <t>Cloudberries, raw (Alaska Native)</t>
  </si>
  <si>
    <t>Cockles, raw (Alaska Native)</t>
  </si>
  <si>
    <t>Cranberries, wild, bush, raw (Alaska Native)</t>
  </si>
  <si>
    <t>Cranberry, low bush or lingenberry, raw (Alaska Native)</t>
  </si>
  <si>
    <t>Fish, devilfish, meat (Alaska Native)</t>
  </si>
  <si>
    <t>Fireweed, young leaves, raw (Alaska Native)</t>
  </si>
  <si>
    <t>Fish, herring eggs on giant kelp, Pacific (Alaska Native)</t>
  </si>
  <si>
    <t>Fish, herring eggs, Pacific, dry (Alaska Native)</t>
  </si>
  <si>
    <t>Fish, herring eggs, Pacific, plain (Alaska Native)</t>
  </si>
  <si>
    <t>Fish, herring, Pacific, flesh, air-dried, packed in oil (Alaska Native)</t>
  </si>
  <si>
    <t>Huckleberries, raw (Alaska Native)</t>
  </si>
  <si>
    <t>Fish, lingcod, meat, raw (Alaska Native)</t>
  </si>
  <si>
    <t>Fish, lingcod, liver (Alaska Native)</t>
  </si>
  <si>
    <t>Stew, moose (Alaska Native)</t>
  </si>
  <si>
    <t>Moose, meat, raw (Alaska Native)</t>
  </si>
  <si>
    <t>Mashu roots, raw (Alaska Native)</t>
  </si>
  <si>
    <t>Moose, liver, braised (Alaska Native)</t>
  </si>
  <si>
    <t>Mouse nuts, roots (Alaska Native)</t>
  </si>
  <si>
    <t>Mouse nuts, seedlings (Alaska Native)</t>
  </si>
  <si>
    <t>Octopus (Alaska Native)</t>
  </si>
  <si>
    <t>Seal, bearded (Oogruk), meat, dried (Alaska Native)</t>
  </si>
  <si>
    <t>Seal, bearded (Oogruk), meat, raw (Alaska Native)</t>
  </si>
  <si>
    <t>Oil, bearded seal (Oogruk) (Alaska Native)</t>
  </si>
  <si>
    <t>Oopah (tunicate), whole animal (Alaska Native)</t>
  </si>
  <si>
    <t>Owl, horned, flesh, raw (Alaska Native)</t>
  </si>
  <si>
    <t>Fish, pike, northern, liver (Alaska Native)</t>
  </si>
  <si>
    <t>Rhubarb, wild, leaves (Alaska Native)</t>
  </si>
  <si>
    <t>Fish, salmon, tipnuk, fermented (Alaska Native)</t>
  </si>
  <si>
    <t>Fish, salmon, king, chinook, kippered, canned (Alaska Native)</t>
  </si>
  <si>
    <t>Fish, salmon, king, chinook, smoked and canned (Alaska Native)</t>
  </si>
  <si>
    <t>Fish, salmon, king, chinook, smoked, brined (Alaska Native)</t>
  </si>
  <si>
    <t>Fish, salmon, king, chinook, liver (Alaska Native)</t>
  </si>
  <si>
    <t>Duck, scoter, white-winged, meat (Alaska Native)</t>
  </si>
  <si>
    <t>Sea cucumber, yane (Alaska Native)</t>
  </si>
  <si>
    <t>Seal, ringed, meat (Alaska Native)</t>
  </si>
  <si>
    <t>Seal, ringed, liver (Alaska Native)</t>
  </si>
  <si>
    <t>Soup, fish, homemade (Alaska Native)</t>
  </si>
  <si>
    <t>Sourdock, young leaves (Alaska Native)</t>
  </si>
  <si>
    <t>Squirrel, ground, meat (Alaska Native)</t>
  </si>
  <si>
    <t>Tea, tundra, herb and laborador combination (Alaska Native)</t>
  </si>
  <si>
    <t>Walrus, meat, dried (Alaska Native)</t>
  </si>
  <si>
    <t>Deer (venison), sitka, raw (Alaska Native)</t>
  </si>
  <si>
    <t>Walrus, meat, raw (Alaska Native)</t>
  </si>
  <si>
    <t>Walrus, meat and subcutaneous fat raw (Alaska Native)</t>
  </si>
  <si>
    <t>Walrus, liver, raw (Alaska Native)</t>
  </si>
  <si>
    <t>Oil, walrus (Alaska Native)</t>
  </si>
  <si>
    <t>Whale, bowhead, subcutaneous fat (blubber) (Alaska Native)</t>
  </si>
  <si>
    <t>Whale, bowhead, skin and subcutaneous fat (muktuk) (Alaska Native)</t>
  </si>
  <si>
    <t>Oil, whale, bowhead (Alaska Native)</t>
  </si>
  <si>
    <t>Fish, whitefish, broad, liver (Alaska Native)</t>
  </si>
  <si>
    <t>Fish, whitefish, mixed species, raw (Alaska Native)</t>
  </si>
  <si>
    <t>Fish, whitefish, broad, head, eyes, cheeks and soft bones (Alaska Native)</t>
  </si>
  <si>
    <t>Willow, leaves in oil (Alaska Native)</t>
  </si>
  <si>
    <t>Willow, young leaves, chopped (Alaska Native)</t>
  </si>
  <si>
    <t>Mush, blue corn with ash (Navajo)</t>
  </si>
  <si>
    <t>Cornmeal, blue (Navajo)</t>
  </si>
  <si>
    <t>Melon, banana (Navajo)</t>
  </si>
  <si>
    <t>Chilchen (Red Berry Beverage) (Navajo)</t>
  </si>
  <si>
    <t>Corn, dried (Navajo)</t>
  </si>
  <si>
    <t>Corn, white, steamed (Navajo)</t>
  </si>
  <si>
    <t>Cornmeal, white (Navajo)</t>
  </si>
  <si>
    <t>Cornmeal, yellow (Navajo)</t>
  </si>
  <si>
    <t>Squash, Indian, raw (Navajo)</t>
  </si>
  <si>
    <t>Squash, Indian, cooked, boiled (Navajo)</t>
  </si>
  <si>
    <t>Bread, kneel down (Navajo)</t>
  </si>
  <si>
    <t>Mutton, cooked, roasted (Navajo)</t>
  </si>
  <si>
    <t>Frybread, made with lard (Navajo)</t>
  </si>
  <si>
    <t>Tortilla, includes plain and from mutton sandwich (Navajo)</t>
  </si>
  <si>
    <t>Stew, dumpling with mutton (Navajo)</t>
  </si>
  <si>
    <t>Stew, hominy with mutton (Navajo)</t>
  </si>
  <si>
    <t>Stew, mutton, corn, squash (Navajo)</t>
  </si>
  <si>
    <t>Tamales (Navajo)</t>
  </si>
  <si>
    <t>Stew, steamed corn (Navajo)</t>
  </si>
  <si>
    <t>Fish, halibut, raw, with skin (Alaska Native)</t>
  </si>
  <si>
    <t>Fish, salmon, coho (silver), raw (Alaska Native)</t>
  </si>
  <si>
    <t>Fish, salmon, sockeye (red), raw (Alaska Native)</t>
  </si>
  <si>
    <t>Fish, Salmon, Chum, raw (Alaska Native)</t>
  </si>
  <si>
    <t>Fish, salmon, king (chinook), raw (Alaska Native)</t>
  </si>
  <si>
    <t>Salmonberries, raw (Alaska Native)</t>
  </si>
  <si>
    <t>Blueberries, wild, raw (Alaska Native)</t>
  </si>
  <si>
    <t>Oil, spotted seal (Alaska Native)</t>
  </si>
  <si>
    <t>Fish, salmon, red, canned, bones removed (Alaska Native)</t>
  </si>
  <si>
    <t>Fish, whitefish, eggs (Alaska Native)</t>
  </si>
  <si>
    <t>Caribou, rump meat, half dried (Alaska Native)</t>
  </si>
  <si>
    <t>Caribou, shoulder meat, dried (Alaska Native)</t>
  </si>
  <si>
    <t>Caribou, hind quarter meat, raw (Alaska Native)</t>
  </si>
  <si>
    <t>Seal, bearded (Oogruk), meat, dried, in oil (Alaska Native)</t>
  </si>
  <si>
    <t>Fish, whitefish, dried (Alaska Native)</t>
  </si>
  <si>
    <t>Fish, salmon, red, (sockeye), canned, smoked (Alaska Native)</t>
  </si>
  <si>
    <t>Fish, salmon, red, (sockeye), kippered (Alaska Native)</t>
  </si>
  <si>
    <t>Fish, salmon, king, with skin, kippered, (Alaska Native)</t>
  </si>
  <si>
    <t>Fish, sheefish, raw (Alaska Native)</t>
  </si>
  <si>
    <t>Seal, bearded (Oogruk), meat, low quadrant, raw (Alaska Native)</t>
  </si>
  <si>
    <t>Fish, salmon, chum, dried (Alaska Native)</t>
  </si>
  <si>
    <t>Elk, free range, ground, cooked patties (Shoshone Bannock)</t>
  </si>
  <si>
    <t>Elk, free range, ground, raw (Shoshone Bannock)</t>
  </si>
  <si>
    <t>Buffalo, free range, top round steak, raw (Shoshone Bannock)</t>
  </si>
  <si>
    <t>Seal, bearded (Oogruk), meat, partially dried (Alaska Native)</t>
  </si>
  <si>
    <t>Buffalo, free range, top round steak, cooked (Shoshone Bannock)</t>
  </si>
  <si>
    <t>Elk, free range, roast, eye of round, raw (Shoshone Bannock)</t>
  </si>
  <si>
    <t>Elk, free range, roast, eye of round, cooked (Shoshone Bannock)</t>
  </si>
  <si>
    <t>Chokecherries, raw, pitted (Shoshone Bannock)</t>
  </si>
  <si>
    <t>Steelhead trout, dried, flesh (Shoshone Bannock)</t>
  </si>
  <si>
    <t>Steelhead trout, boiled, canned (Alaska Native)</t>
  </si>
  <si>
    <t>Acorn stew (Apache)</t>
  </si>
  <si>
    <t>Corn, dried, yellow (Northern Plains Indians)</t>
  </si>
  <si>
    <t>Smelt, dried (Alaska Native)</t>
  </si>
  <si>
    <t>Frybread, made with lard (Apache)</t>
  </si>
  <si>
    <t>Corned beef and potatoes in tortilla (Apache)</t>
  </si>
  <si>
    <t>Tennis Bread, plain (Apache)</t>
  </si>
  <si>
    <t>Fish, halibut, cooked, with skin (Alaska Native)</t>
  </si>
  <si>
    <t>Salmon, red (sockeye), filets with skin, smoked (Alaska Native)</t>
  </si>
  <si>
    <t>Agave, raw (Southwest)</t>
  </si>
  <si>
    <t>Agave, cooked (Southwest)</t>
  </si>
  <si>
    <t>Agave, dried (Southwest)</t>
  </si>
  <si>
    <t>Cattail, Narrow Leaf Shoots (Northern Plains Indians)</t>
  </si>
  <si>
    <t>Lambsquarters, raw (Northern Plains Indians)</t>
  </si>
  <si>
    <t>Lambsquarters, steamed (Northern Plains Indians)</t>
  </si>
  <si>
    <t>Plains Pricklypear, raw (Northern Plains Indians)</t>
  </si>
  <si>
    <t>Plains Pricklypear, broiled (Northern Plains Indians)</t>
  </si>
  <si>
    <t>Prairie Turnips, raw (Northern Plains Indians)</t>
  </si>
  <si>
    <t>Prairie Turnips, boiled (Northern Plains Indians)</t>
  </si>
  <si>
    <t>Raspberries, wild (Northern Plains Indians)</t>
  </si>
  <si>
    <t>Rose Hips, wild (Northern Plains Indians)</t>
  </si>
  <si>
    <t>Chokecherries, raw, pitted (Northern Plains Indians)</t>
  </si>
  <si>
    <t>Stinging Nettles, blanched (Northern Plains Indians)</t>
  </si>
  <si>
    <t>Plums, wild (Northern Plains Indians)</t>
  </si>
  <si>
    <t>Pinon Nuts, roasted (Navajo)</t>
  </si>
  <si>
    <t>Caribou, hind quarter, meat, cooked (Alaska Native)</t>
  </si>
  <si>
    <t>Agutuk, fish with shortening (Alaskan ice cream) (Alaska Native)</t>
  </si>
  <si>
    <t>Sea lion, Steller, liver (Alaska Native)</t>
  </si>
  <si>
    <t>Sea lion, Steller, kidney (Alaska Native)</t>
  </si>
  <si>
    <t>Sea lion, Steller, heart (Alaska Native)</t>
  </si>
  <si>
    <t>Sea lion, Steller, meat (Alaska Native)</t>
  </si>
  <si>
    <t>Sea lion, Steller, meat with fat (Alaska Native)</t>
  </si>
  <si>
    <t>Sea lion, Steller, fat (Alaska Native)</t>
  </si>
  <si>
    <t>Wocas, dried seeds, Oregon, Yellow pond lily, Nuphar lutea (OR) - CY0617B</t>
  </si>
  <si>
    <t>Hazelnuts, beaked (Northern Plains Indians)</t>
  </si>
  <si>
    <t>Piki bread, made from blue cornmeal (Hopi)</t>
  </si>
  <si>
    <t>Wocas, tuber, cooked, Oregon, Yellow pond lily, Nuphar lutea, rhizome (OR) - CY0617C</t>
  </si>
  <si>
    <t>Stew, pinto bean and hominy, badufsuki (Hopi)</t>
  </si>
  <si>
    <t>Tamales, masa and pork filling (Hopi)</t>
  </si>
  <si>
    <t>Tea, herbal, brewed, Hohoysi (Hopi)</t>
  </si>
  <si>
    <t>Tortilla, blue corn, Sakwavikaviki (Hopi)</t>
  </si>
  <si>
    <t>Bread, blue corn, somiviki (Hopi)</t>
  </si>
  <si>
    <t>Restaurant, family style, fried mozzarella sticks</t>
  </si>
  <si>
    <t>Restaurant, family style, sirloin steak</t>
  </si>
  <si>
    <t>Restaurant, family style, French fries</t>
  </si>
  <si>
    <t>Restaurant, family style, chicken fingers, from kid's menu</t>
  </si>
  <si>
    <t>Restaurant, family style, shrimp, breaded and fried</t>
  </si>
  <si>
    <t>Restaurant, family style, macaroni &amp; cheese, from kids' menu</t>
  </si>
  <si>
    <t>Restaurant, Latino, chicken and rice, entree, prepared</t>
  </si>
  <si>
    <t>Restaurant, Latino, empanadas, beef, prepared</t>
  </si>
  <si>
    <t>Restaurant, Latino, arroz con leche (rice pudding)</t>
  </si>
  <si>
    <t>Restaurant, Latino, Arroz con frijoles negros (rice and black beans)</t>
  </si>
  <si>
    <t>Restaurant, Latino, Arroz con habichuelas colorados (Rice And Red Beans)</t>
  </si>
  <si>
    <t>Restaurant, Latino, Arroz con grandules (rice and pigeonpeas)</t>
  </si>
  <si>
    <t>Restaurant, Latino, pupusas con frijoles (pupusas, bean)</t>
  </si>
  <si>
    <t>Restaurant, Latino, pupusas con queso (pupusas, cheese)</t>
  </si>
  <si>
    <t>Restaurant, Latino, pupusas del cerdo (pupusas, pork)</t>
  </si>
  <si>
    <t>Restaurant, Latino, tamale, corn</t>
  </si>
  <si>
    <t>Restaurant, Latino, tamale, pork</t>
  </si>
  <si>
    <t>Restaurant, Latino, black bean soup</t>
  </si>
  <si>
    <t>Restaurant, Latino, tripe soup</t>
  </si>
  <si>
    <t>Restaurant, Latino, arepa (unleavened cornmeal bread)</t>
  </si>
  <si>
    <t>Restaurant, Latino, bunuelos (fried yeast bread)</t>
  </si>
  <si>
    <t>Restaurant, Chinese, egg rolls, assorted</t>
  </si>
  <si>
    <t>Restaurant, Chinese, fried rice</t>
  </si>
  <si>
    <t>Restaurant, Chinese, beef and vegetables</t>
  </si>
  <si>
    <t>Restaurant, Chinese, lemon chicken</t>
  </si>
  <si>
    <t>Restaurant, Chinese, general tso's chicken</t>
  </si>
  <si>
    <t>Restaurant, Chinese, kung pao chicken</t>
  </si>
  <si>
    <t>Restaurant, Chinese, shrimp and vegetables</t>
  </si>
  <si>
    <t>Restaurant, Chinese, sweet and sour chicken</t>
  </si>
  <si>
    <t>Restaurant, Chinese, sweet and sour pork</t>
  </si>
  <si>
    <t>Restaurant, Chinese, chicken chow mein</t>
  </si>
  <si>
    <t>Creamy dressing, made with sour cream and/or buttermilk and oil, reduced calorie</t>
  </si>
  <si>
    <t>Imitation cheese, american or cheddar, low cholesterol</t>
  </si>
  <si>
    <t>Turkey ham, sliced, extra lean, prepackaged or deli-sliced</t>
  </si>
  <si>
    <t>Bologna, beef and pork, low fat</t>
  </si>
  <si>
    <t>Turkey bacon, cooked</t>
  </si>
  <si>
    <t>Whipped topping, frozen, low fat</t>
  </si>
  <si>
    <t>Cream substitute, powdered, light</t>
  </si>
  <si>
    <t>Salad dressing, peppercorn dressing, commercial, regular</t>
  </si>
  <si>
    <t>Mayonnaise, reduced-calorie or diet, cholesterol-free</t>
  </si>
  <si>
    <t>Granola bar, soft, milk chocolate coated, peanut butter</t>
  </si>
  <si>
    <t>Salad dressing, italian dressing, reduced calorie</t>
  </si>
  <si>
    <t>Cream substitute, liquid, light</t>
  </si>
  <si>
    <t>Vegetable oil-butter spread, reduced calorie</t>
  </si>
  <si>
    <t>Salad dressing, blue or roquefort cheese dressing, light</t>
  </si>
  <si>
    <t>Cheese, monterey, low fat</t>
  </si>
  <si>
    <t>Creamy dressing, made with sour cream and/or buttermilk and oil, reduced calorie, fat-free</t>
  </si>
  <si>
    <t>Creamy dressing, made with sour cream and/or buttermilk and oil, reduced calorie, cholesterol-free</t>
  </si>
  <si>
    <t>Bologna, beef, low fat</t>
  </si>
  <si>
    <t>Salad dressing, french dressing, reduced calorie</t>
  </si>
  <si>
    <t>Turkey and pork sausage, fresh, bulk, patty or link, cooked</t>
  </si>
  <si>
    <t>Mayonnaise, made with tofu</t>
  </si>
  <si>
    <t>Frankfurter, beef, low fat</t>
  </si>
  <si>
    <t>Bean beverage</t>
  </si>
  <si>
    <t>Frankfurter, beef and pork, low fat</t>
  </si>
  <si>
    <t>Milk, buttermilk, fluid, cultured, reduced fat</t>
  </si>
  <si>
    <t>Pork sausage rice links, brown and serve, cooked</t>
  </si>
  <si>
    <t>Salad dressing, blue or roquefort cheese dressing, fat-free</t>
  </si>
  <si>
    <t>Salad Dressing, mayonnaise-like, fat-free</t>
  </si>
  <si>
    <t>Papad</t>
  </si>
  <si>
    <t>Rice cake, cracker (include hain mini rice cakes)</t>
  </si>
  <si>
    <t>Cheese, pasteurized process, cheddar or American, fat-free</t>
  </si>
  <si>
    <t>Salad Dressing, coleslaw dressing, reduced fat</t>
  </si>
  <si>
    <t>Oil, flaxseed, cold pressed</t>
  </si>
  <si>
    <t>Cheese, cottage, lowfat, 1% milkfat, lactose reduced</t>
  </si>
  <si>
    <t>Cereals ready-to-eat, frosted oat cereal with marshmallows</t>
  </si>
  <si>
    <t>Turkey, pork, and beef sausage, reduced fat, smoked</t>
  </si>
  <si>
    <t>Margarine-like, vegetable oil spread, stick or tub, sweetened</t>
  </si>
  <si>
    <t>Cheese product, pasteurized process, cheddar, reduced fat</t>
  </si>
  <si>
    <t>Snacks, popcorn, home-prepared, oil-popped, unsalted</t>
  </si>
  <si>
    <t>Sausage, chicken and beef, smoked</t>
  </si>
  <si>
    <t>Snacks, granola bar, with coconut, chocolate coated</t>
  </si>
  <si>
    <t>Frankfurter, meat and poultry, low fat</t>
  </si>
  <si>
    <t>Snacks, potato chips, white, restructured, baked</t>
  </si>
  <si>
    <t>Oil, corn and canola</t>
  </si>
  <si>
    <t>Milk, fluid, nonfat, calcium fortified (fat free or skim)</t>
  </si>
  <si>
    <t>Peanut butter, reduced sodium</t>
  </si>
  <si>
    <t>Cheese, muenster, low fat</t>
  </si>
  <si>
    <t>Cheese, mozzarella, nonfat</t>
  </si>
  <si>
    <t>Margarine-like, butter-margarine blend, 80% fat, stick, without salt</t>
  </si>
  <si>
    <t>Margarine-like, vegetable oil-butter spread, reduced calorie, tub, with salt</t>
  </si>
  <si>
    <t>Salad dressing, caesar dressing, regular</t>
  </si>
  <si>
    <t>Salad dressing, coleslaw</t>
  </si>
  <si>
    <t>Salad dressing, green goddess, regular</t>
  </si>
  <si>
    <t>Salad dressing, blue or roquefort cheese, low calorie</t>
  </si>
  <si>
    <t>Salad dressing, caesar, low calorie</t>
  </si>
  <si>
    <t>Beverage, milkshake mix, dry, not chocolate</t>
  </si>
  <si>
    <t>Breakfast bars, oats, sugar, raisins, coconut (include granola bar)</t>
  </si>
  <si>
    <t>Pretzels, soft</t>
  </si>
  <si>
    <t>Beans, chili, barbecue, ranch style, cooked</t>
  </si>
  <si>
    <t>Vermicelli, made from soy</t>
  </si>
  <si>
    <t>Beans, liquid from stewed kidney beans</t>
  </si>
  <si>
    <t>Chicken, meatless</t>
  </si>
  <si>
    <t>Fish sticks, meatless</t>
  </si>
  <si>
    <t>Frankfurter, meatless</t>
  </si>
  <si>
    <t>Meatballs, meatless</t>
  </si>
  <si>
    <t>Vegetarian fillets</t>
  </si>
  <si>
    <t>Sandwich spread, meatless</t>
  </si>
  <si>
    <t>Vegetarian stew</t>
  </si>
  <si>
    <t>Vegetarian meatloaf or patties</t>
  </si>
  <si>
    <t>Radishes, hawaiian style, pickled</t>
  </si>
  <si>
    <t>Cabbage, japanese style, fresh, pickled</t>
  </si>
  <si>
    <t>Cabbage, mustard, salted</t>
  </si>
  <si>
    <t>Eggplant, pickled</t>
  </si>
  <si>
    <t>Beverage, instant breakfast powder, chocolate, not reconstituted</t>
  </si>
  <si>
    <t>Bacon bits, meatless</t>
  </si>
  <si>
    <t>Butter replacement, without fat, powder</t>
  </si>
  <si>
    <t>Salad dressing, buttermilk, lite</t>
  </si>
  <si>
    <t>Tomato sauce, canned, no salt added</t>
  </si>
  <si>
    <t>Cereals ready-to-eat, wheat and bran, presweetened with nuts and fruits</t>
  </si>
  <si>
    <t>Beverage, instant breakfast powder, chocolate, sugar-free, not reconstituted</t>
  </si>
  <si>
    <t>Yogurt, fruit variety, nonfat</t>
  </si>
  <si>
    <t>Whipped cream substitute, dietetic, made from powdered mix</t>
  </si>
  <si>
    <t>Cheese, cottage, with vegetables</t>
  </si>
  <si>
    <t>Cheese, cream, low fat</t>
  </si>
  <si>
    <t>Cheese, pasteurized process, American, low fat</t>
  </si>
  <si>
    <t>Cheese spread, cream cheese base</t>
  </si>
  <si>
    <t>Cheese, american cheddar, imitation</t>
  </si>
  <si>
    <t>Quail, cooked, total edible</t>
  </si>
  <si>
    <t>Pheasant, cooked, total edible</t>
  </si>
  <si>
    <t>Eggs, scrambled, frozen mixture</t>
  </si>
  <si>
    <t>Dove, cooked (includes squab)</t>
  </si>
  <si>
    <t>Pork, oriental style, dehydrated</t>
  </si>
  <si>
    <t>Soybean, curd cheese</t>
  </si>
  <si>
    <t>Potatoes, canned, drained solids, no salt added</t>
  </si>
  <si>
    <t>Vegetables, mixed (corn, lima beans, peas, green beans, carrots) canned, no salt added</t>
  </si>
  <si>
    <t>Pork, cured, ham, boneless, low sodium, extra lean and regular, roasted</t>
  </si>
  <si>
    <t>Pork, cured, ham, low sodium, lean and fat, cooked</t>
  </si>
  <si>
    <t>Pork, cured, ham, boneless, low sodium, extra lean (approximately 5% fat), roasted</t>
  </si>
  <si>
    <t>Salad dressing, mayonnaise and mayonnaise-type, low calorie</t>
  </si>
  <si>
    <t>Salad dressing, bacon and tomato</t>
  </si>
  <si>
    <t>Cheese, parmesan, low sodium</t>
  </si>
  <si>
    <t>Sauerkraut, canned, low sodium</t>
  </si>
  <si>
    <t>Cheese, cottage, lowfat, 1% milkfat, no sodium added</t>
  </si>
  <si>
    <t>Mayonnaise, low sodium, low calorie or diet</t>
  </si>
  <si>
    <t>Snacks, tortilla chips, unsalted, white corn</t>
  </si>
  <si>
    <t>Tomato and vegetable juice, low sodium</t>
  </si>
  <si>
    <t>Turkey, wing, smoked, cooked, with skin, bone removed</t>
  </si>
  <si>
    <t>Turkey, drumstick, smoked, cooked, with skin, bone removed</t>
  </si>
  <si>
    <t>Pork, cured, bacon, cooked, broiled, pan-fried or roasted, reduced sodium</t>
  </si>
  <si>
    <t>Cheese, pasteurized process, swiss, low fat</t>
  </si>
  <si>
    <t>Cranberry juice, unsweetened</t>
  </si>
  <si>
    <t>Beef, bologna, reduced sodium</t>
  </si>
  <si>
    <t>Turnip greens, canned, no salt added</t>
  </si>
  <si>
    <t>Turkey, light or dark meat, smoked, cooked, with skin, bone removed</t>
  </si>
  <si>
    <t>Turkey, light or dark meat, smoked, cooked, skin and bone removed</t>
  </si>
  <si>
    <t>Palm hearts, raw</t>
  </si>
  <si>
    <t>Cheese, cottage, lowfat, 1% milkfat, with vegetables</t>
  </si>
  <si>
    <t>Cheese, pasteurized process, cheddar or American, low sodium</t>
  </si>
  <si>
    <t>Cheese, swiss, low sodium</t>
  </si>
  <si>
    <t>Chicken, meatless, breaded, fried</t>
  </si>
  <si>
    <t>Rolls, pumpernickel</t>
  </si>
  <si>
    <t>Snacks, corn-based, extruded, chips, unsalted</t>
  </si>
  <si>
    <t>Beans, baked, canned, no salt added</t>
  </si>
  <si>
    <t>Tofu yogurt</t>
  </si>
  <si>
    <t>Jellyfish, dried, salted</t>
  </si>
  <si>
    <t>Frankfurter, low sodium</t>
  </si>
  <si>
    <t>Ensure plus, liquid nutrition</t>
  </si>
  <si>
    <t>Milk, imitation, non-soy</t>
  </si>
  <si>
    <t>Snacks, tortilla chips, light (baked with less oil)</t>
  </si>
  <si>
    <t>Popcorn, microwave, low fat and sodium</t>
  </si>
  <si>
    <t>Cereals ready-to-eat, amaranth flakes</t>
  </si>
  <si>
    <t>Cheese, swiss, low fat</t>
  </si>
  <si>
    <t>Breakfast bar, corn flake crust with fruit</t>
  </si>
  <si>
    <t>Cheese, mozzarella, low sodium</t>
  </si>
  <si>
    <t>Mayonnaise dressing, no cholesterol</t>
  </si>
  <si>
    <t>Salad dressing, Mayonnaise dressing, diet, no cholesterol</t>
  </si>
  <si>
    <t>Oil, corn, peanut, and olive</t>
  </si>
  <si>
    <t>Cheese food, pasteurized process, American, imitation, without added vitamin D</t>
  </si>
  <si>
    <t>Celery flakes, dried</t>
  </si>
  <si>
    <t>Vital wheat gluten</t>
  </si>
  <si>
    <t>Frog legs, raw</t>
  </si>
  <si>
    <t>Fish, mackerel, salted</t>
  </si>
  <si>
    <t>Mollusks, scallop, (bay and sea), cooked, steamed</t>
  </si>
  <si>
    <t>Mollusks, snail, raw</t>
  </si>
  <si>
    <t>Turtle, green, raw</t>
  </si>
  <si>
    <t>Dairy and Egg Products</t>
  </si>
  <si>
    <t>Spices and Herbs</t>
  </si>
  <si>
    <t>Fats and Oils</t>
  </si>
  <si>
    <t>Poultry Products</t>
  </si>
  <si>
    <t>Soups, Sauces, and Gravies</t>
  </si>
  <si>
    <t>Sausages and Luncheon Meats</t>
  </si>
  <si>
    <t>Breakfast Cereals</t>
  </si>
  <si>
    <t>Snacks</t>
  </si>
  <si>
    <t>Fruits and Fruit Juices</t>
  </si>
  <si>
    <t>Pork Products</t>
  </si>
  <si>
    <t>Vegetables and Vegetable Products</t>
  </si>
  <si>
    <t>Nut and Seed Products</t>
  </si>
  <si>
    <t>Beef Products</t>
  </si>
  <si>
    <t>Finfish and Shellfish Products</t>
  </si>
  <si>
    <t>Legumes and Legume Products</t>
  </si>
  <si>
    <t>Lamb, Veal, and Game Products</t>
  </si>
  <si>
    <t>Baked Products</t>
  </si>
  <si>
    <t>Cereal Grains and Pasta</t>
  </si>
  <si>
    <t>Fast Foods</t>
  </si>
  <si>
    <t>Meals, Entrees, and Sidedishes</t>
  </si>
  <si>
    <t>American Indian/Alaska Native Foods</t>
  </si>
  <si>
    <t>Restaurant Foods</t>
  </si>
  <si>
    <t>foodName</t>
  </si>
  <si>
    <t>calories</t>
  </si>
  <si>
    <t>foodGroup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</si>
</sst>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64"/>
  <sheetViews>
    <sheetView tabSelected="1" topLeftCell="A668" workbookViewId="0">
      <selection activeCell="I668" sqref="I1:I1048576"/>
    </sheetView>
  </sheetViews>
  <sheetFormatPr baseColWidth="10" defaultRowHeight="15" x14ac:dyDescent="0"/>
  <cols>
    <col min="1" max="1" width="69.83203125" customWidth="1"/>
  </cols>
  <sheetData>
    <row r="1" spans="1:9">
      <c r="A1" t="s">
        <v>5485</v>
      </c>
      <c r="B1" t="s">
        <v>5486</v>
      </c>
      <c r="C1" s="1" t="s">
        <v>5487</v>
      </c>
    </row>
    <row r="2" spans="1:9">
      <c r="A2" t="s">
        <v>0</v>
      </c>
      <c r="B2">
        <v>717</v>
      </c>
      <c r="C2" s="1" t="s">
        <v>5463</v>
      </c>
      <c r="I2" t="str">
        <f>"insert into FoodItems values('" &amp;A3 &amp;"','" &amp; B3 &amp; "','"&amp;C3&amp;"');"</f>
        <v>insert into FoodItems values('Butter, whipped, with salt','717','Dairy and Egg Products');</v>
      </c>
    </row>
    <row r="3" spans="1:9">
      <c r="A3" t="s">
        <v>1</v>
      </c>
      <c r="B3">
        <v>717</v>
      </c>
      <c r="C3" s="1" t="s">
        <v>5463</v>
      </c>
      <c r="I3" t="str">
        <f t="shared" ref="I3:I66" si="0">"insert into FoodItems values('" &amp;A4 &amp;"','" &amp; B4 &amp; "','"&amp;C4&amp;"');"</f>
        <v>insert into FoodItems values('Butter oil, anhydrous','876','Dairy and Egg Products');</v>
      </c>
    </row>
    <row r="4" spans="1:9">
      <c r="A4" t="s">
        <v>2</v>
      </c>
      <c r="B4">
        <v>876</v>
      </c>
      <c r="C4" s="1" t="s">
        <v>5463</v>
      </c>
      <c r="I4" t="str">
        <f t="shared" si="0"/>
        <v>insert into FoodItems values('Cheese, blue','353','Dairy and Egg Products');</v>
      </c>
    </row>
    <row r="5" spans="1:9">
      <c r="A5" t="s">
        <v>3</v>
      </c>
      <c r="B5">
        <v>353</v>
      </c>
      <c r="C5" s="1" t="s">
        <v>5463</v>
      </c>
      <c r="I5" t="str">
        <f t="shared" si="0"/>
        <v>insert into FoodItems values('Cheese, brick','371','Dairy and Egg Products');</v>
      </c>
    </row>
    <row r="6" spans="1:9">
      <c r="A6" t="s">
        <v>4</v>
      </c>
      <c r="B6">
        <v>371</v>
      </c>
      <c r="C6" s="1" t="s">
        <v>5463</v>
      </c>
      <c r="I6" t="str">
        <f t="shared" si="0"/>
        <v>insert into FoodItems values('Cheese, brie','334','Dairy and Egg Products');</v>
      </c>
    </row>
    <row r="7" spans="1:9">
      <c r="A7" t="s">
        <v>5</v>
      </c>
      <c r="B7">
        <v>334</v>
      </c>
      <c r="C7" s="1" t="s">
        <v>5463</v>
      </c>
      <c r="I7" t="str">
        <f t="shared" si="0"/>
        <v>insert into FoodItems values('Cheese, camembert','300','Dairy and Egg Products');</v>
      </c>
    </row>
    <row r="8" spans="1:9">
      <c r="A8" t="s">
        <v>6</v>
      </c>
      <c r="B8">
        <v>300</v>
      </c>
      <c r="C8" s="1" t="s">
        <v>5463</v>
      </c>
      <c r="I8" t="str">
        <f t="shared" si="0"/>
        <v>insert into FoodItems values('Cheese, caraway','376','Dairy and Egg Products');</v>
      </c>
    </row>
    <row r="9" spans="1:9">
      <c r="A9" t="s">
        <v>7</v>
      </c>
      <c r="B9">
        <v>376</v>
      </c>
      <c r="C9" s="1" t="s">
        <v>5463</v>
      </c>
      <c r="I9" t="str">
        <f t="shared" si="0"/>
        <v>insert into FoodItems values('Cheese, cheddar','403','Dairy and Egg Products');</v>
      </c>
    </row>
    <row r="10" spans="1:9">
      <c r="A10" t="s">
        <v>8</v>
      </c>
      <c r="B10">
        <v>403</v>
      </c>
      <c r="C10" s="1" t="s">
        <v>5463</v>
      </c>
      <c r="I10" t="str">
        <f t="shared" si="0"/>
        <v>insert into FoodItems values('Cheese, cheshire','387','Dairy and Egg Products');</v>
      </c>
    </row>
    <row r="11" spans="1:9">
      <c r="A11" t="s">
        <v>9</v>
      </c>
      <c r="B11">
        <v>387</v>
      </c>
      <c r="C11" s="1" t="s">
        <v>5463</v>
      </c>
      <c r="I11" t="str">
        <f t="shared" si="0"/>
        <v>insert into FoodItems values('Cheese, colby','394','Dairy and Egg Products');</v>
      </c>
    </row>
    <row r="12" spans="1:9">
      <c r="A12" t="s">
        <v>10</v>
      </c>
      <c r="B12">
        <v>394</v>
      </c>
      <c r="C12" s="1" t="s">
        <v>5463</v>
      </c>
      <c r="I12" t="str">
        <f t="shared" si="0"/>
        <v>insert into FoodItems values('Cheese, cottage, creamed, large or small curd','98','Dairy and Egg Products');</v>
      </c>
    </row>
    <row r="13" spans="1:9">
      <c r="A13" t="s">
        <v>11</v>
      </c>
      <c r="B13">
        <v>98</v>
      </c>
      <c r="C13" s="1" t="s">
        <v>5463</v>
      </c>
      <c r="I13" t="str">
        <f t="shared" si="0"/>
        <v>insert into FoodItems values('Cheese, cottage, creamed, with fruit','97','Dairy and Egg Products');</v>
      </c>
    </row>
    <row r="14" spans="1:9">
      <c r="A14" t="s">
        <v>12</v>
      </c>
      <c r="B14">
        <v>97</v>
      </c>
      <c r="C14" s="1" t="s">
        <v>5463</v>
      </c>
      <c r="I14" t="str">
        <f t="shared" si="0"/>
        <v>insert into FoodItems values('Cheese, cottage, nonfat, uncreamed, dry, large or small curd','72','Dairy and Egg Products');</v>
      </c>
    </row>
    <row r="15" spans="1:9">
      <c r="A15" t="s">
        <v>13</v>
      </c>
      <c r="B15">
        <v>72</v>
      </c>
      <c r="C15" s="1" t="s">
        <v>5463</v>
      </c>
      <c r="I15" t="str">
        <f t="shared" si="0"/>
        <v>insert into FoodItems values('Cheese, cottage, lowfat, 2% milkfat','86','Dairy and Egg Products');</v>
      </c>
    </row>
    <row r="16" spans="1:9">
      <c r="A16" t="s">
        <v>14</v>
      </c>
      <c r="B16">
        <v>86</v>
      </c>
      <c r="C16" s="1" t="s">
        <v>5463</v>
      </c>
      <c r="I16" t="str">
        <f t="shared" si="0"/>
        <v>insert into FoodItems values('Cheese, cottage, lowfat, 1% milkfat','72','Dairy and Egg Products');</v>
      </c>
    </row>
    <row r="17" spans="1:9">
      <c r="A17" t="s">
        <v>15</v>
      </c>
      <c r="B17">
        <v>72</v>
      </c>
      <c r="C17" s="1" t="s">
        <v>5463</v>
      </c>
      <c r="I17" t="str">
        <f t="shared" si="0"/>
        <v>insert into FoodItems values('Cheese, cream','342','Dairy and Egg Products');</v>
      </c>
    </row>
    <row r="18" spans="1:9">
      <c r="A18" t="s">
        <v>16</v>
      </c>
      <c r="B18">
        <v>342</v>
      </c>
      <c r="C18" s="1" t="s">
        <v>5463</v>
      </c>
      <c r="I18" t="str">
        <f t="shared" si="0"/>
        <v>insert into FoodItems values('Cheese, edam','357','Dairy and Egg Products');</v>
      </c>
    </row>
    <row r="19" spans="1:9">
      <c r="A19" t="s">
        <v>17</v>
      </c>
      <c r="B19">
        <v>357</v>
      </c>
      <c r="C19" s="1" t="s">
        <v>5463</v>
      </c>
      <c r="I19" t="str">
        <f t="shared" si="0"/>
        <v>insert into FoodItems values('Cheese, feta','264','Dairy and Egg Products');</v>
      </c>
    </row>
    <row r="20" spans="1:9">
      <c r="A20" t="s">
        <v>18</v>
      </c>
      <c r="B20">
        <v>264</v>
      </c>
      <c r="C20" s="1" t="s">
        <v>5463</v>
      </c>
      <c r="I20" t="str">
        <f t="shared" si="0"/>
        <v>insert into FoodItems values('Cheese, fontina','389','Dairy and Egg Products');</v>
      </c>
    </row>
    <row r="21" spans="1:9">
      <c r="A21" t="s">
        <v>19</v>
      </c>
      <c r="B21">
        <v>389</v>
      </c>
      <c r="C21" s="1" t="s">
        <v>5463</v>
      </c>
      <c r="I21" t="str">
        <f t="shared" si="0"/>
        <v>insert into FoodItems values('Cheese, gjetost','466','Dairy and Egg Products');</v>
      </c>
    </row>
    <row r="22" spans="1:9">
      <c r="A22" t="s">
        <v>20</v>
      </c>
      <c r="B22">
        <v>466</v>
      </c>
      <c r="C22" s="1" t="s">
        <v>5463</v>
      </c>
      <c r="I22" t="str">
        <f t="shared" si="0"/>
        <v>insert into FoodItems values('Cheese, gouda','356','Dairy and Egg Products');</v>
      </c>
    </row>
    <row r="23" spans="1:9">
      <c r="A23" t="s">
        <v>21</v>
      </c>
      <c r="B23">
        <v>356</v>
      </c>
      <c r="C23" s="1" t="s">
        <v>5463</v>
      </c>
      <c r="I23" t="str">
        <f t="shared" si="0"/>
        <v>insert into FoodItems values('Cheese, gruyere','413','Dairy and Egg Products');</v>
      </c>
    </row>
    <row r="24" spans="1:9">
      <c r="A24" t="s">
        <v>22</v>
      </c>
      <c r="B24">
        <v>413</v>
      </c>
      <c r="C24" s="1" t="s">
        <v>5463</v>
      </c>
      <c r="I24" t="str">
        <f t="shared" si="0"/>
        <v>insert into FoodItems values('Cheese, limburger','327','Dairy and Egg Products');</v>
      </c>
    </row>
    <row r="25" spans="1:9">
      <c r="A25" t="s">
        <v>23</v>
      </c>
      <c r="B25">
        <v>327</v>
      </c>
      <c r="C25" s="1" t="s">
        <v>5463</v>
      </c>
      <c r="I25" t="str">
        <f t="shared" si="0"/>
        <v>insert into FoodItems values('Cheese, monterey','373','Dairy and Egg Products');</v>
      </c>
    </row>
    <row r="26" spans="1:9">
      <c r="A26" t="s">
        <v>24</v>
      </c>
      <c r="B26">
        <v>373</v>
      </c>
      <c r="C26" s="1" t="s">
        <v>5463</v>
      </c>
      <c r="I26" t="str">
        <f t="shared" si="0"/>
        <v>insert into FoodItems values('Cheese, mozzarella, whole milk','300','Dairy and Egg Products');</v>
      </c>
    </row>
    <row r="27" spans="1:9">
      <c r="A27" t="s">
        <v>25</v>
      </c>
      <c r="B27">
        <v>300</v>
      </c>
      <c r="C27" s="1" t="s">
        <v>5463</v>
      </c>
      <c r="I27" t="str">
        <f t="shared" si="0"/>
        <v>insert into FoodItems values('Cheese, mozzarella, whole milk, low moisture','318','Dairy and Egg Products');</v>
      </c>
    </row>
    <row r="28" spans="1:9">
      <c r="A28" t="s">
        <v>26</v>
      </c>
      <c r="B28">
        <v>318</v>
      </c>
      <c r="C28" s="1" t="s">
        <v>5463</v>
      </c>
      <c r="I28" t="str">
        <f t="shared" si="0"/>
        <v>insert into FoodItems values('Cheese, mozzarella, part skim milk','254','Dairy and Egg Products');</v>
      </c>
    </row>
    <row r="29" spans="1:9">
      <c r="A29" t="s">
        <v>27</v>
      </c>
      <c r="B29">
        <v>254</v>
      </c>
      <c r="C29" s="1" t="s">
        <v>5463</v>
      </c>
      <c r="I29" t="str">
        <f t="shared" si="0"/>
        <v>insert into FoodItems values('Cheese, mozzarella, part skim milk, low moisture','302','Dairy and Egg Products');</v>
      </c>
    </row>
    <row r="30" spans="1:9">
      <c r="A30" t="s">
        <v>28</v>
      </c>
      <c r="B30">
        <v>302</v>
      </c>
      <c r="C30" s="1" t="s">
        <v>5463</v>
      </c>
      <c r="I30" t="str">
        <f t="shared" si="0"/>
        <v>insert into FoodItems values('Cheese, muenster','368','Dairy and Egg Products');</v>
      </c>
    </row>
    <row r="31" spans="1:9">
      <c r="A31" t="s">
        <v>29</v>
      </c>
      <c r="B31">
        <v>368</v>
      </c>
      <c r="C31" s="1" t="s">
        <v>5463</v>
      </c>
      <c r="I31" t="str">
        <f t="shared" si="0"/>
        <v>insert into FoodItems values('Cheese, neufchatel','253','Dairy and Egg Products');</v>
      </c>
    </row>
    <row r="32" spans="1:9">
      <c r="A32" t="s">
        <v>30</v>
      </c>
      <c r="B32">
        <v>253</v>
      </c>
      <c r="C32" s="1" t="s">
        <v>5463</v>
      </c>
      <c r="I32" t="str">
        <f t="shared" si="0"/>
        <v>insert into FoodItems values('Cheese, parmesan, grated','431','Dairy and Egg Products');</v>
      </c>
    </row>
    <row r="33" spans="1:9">
      <c r="A33" t="s">
        <v>31</v>
      </c>
      <c r="B33">
        <v>431</v>
      </c>
      <c r="C33" s="1" t="s">
        <v>5463</v>
      </c>
      <c r="I33" t="str">
        <f t="shared" si="0"/>
        <v>insert into FoodItems values('Cheese, parmesan, hard','392','Dairy and Egg Products');</v>
      </c>
    </row>
    <row r="34" spans="1:9">
      <c r="A34" t="s">
        <v>32</v>
      </c>
      <c r="B34">
        <v>392</v>
      </c>
      <c r="C34" s="1" t="s">
        <v>5463</v>
      </c>
      <c r="I34" t="str">
        <f t="shared" si="0"/>
        <v>insert into FoodItems values('Cheese, port de salut','352','Dairy and Egg Products');</v>
      </c>
    </row>
    <row r="35" spans="1:9">
      <c r="A35" t="s">
        <v>33</v>
      </c>
      <c r="B35">
        <v>352</v>
      </c>
      <c r="C35" s="1" t="s">
        <v>5463</v>
      </c>
      <c r="I35" t="str">
        <f t="shared" si="0"/>
        <v>insert into FoodItems values('Cheese, provolone','351','Dairy and Egg Products');</v>
      </c>
    </row>
    <row r="36" spans="1:9">
      <c r="A36" t="s">
        <v>34</v>
      </c>
      <c r="B36">
        <v>351</v>
      </c>
      <c r="C36" s="1" t="s">
        <v>5463</v>
      </c>
      <c r="I36" t="str">
        <f t="shared" si="0"/>
        <v>insert into FoodItems values('Cheese, ricotta, whole milk','174','Dairy and Egg Products');</v>
      </c>
    </row>
    <row r="37" spans="1:9">
      <c r="A37" t="s">
        <v>35</v>
      </c>
      <c r="B37">
        <v>174</v>
      </c>
      <c r="C37" s="1" t="s">
        <v>5463</v>
      </c>
      <c r="I37" t="str">
        <f t="shared" si="0"/>
        <v>insert into FoodItems values('Cheese, ricotta, part skim milk','138','Dairy and Egg Products');</v>
      </c>
    </row>
    <row r="38" spans="1:9">
      <c r="A38" t="s">
        <v>36</v>
      </c>
      <c r="B38">
        <v>138</v>
      </c>
      <c r="C38" s="1" t="s">
        <v>5463</v>
      </c>
      <c r="I38" t="str">
        <f t="shared" si="0"/>
        <v>insert into FoodItems values('Cheese, romano','387','Dairy and Egg Products');</v>
      </c>
    </row>
    <row r="39" spans="1:9">
      <c r="A39" t="s">
        <v>37</v>
      </c>
      <c r="B39">
        <v>387</v>
      </c>
      <c r="C39" s="1" t="s">
        <v>5463</v>
      </c>
      <c r="I39" t="str">
        <f t="shared" si="0"/>
        <v>insert into FoodItems values('Cheese, roquefort','369','Dairy and Egg Products');</v>
      </c>
    </row>
    <row r="40" spans="1:9">
      <c r="A40" t="s">
        <v>38</v>
      </c>
      <c r="B40">
        <v>369</v>
      </c>
      <c r="C40" s="1" t="s">
        <v>5463</v>
      </c>
      <c r="I40" t="str">
        <f t="shared" si="0"/>
        <v>insert into FoodItems values('Cheese, swiss','380','Dairy and Egg Products');</v>
      </c>
    </row>
    <row r="41" spans="1:9">
      <c r="A41" t="s">
        <v>39</v>
      </c>
      <c r="B41">
        <v>380</v>
      </c>
      <c r="C41" s="1" t="s">
        <v>5463</v>
      </c>
      <c r="I41" t="str">
        <f t="shared" si="0"/>
        <v>insert into FoodItems values('Cheese, tilsit','340','Dairy and Egg Products');</v>
      </c>
    </row>
    <row r="42" spans="1:9">
      <c r="A42" t="s">
        <v>40</v>
      </c>
      <c r="B42">
        <v>340</v>
      </c>
      <c r="C42" s="1" t="s">
        <v>5463</v>
      </c>
      <c r="I42" t="str">
        <f t="shared" si="0"/>
        <v>insert into FoodItems values('Cheese, pasteurized process, American, fortified with vitamin D','366','Dairy and Egg Products');</v>
      </c>
    </row>
    <row r="43" spans="1:9">
      <c r="A43" t="s">
        <v>41</v>
      </c>
      <c r="B43">
        <v>366</v>
      </c>
      <c r="C43" s="1" t="s">
        <v>5463</v>
      </c>
      <c r="I43" t="str">
        <f t="shared" si="0"/>
        <v>insert into FoodItems values('Cheese, pasteurized process, pimento','375','Dairy and Egg Products');</v>
      </c>
    </row>
    <row r="44" spans="1:9">
      <c r="A44" t="s">
        <v>42</v>
      </c>
      <c r="B44">
        <v>375</v>
      </c>
      <c r="C44" s="1" t="s">
        <v>5463</v>
      </c>
      <c r="I44" t="str">
        <f t="shared" si="0"/>
        <v>insert into FoodItems values('Cheese, pasteurized process, swiss','334','Dairy and Egg Products');</v>
      </c>
    </row>
    <row r="45" spans="1:9">
      <c r="A45" t="s">
        <v>43</v>
      </c>
      <c r="B45">
        <v>334</v>
      </c>
      <c r="C45" s="1" t="s">
        <v>5463</v>
      </c>
      <c r="I45" t="str">
        <f t="shared" si="0"/>
        <v>insert into FoodItems values('Cheese food, cold pack, american','331','Dairy and Egg Products');</v>
      </c>
    </row>
    <row r="46" spans="1:9">
      <c r="A46" t="s">
        <v>44</v>
      </c>
      <c r="B46">
        <v>331</v>
      </c>
      <c r="C46" s="1" t="s">
        <v>5463</v>
      </c>
      <c r="I46" t="str">
        <f t="shared" si="0"/>
        <v>insert into FoodItems values('Cheese food, pasteurized process, American, vitamin D fortified','330','Dairy and Egg Products');</v>
      </c>
    </row>
    <row r="47" spans="1:9">
      <c r="A47" t="s">
        <v>45</v>
      </c>
      <c r="B47">
        <v>330</v>
      </c>
      <c r="C47" s="1" t="s">
        <v>5463</v>
      </c>
      <c r="I47" t="str">
        <f t="shared" si="0"/>
        <v>insert into FoodItems values('Cheese food, pasteurized process, swiss','323','Dairy and Egg Products');</v>
      </c>
    </row>
    <row r="48" spans="1:9">
      <c r="A48" t="s">
        <v>46</v>
      </c>
      <c r="B48">
        <v>323</v>
      </c>
      <c r="C48" s="1" t="s">
        <v>5463</v>
      </c>
      <c r="I48" t="str">
        <f t="shared" si="0"/>
        <v>insert into FoodItems values('Cheese spread, pasteurized process, American','290','Dairy and Egg Products');</v>
      </c>
    </row>
    <row r="49" spans="1:9">
      <c r="A49" t="s">
        <v>47</v>
      </c>
      <c r="B49">
        <v>290</v>
      </c>
      <c r="C49" s="1" t="s">
        <v>5463</v>
      </c>
      <c r="I49" t="str">
        <f t="shared" si="0"/>
        <v>insert into FoodItems values('Cream, fluid, half and half','130','Dairy and Egg Products');</v>
      </c>
    </row>
    <row r="50" spans="1:9">
      <c r="A50" t="s">
        <v>48</v>
      </c>
      <c r="B50">
        <v>130</v>
      </c>
      <c r="C50" s="1" t="s">
        <v>5463</v>
      </c>
      <c r="I50" t="str">
        <f t="shared" si="0"/>
        <v>insert into FoodItems values('Cream, fluid, light (coffee cream or table cream)','195','Dairy and Egg Products');</v>
      </c>
    </row>
    <row r="51" spans="1:9">
      <c r="A51" t="s">
        <v>49</v>
      </c>
      <c r="B51">
        <v>195</v>
      </c>
      <c r="C51" s="1" t="s">
        <v>5463</v>
      </c>
      <c r="I51" t="str">
        <f t="shared" si="0"/>
        <v>insert into FoodItems values('Cream, fluid, light whipping','292','Dairy and Egg Products');</v>
      </c>
    </row>
    <row r="52" spans="1:9">
      <c r="A52" t="s">
        <v>50</v>
      </c>
      <c r="B52">
        <v>292</v>
      </c>
      <c r="C52" s="1" t="s">
        <v>5463</v>
      </c>
      <c r="I52" t="str">
        <f t="shared" si="0"/>
        <v>insert into FoodItems values('Cream, fluid, heavy whipping','345','Dairy and Egg Products');</v>
      </c>
    </row>
    <row r="53" spans="1:9">
      <c r="A53" t="s">
        <v>51</v>
      </c>
      <c r="B53">
        <v>345</v>
      </c>
      <c r="C53" s="1" t="s">
        <v>5463</v>
      </c>
      <c r="I53" t="str">
        <f t="shared" si="0"/>
        <v>insert into FoodItems values('Cream, whipped, cream topping, pressurized','257','Dairy and Egg Products');</v>
      </c>
    </row>
    <row r="54" spans="1:9">
      <c r="A54" t="s">
        <v>52</v>
      </c>
      <c r="B54">
        <v>257</v>
      </c>
      <c r="C54" s="1" t="s">
        <v>5463</v>
      </c>
      <c r="I54" t="str">
        <f t="shared" si="0"/>
        <v>insert into FoodItems values('Cream, sour, reduced fat, cultured','135','Dairy and Egg Products');</v>
      </c>
    </row>
    <row r="55" spans="1:9">
      <c r="A55" t="s">
        <v>53</v>
      </c>
      <c r="B55">
        <v>135</v>
      </c>
      <c r="C55" s="1" t="s">
        <v>5463</v>
      </c>
      <c r="I55" t="str">
        <f t="shared" si="0"/>
        <v>insert into FoodItems values('Cream, sour, cultured','193','Dairy and Egg Products');</v>
      </c>
    </row>
    <row r="56" spans="1:9">
      <c r="A56" t="s">
        <v>54</v>
      </c>
      <c r="B56">
        <v>193</v>
      </c>
      <c r="C56" s="1" t="s">
        <v>5463</v>
      </c>
      <c r="I56" t="str">
        <f t="shared" si="0"/>
        <v>insert into FoodItems values('Eggnog','88','Dairy and Egg Products');</v>
      </c>
    </row>
    <row r="57" spans="1:9">
      <c r="A57" t="s">
        <v>55</v>
      </c>
      <c r="B57">
        <v>88</v>
      </c>
      <c r="C57" s="1" t="s">
        <v>5463</v>
      </c>
      <c r="I57" t="str">
        <f t="shared" si="0"/>
        <v>insert into FoodItems values('Sour dressing, non-butterfat, cultured, filled cream-type','178','Dairy and Egg Products');</v>
      </c>
    </row>
    <row r="58" spans="1:9">
      <c r="A58" t="s">
        <v>56</v>
      </c>
      <c r="B58">
        <v>178</v>
      </c>
      <c r="C58" s="1" t="s">
        <v>5463</v>
      </c>
      <c r="I58" t="str">
        <f t="shared" si="0"/>
        <v>insert into FoodItems values('Milk, filled, fluid, with blend of hydrogenated vegetable oils','63','Dairy and Egg Products');</v>
      </c>
    </row>
    <row r="59" spans="1:9">
      <c r="A59" t="s">
        <v>57</v>
      </c>
      <c r="B59">
        <v>63</v>
      </c>
      <c r="C59" s="1" t="s">
        <v>5463</v>
      </c>
      <c r="I59" t="str">
        <f t="shared" si="0"/>
        <v>insert into FoodItems values('Milk, filled, fluid, with lauric acid oil','63','Dairy and Egg Products');</v>
      </c>
    </row>
    <row r="60" spans="1:9">
      <c r="A60" t="s">
        <v>58</v>
      </c>
      <c r="B60">
        <v>63</v>
      </c>
      <c r="C60" s="1" t="s">
        <v>5463</v>
      </c>
      <c r="I60" t="str">
        <f t="shared" si="0"/>
        <v>insert into FoodItems values('Cream substitute, liquid, with hydrogenated vegetable oil and soy protein','136','Dairy and Egg Products');</v>
      </c>
    </row>
    <row r="61" spans="1:9">
      <c r="A61" t="s">
        <v>59</v>
      </c>
      <c r="B61">
        <v>136</v>
      </c>
      <c r="C61" s="1" t="s">
        <v>5463</v>
      </c>
      <c r="I61" t="str">
        <f t="shared" si="0"/>
        <v>insert into FoodItems values('Cream substitute, liquid, with lauric acid oil and sodium caseinate','136','Dairy and Egg Products');</v>
      </c>
    </row>
    <row r="62" spans="1:9">
      <c r="A62" t="s">
        <v>60</v>
      </c>
      <c r="B62">
        <v>136</v>
      </c>
      <c r="C62" s="1" t="s">
        <v>5463</v>
      </c>
      <c r="I62" t="str">
        <f t="shared" si="0"/>
        <v>insert into FoodItems values('Cream substitute, powdered','545','Dairy and Egg Products');</v>
      </c>
    </row>
    <row r="63" spans="1:9">
      <c r="A63" t="s">
        <v>61</v>
      </c>
      <c r="B63">
        <v>545</v>
      </c>
      <c r="C63" s="1" t="s">
        <v>5463</v>
      </c>
      <c r="I63" t="str">
        <f t="shared" si="0"/>
        <v>insert into FoodItems values('Dessert topping, powdered','577','Dairy and Egg Products');</v>
      </c>
    </row>
    <row r="64" spans="1:9">
      <c r="A64" t="s">
        <v>62</v>
      </c>
      <c r="B64">
        <v>577</v>
      </c>
      <c r="C64" s="1" t="s">
        <v>5463</v>
      </c>
      <c r="I64" t="str">
        <f t="shared" si="0"/>
        <v>insert into FoodItems values('Dessert topping, powdered, 1.5 ounce prepared with 1/2 cup milk','194','Dairy and Egg Products');</v>
      </c>
    </row>
    <row r="65" spans="1:9">
      <c r="A65" t="s">
        <v>63</v>
      </c>
      <c r="B65">
        <v>194</v>
      </c>
      <c r="C65" s="1" t="s">
        <v>5463</v>
      </c>
      <c r="I65" t="str">
        <f t="shared" si="0"/>
        <v>insert into FoodItems values('Dessert topping, pressurized','264','Dairy and Egg Products');</v>
      </c>
    </row>
    <row r="66" spans="1:9">
      <c r="A66" t="s">
        <v>64</v>
      </c>
      <c r="B66">
        <v>264</v>
      </c>
      <c r="C66" s="1" t="s">
        <v>5463</v>
      </c>
      <c r="I66" t="str">
        <f t="shared" si="0"/>
        <v>insert into FoodItems values('Dessert topping, semi solid, frozen','318','Dairy and Egg Products');</v>
      </c>
    </row>
    <row r="67" spans="1:9">
      <c r="A67" t="s">
        <v>65</v>
      </c>
      <c r="B67">
        <v>318</v>
      </c>
      <c r="C67" s="1" t="s">
        <v>5463</v>
      </c>
      <c r="I67" t="str">
        <f t="shared" ref="I67:I130" si="1">"insert into FoodItems values('" &amp;A68 &amp;"','" &amp; B68 &amp; "','"&amp;C68&amp;"');"</f>
        <v>insert into FoodItems values('Sour cream, imitation, cultured','208','Dairy and Egg Products');</v>
      </c>
    </row>
    <row r="68" spans="1:9">
      <c r="A68" t="s">
        <v>66</v>
      </c>
      <c r="B68">
        <v>208</v>
      </c>
      <c r="C68" s="1" t="s">
        <v>5463</v>
      </c>
      <c r="I68" t="str">
        <f t="shared" si="1"/>
        <v>insert into FoodItems values('Milk substitutes, fluid, with lauric acid oil','61','Dairy and Egg Products');</v>
      </c>
    </row>
    <row r="69" spans="1:9">
      <c r="A69" t="s">
        <v>67</v>
      </c>
      <c r="B69">
        <v>61</v>
      </c>
      <c r="C69" s="1" t="s">
        <v>5463</v>
      </c>
      <c r="I69" t="str">
        <f t="shared" si="1"/>
        <v>insert into FoodItems values('Milk, whole, 3.25% milkfat, with added vitamin D','61','Dairy and Egg Products');</v>
      </c>
    </row>
    <row r="70" spans="1:9">
      <c r="A70" t="s">
        <v>68</v>
      </c>
      <c r="B70">
        <v>61</v>
      </c>
      <c r="C70" s="1" t="s">
        <v>5463</v>
      </c>
      <c r="I70" t="str">
        <f t="shared" si="1"/>
        <v>insert into FoodItems values('Milk, producer, fluid, 3.7% milkfat','64','Dairy and Egg Products');</v>
      </c>
    </row>
    <row r="71" spans="1:9">
      <c r="A71" t="s">
        <v>69</v>
      </c>
      <c r="B71">
        <v>64</v>
      </c>
      <c r="C71" s="1" t="s">
        <v>5463</v>
      </c>
      <c r="I71" t="str">
        <f t="shared" si="1"/>
        <v>insert into FoodItems values('Milk, reduced fat, fluid, 2% milkfat, with added vitamin A and vitamin D','50','Dairy and Egg Products');</v>
      </c>
    </row>
    <row r="72" spans="1:9">
      <c r="A72" t="s">
        <v>70</v>
      </c>
      <c r="B72">
        <v>50</v>
      </c>
      <c r="C72" s="1" t="s">
        <v>5463</v>
      </c>
      <c r="I72" t="str">
        <f t="shared" si="1"/>
        <v>insert into FoodItems values('Milk, reduced fat, fluid, 2% milkfat, with added nonfat milk solids and vitamin A and vitamin D','51','Dairy and Egg Products');</v>
      </c>
    </row>
    <row r="73" spans="1:9">
      <c r="A73" t="s">
        <v>71</v>
      </c>
      <c r="B73">
        <v>51</v>
      </c>
      <c r="C73" s="1" t="s">
        <v>5463</v>
      </c>
      <c r="I73" t="str">
        <f t="shared" si="1"/>
        <v>insert into FoodItems values('Milk, reduced fat, fluid, 2% milkfat, protein fortified, with added vitamin A and vitamin D','56','Dairy and Egg Products');</v>
      </c>
    </row>
    <row r="74" spans="1:9">
      <c r="A74" t="s">
        <v>72</v>
      </c>
      <c r="B74">
        <v>56</v>
      </c>
      <c r="C74" s="1" t="s">
        <v>5463</v>
      </c>
      <c r="I74" t="str">
        <f t="shared" si="1"/>
        <v>insert into FoodItems values('Milk, lowfat, fluid, 1% milkfat, with added vitamin A and vitamin D','42','Dairy and Egg Products');</v>
      </c>
    </row>
    <row r="75" spans="1:9">
      <c r="A75" t="s">
        <v>73</v>
      </c>
      <c r="B75">
        <v>42</v>
      </c>
      <c r="C75" s="1" t="s">
        <v>5463</v>
      </c>
      <c r="I75" t="str">
        <f t="shared" si="1"/>
        <v>insert into FoodItems values('Milk, lowfat, fluid, 1% milkfat, with added nonfat milk solids, vitamin A and vitamin D','43','Dairy and Egg Products');</v>
      </c>
    </row>
    <row r="76" spans="1:9">
      <c r="A76" t="s">
        <v>74</v>
      </c>
      <c r="B76">
        <v>43</v>
      </c>
      <c r="C76" s="1" t="s">
        <v>5463</v>
      </c>
      <c r="I76" t="str">
        <f t="shared" si="1"/>
        <v>insert into FoodItems values('Milk, lowfat, fluid, 1% milkfat, protein fortified, with added vitamin A and vitamin D','48','Dairy and Egg Products');</v>
      </c>
    </row>
    <row r="77" spans="1:9">
      <c r="A77" t="s">
        <v>75</v>
      </c>
      <c r="B77">
        <v>48</v>
      </c>
      <c r="C77" s="1" t="s">
        <v>5463</v>
      </c>
      <c r="I77" t="str">
        <f t="shared" si="1"/>
        <v>insert into FoodItems values('Milk, nonfat, fluid, with added vitamin A and vitamin D (fat free or skim)','34','Dairy and Egg Products');</v>
      </c>
    </row>
    <row r="78" spans="1:9">
      <c r="A78" t="s">
        <v>76</v>
      </c>
      <c r="B78">
        <v>34</v>
      </c>
      <c r="C78" s="1" t="s">
        <v>5463</v>
      </c>
      <c r="I78" t="str">
        <f t="shared" si="1"/>
        <v>insert into FoodItems values('Milk, nonfat, fluid, with added nonfat milk solids, vitamin A and vitamin D (fat free or skim)','37','Dairy and Egg Products');</v>
      </c>
    </row>
    <row r="79" spans="1:9">
      <c r="A79" t="s">
        <v>77</v>
      </c>
      <c r="B79">
        <v>37</v>
      </c>
      <c r="C79" s="1" t="s">
        <v>5463</v>
      </c>
      <c r="I79" t="str">
        <f t="shared" si="1"/>
        <v>insert into FoodItems values('Milk, nonfat, fluid, protein fortified, with added vitamin A and vitamin D (fat free and skim)','41','Dairy and Egg Products');</v>
      </c>
    </row>
    <row r="80" spans="1:9">
      <c r="A80" t="s">
        <v>78</v>
      </c>
      <c r="B80">
        <v>41</v>
      </c>
      <c r="C80" s="1" t="s">
        <v>5463</v>
      </c>
      <c r="I80" t="str">
        <f t="shared" si="1"/>
        <v>insert into FoodItems values('Milk, buttermilk, fluid, cultured, lowfat','40','Dairy and Egg Products');</v>
      </c>
    </row>
    <row r="81" spans="1:9">
      <c r="A81" t="s">
        <v>79</v>
      </c>
      <c r="B81">
        <v>40</v>
      </c>
      <c r="C81" s="1" t="s">
        <v>5463</v>
      </c>
      <c r="I81" t="str">
        <f t="shared" si="1"/>
        <v>insert into FoodItems values('Milk, low sodium, fluid','61','Dairy and Egg Products');</v>
      </c>
    </row>
    <row r="82" spans="1:9">
      <c r="A82" t="s">
        <v>80</v>
      </c>
      <c r="B82">
        <v>61</v>
      </c>
      <c r="C82" s="1" t="s">
        <v>5463</v>
      </c>
      <c r="I82" t="str">
        <f t="shared" si="1"/>
        <v>insert into FoodItems values('Milk, dry, whole, with added vitamin D','496','Dairy and Egg Products');</v>
      </c>
    </row>
    <row r="83" spans="1:9">
      <c r="A83" t="s">
        <v>81</v>
      </c>
      <c r="B83">
        <v>496</v>
      </c>
      <c r="C83" s="1" t="s">
        <v>5463</v>
      </c>
      <c r="I83" t="str">
        <f t="shared" si="1"/>
        <v>insert into FoodItems values('Milk, dry, nonfat, regular, without added vitamin A and vitamin D','362','Dairy and Egg Products');</v>
      </c>
    </row>
    <row r="84" spans="1:9">
      <c r="A84" t="s">
        <v>82</v>
      </c>
      <c r="B84">
        <v>362</v>
      </c>
      <c r="C84" s="1" t="s">
        <v>5463</v>
      </c>
      <c r="I84" t="str">
        <f t="shared" si="1"/>
        <v>insert into FoodItems values('Milk, dry, nonfat, instant, with added vitamin A and vitamin D','358','Dairy and Egg Products');</v>
      </c>
    </row>
    <row r="85" spans="1:9">
      <c r="A85" t="s">
        <v>83</v>
      </c>
      <c r="B85">
        <v>358</v>
      </c>
      <c r="C85" s="1" t="s">
        <v>5463</v>
      </c>
      <c r="I85" t="str">
        <f t="shared" si="1"/>
        <v>insert into FoodItems values('Milk, dry, nonfat, calcium reduced','354','Dairy and Egg Products');</v>
      </c>
    </row>
    <row r="86" spans="1:9">
      <c r="A86" t="s">
        <v>84</v>
      </c>
      <c r="B86">
        <v>354</v>
      </c>
      <c r="C86" s="1" t="s">
        <v>5463</v>
      </c>
      <c r="I86" t="str">
        <f t="shared" si="1"/>
        <v>insert into FoodItems values('Milk, buttermilk, dried','387','Dairy and Egg Products');</v>
      </c>
    </row>
    <row r="87" spans="1:9">
      <c r="A87" t="s">
        <v>85</v>
      </c>
      <c r="B87">
        <v>387</v>
      </c>
      <c r="C87" s="1" t="s">
        <v>5463</v>
      </c>
      <c r="I87" t="str">
        <f t="shared" si="1"/>
        <v>insert into FoodItems values('Milk, canned, condensed, sweetened','321','Dairy and Egg Products');</v>
      </c>
    </row>
    <row r="88" spans="1:9">
      <c r="A88" t="s">
        <v>86</v>
      </c>
      <c r="B88">
        <v>321</v>
      </c>
      <c r="C88" s="1" t="s">
        <v>5463</v>
      </c>
      <c r="I88" t="str">
        <f t="shared" si="1"/>
        <v>insert into FoodItems values('Milk, canned, evaporated, with added vitamin D and without added vitamin A','134','Dairy and Egg Products');</v>
      </c>
    </row>
    <row r="89" spans="1:9">
      <c r="A89" t="s">
        <v>87</v>
      </c>
      <c r="B89">
        <v>134</v>
      </c>
      <c r="C89" s="1" t="s">
        <v>5463</v>
      </c>
      <c r="I89" t="str">
        <f t="shared" si="1"/>
        <v>insert into FoodItems values('Milk, canned, evaporated, nonfat, with added vitamin A and vitamin D','78','Dairy and Egg Products');</v>
      </c>
    </row>
    <row r="90" spans="1:9">
      <c r="A90" t="s">
        <v>88</v>
      </c>
      <c r="B90">
        <v>78</v>
      </c>
      <c r="C90" s="1" t="s">
        <v>5463</v>
      </c>
      <c r="I90" t="str">
        <f t="shared" si="1"/>
        <v>insert into FoodItems values('Milk, chocolate, fluid, commercial, whole, with added vitamin A and vitamin D','83','Dairy and Egg Products');</v>
      </c>
    </row>
    <row r="91" spans="1:9">
      <c r="A91" t="s">
        <v>89</v>
      </c>
      <c r="B91">
        <v>83</v>
      </c>
      <c r="C91" s="1" t="s">
        <v>5463</v>
      </c>
      <c r="I91" t="str">
        <f t="shared" si="1"/>
        <v>insert into FoodItems values('Milk, chocolate, fluid, commercial, reduced fat, with added vitamin A and vitamin D','76','Dairy and Egg Products');</v>
      </c>
    </row>
    <row r="92" spans="1:9">
      <c r="A92" t="s">
        <v>90</v>
      </c>
      <c r="B92">
        <v>76</v>
      </c>
      <c r="C92" s="1" t="s">
        <v>5463</v>
      </c>
      <c r="I92" t="str">
        <f t="shared" si="1"/>
        <v>insert into FoodItems values('Milk, chocolate, fluid, commercial, lowfat, with added vitamin A and vitamin D','71','Dairy and Egg Products');</v>
      </c>
    </row>
    <row r="93" spans="1:9">
      <c r="A93" t="s">
        <v>91</v>
      </c>
      <c r="B93">
        <v>71</v>
      </c>
      <c r="C93" s="1" t="s">
        <v>5463</v>
      </c>
      <c r="I93" t="str">
        <f t="shared" si="1"/>
        <v>insert into FoodItems values('Milk, chocolate beverage, hot cocoa, homemade','77','Dairy and Egg Products');</v>
      </c>
    </row>
    <row r="94" spans="1:9">
      <c r="A94" t="s">
        <v>92</v>
      </c>
      <c r="B94">
        <v>77</v>
      </c>
      <c r="C94" s="1" t="s">
        <v>5463</v>
      </c>
      <c r="I94" t="str">
        <f t="shared" si="1"/>
        <v>insert into FoodItems values('Milk, goat, fluid, with added vitamin D','69','Dairy and Egg Products');</v>
      </c>
    </row>
    <row r="95" spans="1:9">
      <c r="A95" t="s">
        <v>93</v>
      </c>
      <c r="B95">
        <v>69</v>
      </c>
      <c r="C95" s="1" t="s">
        <v>5463</v>
      </c>
      <c r="I95" t="str">
        <f t="shared" si="1"/>
        <v>insert into FoodItems values('Milk, human, mature, fluid','70','Dairy and Egg Products');</v>
      </c>
    </row>
    <row r="96" spans="1:9">
      <c r="A96" t="s">
        <v>94</v>
      </c>
      <c r="B96">
        <v>70</v>
      </c>
      <c r="C96" s="1" t="s">
        <v>5463</v>
      </c>
      <c r="I96" t="str">
        <f t="shared" si="1"/>
        <v>insert into FoodItems values('Milk, indian buffalo, fluid','97','Dairy and Egg Products');</v>
      </c>
    </row>
    <row r="97" spans="1:9">
      <c r="A97" t="s">
        <v>95</v>
      </c>
      <c r="B97">
        <v>97</v>
      </c>
      <c r="C97" s="1" t="s">
        <v>5463</v>
      </c>
      <c r="I97" t="str">
        <f t="shared" si="1"/>
        <v>insert into FoodItems values('Milk, sheep, fluid','108','Dairy and Egg Products');</v>
      </c>
    </row>
    <row r="98" spans="1:9">
      <c r="A98" t="s">
        <v>96</v>
      </c>
      <c r="B98">
        <v>108</v>
      </c>
      <c r="C98" s="1" t="s">
        <v>5463</v>
      </c>
      <c r="I98" t="str">
        <f t="shared" si="1"/>
        <v>insert into FoodItems values('Milk shakes, thick chocolate','119','Dairy and Egg Products');</v>
      </c>
    </row>
    <row r="99" spans="1:9">
      <c r="A99" t="s">
        <v>97</v>
      </c>
      <c r="B99">
        <v>119</v>
      </c>
      <c r="C99" s="1" t="s">
        <v>5463</v>
      </c>
      <c r="I99" t="str">
        <f t="shared" si="1"/>
        <v>insert into FoodItems values('Milk shakes, thick vanilla','112','Dairy and Egg Products');</v>
      </c>
    </row>
    <row r="100" spans="1:9">
      <c r="A100" t="s">
        <v>98</v>
      </c>
      <c r="B100">
        <v>112</v>
      </c>
      <c r="C100" s="1" t="s">
        <v>5463</v>
      </c>
      <c r="I100" t="str">
        <f t="shared" si="1"/>
        <v>insert into FoodItems values('Whey, acid, fluid','24','Dairy and Egg Products');</v>
      </c>
    </row>
    <row r="101" spans="1:9">
      <c r="A101" t="s">
        <v>99</v>
      </c>
      <c r="B101">
        <v>24</v>
      </c>
      <c r="C101" s="1" t="s">
        <v>5463</v>
      </c>
      <c r="I101" t="str">
        <f t="shared" si="1"/>
        <v>insert into FoodItems values('Whey, acid, dried','339','Dairy and Egg Products');</v>
      </c>
    </row>
    <row r="102" spans="1:9">
      <c r="A102" t="s">
        <v>100</v>
      </c>
      <c r="B102">
        <v>339</v>
      </c>
      <c r="C102" s="1" t="s">
        <v>5463</v>
      </c>
      <c r="I102" t="str">
        <f t="shared" si="1"/>
        <v>insert into FoodItems values('Whey, sweet, fluid','27','Dairy and Egg Products');</v>
      </c>
    </row>
    <row r="103" spans="1:9">
      <c r="A103" t="s">
        <v>101</v>
      </c>
      <c r="B103">
        <v>27</v>
      </c>
      <c r="C103" s="1" t="s">
        <v>5463</v>
      </c>
      <c r="I103" t="str">
        <f t="shared" si="1"/>
        <v>insert into FoodItems values('Whey, sweet, dried','353','Dairy and Egg Products');</v>
      </c>
    </row>
    <row r="104" spans="1:9">
      <c r="A104" t="s">
        <v>102</v>
      </c>
      <c r="B104">
        <v>353</v>
      </c>
      <c r="C104" s="1" t="s">
        <v>5463</v>
      </c>
      <c r="I104" t="str">
        <f t="shared" si="1"/>
        <v>insert into FoodItems values('Yogurt, plain, whole milk, 8 grams protein per 8 ounce','61','Dairy and Egg Products');</v>
      </c>
    </row>
    <row r="105" spans="1:9">
      <c r="A105" t="s">
        <v>103</v>
      </c>
      <c r="B105">
        <v>61</v>
      </c>
      <c r="C105" s="1" t="s">
        <v>5463</v>
      </c>
      <c r="I105" t="str">
        <f t="shared" si="1"/>
        <v>insert into FoodItems values('Yogurt, plain, low fat, 12 grams protein per 8 ounce','63','Dairy and Egg Products');</v>
      </c>
    </row>
    <row r="106" spans="1:9">
      <c r="A106" t="s">
        <v>104</v>
      </c>
      <c r="B106">
        <v>63</v>
      </c>
      <c r="C106" s="1" t="s">
        <v>5463</v>
      </c>
      <c r="I106" t="str">
        <f t="shared" si="1"/>
        <v>insert into FoodItems values('Yogurt, plain, skim milk, 13 grams protein per 8 ounce','56','Dairy and Egg Products');</v>
      </c>
    </row>
    <row r="107" spans="1:9">
      <c r="A107" t="s">
        <v>105</v>
      </c>
      <c r="B107">
        <v>56</v>
      </c>
      <c r="C107" s="1" t="s">
        <v>5463</v>
      </c>
      <c r="I107" t="str">
        <f t="shared" si="1"/>
        <v>insert into FoodItems values('Yogurt, vanilla, low fat, 11 grams protein per 8 ounce','85','Dairy and Egg Products');</v>
      </c>
    </row>
    <row r="108" spans="1:9">
      <c r="A108" t="s">
        <v>106</v>
      </c>
      <c r="B108">
        <v>85</v>
      </c>
      <c r="C108" s="1" t="s">
        <v>5463</v>
      </c>
      <c r="I108" t="str">
        <f t="shared" si="1"/>
        <v>insert into FoodItems values('Yogurt, fruit, low fat, 9 grams protein per 8 ounce','99','Dairy and Egg Products');</v>
      </c>
    </row>
    <row r="109" spans="1:9">
      <c r="A109" t="s">
        <v>107</v>
      </c>
      <c r="B109">
        <v>99</v>
      </c>
      <c r="C109" s="1" t="s">
        <v>5463</v>
      </c>
      <c r="I109" t="str">
        <f t="shared" si="1"/>
        <v>insert into FoodItems values('Yogurt, fruit, low fat, 10 grams protein per 8 ounce','102','Dairy and Egg Products');</v>
      </c>
    </row>
    <row r="110" spans="1:9">
      <c r="A110" t="s">
        <v>108</v>
      </c>
      <c r="B110">
        <v>102</v>
      </c>
      <c r="C110" s="1" t="s">
        <v>5463</v>
      </c>
      <c r="I110" t="str">
        <f t="shared" si="1"/>
        <v>insert into FoodItems values('Yogurt, fruit, low fat, 11 grams protein per 8 ounce','105','Dairy and Egg Products');</v>
      </c>
    </row>
    <row r="111" spans="1:9">
      <c r="A111" t="s">
        <v>109</v>
      </c>
      <c r="B111">
        <v>105</v>
      </c>
      <c r="C111" s="1" t="s">
        <v>5463</v>
      </c>
      <c r="I111" t="str">
        <f t="shared" si="1"/>
        <v>insert into FoodItems values('Egg, whole, raw, fresh','143','Dairy and Egg Products');</v>
      </c>
    </row>
    <row r="112" spans="1:9">
      <c r="A112" t="s">
        <v>110</v>
      </c>
      <c r="B112">
        <v>143</v>
      </c>
      <c r="C112" s="1" t="s">
        <v>5463</v>
      </c>
      <c r="I112" t="str">
        <f t="shared" si="1"/>
        <v>insert into FoodItems values('Egg, white, raw, fresh','52','Dairy and Egg Products');</v>
      </c>
    </row>
    <row r="113" spans="1:9">
      <c r="A113" t="s">
        <v>111</v>
      </c>
      <c r="B113">
        <v>52</v>
      </c>
      <c r="C113" s="1" t="s">
        <v>5463</v>
      </c>
      <c r="I113" t="str">
        <f t="shared" si="1"/>
        <v>insert into FoodItems values('Egg, yolk, raw, fresh','322','Dairy and Egg Products');</v>
      </c>
    </row>
    <row r="114" spans="1:9">
      <c r="A114" t="s">
        <v>112</v>
      </c>
      <c r="B114">
        <v>322</v>
      </c>
      <c r="C114" s="1" t="s">
        <v>5463</v>
      </c>
      <c r="I114" t="str">
        <f t="shared" si="1"/>
        <v>insert into FoodItems values('Egg, yolk, raw, frozen, pasteurized','299','Dairy and Egg Products');</v>
      </c>
    </row>
    <row r="115" spans="1:9">
      <c r="A115" t="s">
        <v>113</v>
      </c>
      <c r="B115">
        <v>299</v>
      </c>
      <c r="C115" s="1" t="s">
        <v>5463</v>
      </c>
      <c r="I115" t="str">
        <f t="shared" si="1"/>
        <v>insert into FoodItems values('Egg, yolk, raw, frozen, sugared, pasteurized','307','Dairy and Egg Products');</v>
      </c>
    </row>
    <row r="116" spans="1:9">
      <c r="A116" t="s">
        <v>114</v>
      </c>
      <c r="B116">
        <v>307</v>
      </c>
      <c r="C116" s="1" t="s">
        <v>5463</v>
      </c>
      <c r="I116" t="str">
        <f t="shared" si="1"/>
        <v>insert into FoodItems values('Egg, whole, cooked, fried','196','Dairy and Egg Products');</v>
      </c>
    </row>
    <row r="117" spans="1:9">
      <c r="A117" t="s">
        <v>115</v>
      </c>
      <c r="B117">
        <v>196</v>
      </c>
      <c r="C117" s="1" t="s">
        <v>5463</v>
      </c>
      <c r="I117" t="str">
        <f t="shared" si="1"/>
        <v>insert into FoodItems values('Egg, whole, cooked, hard-boiled','155','Dairy and Egg Products');</v>
      </c>
    </row>
    <row r="118" spans="1:9">
      <c r="A118" t="s">
        <v>116</v>
      </c>
      <c r="B118">
        <v>155</v>
      </c>
      <c r="C118" s="1" t="s">
        <v>5463</v>
      </c>
      <c r="I118" t="str">
        <f t="shared" si="1"/>
        <v>insert into FoodItems values('Egg, whole, cooked, omelet','154','Dairy and Egg Products');</v>
      </c>
    </row>
    <row r="119" spans="1:9">
      <c r="A119" t="s">
        <v>117</v>
      </c>
      <c r="B119">
        <v>154</v>
      </c>
      <c r="C119" s="1" t="s">
        <v>5463</v>
      </c>
      <c r="I119" t="str">
        <f t="shared" si="1"/>
        <v>insert into FoodItems values('Egg, whole, cooked, poached','143','Dairy and Egg Products');</v>
      </c>
    </row>
    <row r="120" spans="1:9">
      <c r="A120" t="s">
        <v>118</v>
      </c>
      <c r="B120">
        <v>143</v>
      </c>
      <c r="C120" s="1" t="s">
        <v>5463</v>
      </c>
      <c r="I120" t="str">
        <f t="shared" si="1"/>
        <v>insert into FoodItems values('Egg, whole, cooked, scrambled','149','Dairy and Egg Products');</v>
      </c>
    </row>
    <row r="121" spans="1:9">
      <c r="A121" t="s">
        <v>119</v>
      </c>
      <c r="B121">
        <v>149</v>
      </c>
      <c r="C121" s="1" t="s">
        <v>5463</v>
      </c>
      <c r="I121" t="str">
        <f t="shared" si="1"/>
        <v>insert into FoodItems values('Egg, whole, dried','605','Dairy and Egg Products');</v>
      </c>
    </row>
    <row r="122" spans="1:9">
      <c r="A122" t="s">
        <v>120</v>
      </c>
      <c r="B122">
        <v>605</v>
      </c>
      <c r="C122" s="1" t="s">
        <v>5463</v>
      </c>
      <c r="I122" t="str">
        <f t="shared" si="1"/>
        <v>insert into FoodItems values('Egg, whole, dried, stabilized, glucose reduced','615','Dairy and Egg Products');</v>
      </c>
    </row>
    <row r="123" spans="1:9">
      <c r="A123" t="s">
        <v>121</v>
      </c>
      <c r="B123">
        <v>615</v>
      </c>
      <c r="C123" s="1" t="s">
        <v>5463</v>
      </c>
      <c r="I123" t="str">
        <f t="shared" si="1"/>
        <v>insert into FoodItems values('Egg, white, dried, flakes, stabilized, glucose reduced','351','Dairy and Egg Products');</v>
      </c>
    </row>
    <row r="124" spans="1:9">
      <c r="A124" t="s">
        <v>122</v>
      </c>
      <c r="B124">
        <v>351</v>
      </c>
      <c r="C124" s="1" t="s">
        <v>5463</v>
      </c>
      <c r="I124" t="str">
        <f t="shared" si="1"/>
        <v>insert into FoodItems values('Egg, white, dried, powder, stabilized, glucose reduced','376','Dairy and Egg Products');</v>
      </c>
    </row>
    <row r="125" spans="1:9">
      <c r="A125" t="s">
        <v>123</v>
      </c>
      <c r="B125">
        <v>376</v>
      </c>
      <c r="C125" s="1" t="s">
        <v>5463</v>
      </c>
      <c r="I125" t="str">
        <f t="shared" si="1"/>
        <v>insert into FoodItems values('Egg, yolk, dried','679','Dairy and Egg Products');</v>
      </c>
    </row>
    <row r="126" spans="1:9">
      <c r="A126" t="s">
        <v>124</v>
      </c>
      <c r="B126">
        <v>679</v>
      </c>
      <c r="C126" s="1" t="s">
        <v>5463</v>
      </c>
      <c r="I126" t="str">
        <f t="shared" si="1"/>
        <v>insert into FoodItems values('Egg, duck, whole, fresh, raw','185','Dairy and Egg Products');</v>
      </c>
    </row>
    <row r="127" spans="1:9">
      <c r="A127" t="s">
        <v>125</v>
      </c>
      <c r="B127">
        <v>185</v>
      </c>
      <c r="C127" s="1" t="s">
        <v>5463</v>
      </c>
      <c r="I127" t="str">
        <f t="shared" si="1"/>
        <v>insert into FoodItems values('Egg, goose, whole, fresh, raw','185','Dairy and Egg Products');</v>
      </c>
    </row>
    <row r="128" spans="1:9">
      <c r="A128" t="s">
        <v>126</v>
      </c>
      <c r="B128">
        <v>185</v>
      </c>
      <c r="C128" s="1" t="s">
        <v>5463</v>
      </c>
      <c r="I128" t="str">
        <f t="shared" si="1"/>
        <v>insert into FoodItems values('Egg, quail, whole, fresh, raw','158','Dairy and Egg Products');</v>
      </c>
    </row>
    <row r="129" spans="1:9">
      <c r="A129" t="s">
        <v>127</v>
      </c>
      <c r="B129">
        <v>158</v>
      </c>
      <c r="C129" s="1" t="s">
        <v>5463</v>
      </c>
      <c r="I129" t="str">
        <f t="shared" si="1"/>
        <v>insert into FoodItems values('Egg, turkey, whole, fresh, raw','171','Dairy and Egg Products');</v>
      </c>
    </row>
    <row r="130" spans="1:9">
      <c r="A130" t="s">
        <v>128</v>
      </c>
      <c r="B130">
        <v>171</v>
      </c>
      <c r="C130" s="1" t="s">
        <v>5463</v>
      </c>
      <c r="I130" t="str">
        <f t="shared" si="1"/>
        <v>insert into FoodItems values('Egg substitute, powder','444','Dairy and Egg Products');</v>
      </c>
    </row>
    <row r="131" spans="1:9">
      <c r="A131" t="s">
        <v>129</v>
      </c>
      <c r="B131">
        <v>444</v>
      </c>
      <c r="C131" s="1" t="s">
        <v>5463</v>
      </c>
      <c r="I131" t="str">
        <f t="shared" ref="I131:I194" si="2">"insert into FoodItems values('" &amp;A132 &amp;"','" &amp; B132 &amp; "','"&amp;C132&amp;"');"</f>
        <v>insert into FoodItems values('Butter, without salt','717','Dairy and Egg Products');</v>
      </c>
    </row>
    <row r="132" spans="1:9">
      <c r="A132" t="s">
        <v>130</v>
      </c>
      <c r="B132">
        <v>717</v>
      </c>
      <c r="C132" s="1" t="s">
        <v>5463</v>
      </c>
      <c r="I132" t="str">
        <f t="shared" si="2"/>
        <v>insert into FoodItems values('Cheese, parmesan, shredded','415','Dairy and Egg Products');</v>
      </c>
    </row>
    <row r="133" spans="1:9">
      <c r="A133" t="s">
        <v>131</v>
      </c>
      <c r="B133">
        <v>415</v>
      </c>
      <c r="C133" s="1" t="s">
        <v>5463</v>
      </c>
      <c r="I133" t="str">
        <f t="shared" si="2"/>
        <v>insert into FoodItems values('Milk, nonfat, fluid, without added vitamin A and vitamin D (fat free or skim)','34','Dairy and Egg Products');</v>
      </c>
    </row>
    <row r="134" spans="1:9">
      <c r="A134" t="s">
        <v>132</v>
      </c>
      <c r="B134">
        <v>34</v>
      </c>
      <c r="C134" s="1" t="s">
        <v>5463</v>
      </c>
      <c r="I134" t="str">
        <f t="shared" si="2"/>
        <v>insert into FoodItems values('Milk, reduced fat, fluid, 2% milkfat, with added nonfat milk solids, without added vitamin A','56','Dairy and Egg Products');</v>
      </c>
    </row>
    <row r="135" spans="1:9">
      <c r="A135" t="s">
        <v>133</v>
      </c>
      <c r="B135">
        <v>56</v>
      </c>
      <c r="C135" s="1" t="s">
        <v>5463</v>
      </c>
      <c r="I135" t="str">
        <f t="shared" si="2"/>
        <v>insert into FoodItems values('Milk, canned, evaporated, with added vitamin A','134','Dairy and Egg Products');</v>
      </c>
    </row>
    <row r="136" spans="1:9">
      <c r="A136" t="s">
        <v>134</v>
      </c>
      <c r="B136">
        <v>134</v>
      </c>
      <c r="C136" s="1" t="s">
        <v>5463</v>
      </c>
      <c r="I136" t="str">
        <f t="shared" si="2"/>
        <v>insert into FoodItems values('Milk, dry, nonfat, regular, with added vitamin A and vitamin D','362','Dairy and Egg Products');</v>
      </c>
    </row>
    <row r="137" spans="1:9">
      <c r="A137" t="s">
        <v>135</v>
      </c>
      <c r="B137">
        <v>362</v>
      </c>
      <c r="C137" s="1" t="s">
        <v>5463</v>
      </c>
      <c r="I137" t="str">
        <f t="shared" si="2"/>
        <v>insert into FoodItems values('Milk, dry, nonfat, instant, without added vitamin A and vitamin D','358','Dairy and Egg Products');</v>
      </c>
    </row>
    <row r="138" spans="1:9">
      <c r="A138" t="s">
        <v>136</v>
      </c>
      <c r="B138">
        <v>358</v>
      </c>
      <c r="C138" s="1" t="s">
        <v>5463</v>
      </c>
      <c r="I138" t="str">
        <f t="shared" si="2"/>
        <v>insert into FoodItems values('Cheese, goat, hard type','452','Dairy and Egg Products');</v>
      </c>
    </row>
    <row r="139" spans="1:9">
      <c r="A139" t="s">
        <v>137</v>
      </c>
      <c r="B139">
        <v>452</v>
      </c>
      <c r="C139" s="1" t="s">
        <v>5463</v>
      </c>
      <c r="I139" t="str">
        <f t="shared" si="2"/>
        <v>insert into FoodItems values('Cheese, goat, semisoft type','364','Dairy and Egg Products');</v>
      </c>
    </row>
    <row r="140" spans="1:9">
      <c r="A140" t="s">
        <v>138</v>
      </c>
      <c r="B140">
        <v>364</v>
      </c>
      <c r="C140" s="1" t="s">
        <v>5463</v>
      </c>
      <c r="I140" t="str">
        <f t="shared" si="2"/>
        <v>insert into FoodItems values('Cheese, goat, soft type','264','Dairy and Egg Products');</v>
      </c>
    </row>
    <row r="141" spans="1:9">
      <c r="A141" t="s">
        <v>139</v>
      </c>
      <c r="B141">
        <v>264</v>
      </c>
      <c r="C141" s="1" t="s">
        <v>5463</v>
      </c>
      <c r="I141" t="str">
        <f t="shared" si="2"/>
        <v>insert into FoodItems values('Egg, yolk, raw, frozen, salted, pasteurized','275','Dairy and Egg Products');</v>
      </c>
    </row>
    <row r="142" spans="1:9">
      <c r="A142" t="s">
        <v>140</v>
      </c>
      <c r="B142">
        <v>275</v>
      </c>
      <c r="C142" s="1" t="s">
        <v>5463</v>
      </c>
      <c r="I142" t="str">
        <f t="shared" si="2"/>
        <v>insert into FoodItems values('Cheese substitute, mozzarella','248','Dairy and Egg Products');</v>
      </c>
    </row>
    <row r="143" spans="1:9">
      <c r="A143" t="s">
        <v>141</v>
      </c>
      <c r="B143">
        <v>248</v>
      </c>
      <c r="C143" s="1" t="s">
        <v>5463</v>
      </c>
      <c r="I143" t="str">
        <f t="shared" si="2"/>
        <v>insert into FoodItems values('Cheese sauce, prepared from recipe','197','Dairy and Egg Products');</v>
      </c>
    </row>
    <row r="144" spans="1:9">
      <c r="A144" t="s">
        <v>142</v>
      </c>
      <c r="B144">
        <v>197</v>
      </c>
      <c r="C144" s="1" t="s">
        <v>5463</v>
      </c>
      <c r="I144" t="str">
        <f t="shared" si="2"/>
        <v>insert into FoodItems values('Cheese, mexican, queso anejo','373','Dairy and Egg Products');</v>
      </c>
    </row>
    <row r="145" spans="1:9">
      <c r="A145" t="s">
        <v>143</v>
      </c>
      <c r="B145">
        <v>373</v>
      </c>
      <c r="C145" s="1" t="s">
        <v>5463</v>
      </c>
      <c r="I145" t="str">
        <f t="shared" si="2"/>
        <v>insert into FoodItems values('Cheese, mexican, queso asadero','356','Dairy and Egg Products');</v>
      </c>
    </row>
    <row r="146" spans="1:9">
      <c r="A146" t="s">
        <v>144</v>
      </c>
      <c r="B146">
        <v>356</v>
      </c>
      <c r="C146" s="1" t="s">
        <v>5463</v>
      </c>
      <c r="I146" t="str">
        <f t="shared" si="2"/>
        <v>insert into FoodItems values('Cheese, mexican, queso chihuahua','374','Dairy and Egg Products');</v>
      </c>
    </row>
    <row r="147" spans="1:9">
      <c r="A147" t="s">
        <v>145</v>
      </c>
      <c r="B147">
        <v>374</v>
      </c>
      <c r="C147" s="1" t="s">
        <v>5463</v>
      </c>
      <c r="I147" t="str">
        <f t="shared" si="2"/>
        <v>insert into FoodItems values('Cheese, low fat, cheddar or colby','173','Dairy and Egg Products');</v>
      </c>
    </row>
    <row r="148" spans="1:9">
      <c r="A148" t="s">
        <v>146</v>
      </c>
      <c r="B148">
        <v>173</v>
      </c>
      <c r="C148" s="1" t="s">
        <v>5463</v>
      </c>
      <c r="I148" t="str">
        <f t="shared" si="2"/>
        <v>insert into FoodItems values('Cheese, low-sodium, cheddar or colby','398','Dairy and Egg Products');</v>
      </c>
    </row>
    <row r="149" spans="1:9">
      <c r="A149" t="s">
        <v>147</v>
      </c>
      <c r="B149">
        <v>398</v>
      </c>
      <c r="C149" s="1" t="s">
        <v>5463</v>
      </c>
      <c r="I149" t="str">
        <f t="shared" si="2"/>
        <v>insert into FoodItems values('Egg, whole, raw, frozen, pasteurized','154','Dairy and Egg Products');</v>
      </c>
    </row>
    <row r="150" spans="1:9">
      <c r="A150" t="s">
        <v>148</v>
      </c>
      <c r="B150">
        <v>154</v>
      </c>
      <c r="C150" s="1" t="s">
        <v>5463</v>
      </c>
      <c r="I150" t="str">
        <f t="shared" si="2"/>
        <v>insert into FoodItems values('Egg, white, raw, frozen, pasteurized','46','Dairy and Egg Products');</v>
      </c>
    </row>
    <row r="151" spans="1:9">
      <c r="A151" t="s">
        <v>149</v>
      </c>
      <c r="B151">
        <v>46</v>
      </c>
      <c r="C151" s="1" t="s">
        <v>5463</v>
      </c>
      <c r="I151" t="str">
        <f t="shared" si="2"/>
        <v>insert into FoodItems values('Egg, white, dried','382','Dairy and Egg Products');</v>
      </c>
    </row>
    <row r="152" spans="1:9">
      <c r="A152" t="s">
        <v>150</v>
      </c>
      <c r="B152">
        <v>382</v>
      </c>
      <c r="C152" s="1" t="s">
        <v>5463</v>
      </c>
      <c r="I152" t="str">
        <f t="shared" si="2"/>
        <v>insert into FoodItems values('Milk, reduced fat, fluid, 2% milkfat, without added vitamin A and vitamin D','50','Dairy and Egg Products');</v>
      </c>
    </row>
    <row r="153" spans="1:9">
      <c r="A153" t="s">
        <v>151</v>
      </c>
      <c r="B153">
        <v>50</v>
      </c>
      <c r="C153" s="1" t="s">
        <v>5463</v>
      </c>
      <c r="I153" t="str">
        <f t="shared" si="2"/>
        <v>insert into FoodItems values('Milk, fluid, 1% fat, without added vitamin A and vitamin D','42','Dairy and Egg Products');</v>
      </c>
    </row>
    <row r="154" spans="1:9">
      <c r="A154" t="s">
        <v>152</v>
      </c>
      <c r="B154">
        <v>42</v>
      </c>
      <c r="C154" s="1" t="s">
        <v>5463</v>
      </c>
      <c r="I154" t="str">
        <f t="shared" si="2"/>
        <v>insert into FoodItems values('Sour cream, reduced fat','181','Dairy and Egg Products');</v>
      </c>
    </row>
    <row r="155" spans="1:9">
      <c r="A155" t="s">
        <v>153</v>
      </c>
      <c r="B155">
        <v>181</v>
      </c>
      <c r="C155" s="1" t="s">
        <v>5463</v>
      </c>
      <c r="I155" t="str">
        <f t="shared" si="2"/>
        <v>insert into FoodItems values('Sour cream, light','138','Dairy and Egg Products');</v>
      </c>
    </row>
    <row r="156" spans="1:9">
      <c r="A156" t="s">
        <v>154</v>
      </c>
      <c r="B156">
        <v>138</v>
      </c>
      <c r="C156" s="1" t="s">
        <v>5463</v>
      </c>
      <c r="I156" t="str">
        <f t="shared" si="2"/>
        <v>insert into FoodItems values('Sour cream, fat free','74','Dairy and Egg Products');</v>
      </c>
    </row>
    <row r="157" spans="1:9">
      <c r="A157" t="s">
        <v>155</v>
      </c>
      <c r="B157">
        <v>74</v>
      </c>
      <c r="C157" s="1" t="s">
        <v>5463</v>
      </c>
      <c r="I157" t="str">
        <f t="shared" si="2"/>
        <v>insert into FoodItems values('USDA Commodity, cheese, cheddar, reduced fat','282','Dairy and Egg Products');</v>
      </c>
    </row>
    <row r="158" spans="1:9">
      <c r="A158" t="s">
        <v>156</v>
      </c>
      <c r="B158">
        <v>282</v>
      </c>
      <c r="C158" s="1" t="s">
        <v>5463</v>
      </c>
      <c r="I158" t="str">
        <f t="shared" si="2"/>
        <v>insert into FoodItems values('Yogurt, vanilla or lemon flavor, nonfat milk, sweetened with low-calorie sweetener','43','Dairy and Egg Products');</v>
      </c>
    </row>
    <row r="159" spans="1:9">
      <c r="A159" t="s">
        <v>157</v>
      </c>
      <c r="B159">
        <v>43</v>
      </c>
      <c r="C159" s="1" t="s">
        <v>5463</v>
      </c>
      <c r="I159" t="str">
        <f t="shared" si="2"/>
        <v>insert into FoodItems values('Parmesan cheese topping, fat free','370','Dairy and Egg Products');</v>
      </c>
    </row>
    <row r="160" spans="1:9">
      <c r="A160" t="s">
        <v>158</v>
      </c>
      <c r="B160">
        <v>370</v>
      </c>
      <c r="C160" s="1" t="s">
        <v>5463</v>
      </c>
      <c r="I160" t="str">
        <f t="shared" si="2"/>
        <v>insert into FoodItems values('Cheese, cream, fat free','105','Dairy and Egg Products');</v>
      </c>
    </row>
    <row r="161" spans="1:9">
      <c r="A161" t="s">
        <v>159</v>
      </c>
      <c r="B161">
        <v>105</v>
      </c>
      <c r="C161" s="1" t="s">
        <v>5463</v>
      </c>
      <c r="I161" t="str">
        <f t="shared" si="2"/>
        <v>insert into FoodItems values('Yogurt, chocolate, nonfat milk','112','Dairy and Egg Products');</v>
      </c>
    </row>
    <row r="162" spans="1:9">
      <c r="A162" t="s">
        <v>160</v>
      </c>
      <c r="B162">
        <v>112</v>
      </c>
      <c r="C162" s="1" t="s">
        <v>5463</v>
      </c>
      <c r="I162" t="str">
        <f t="shared" si="2"/>
        <v>insert into FoodItems values('Cream, half and half, fat free','59','Dairy and Egg Products');</v>
      </c>
    </row>
    <row r="163" spans="1:9">
      <c r="A163" t="s">
        <v>161</v>
      </c>
      <c r="B163">
        <v>59</v>
      </c>
      <c r="C163" s="1" t="s">
        <v>5463</v>
      </c>
      <c r="I163" t="str">
        <f t="shared" si="2"/>
        <v>insert into FoodItems values('Reddi Wip Fat Free Whipped Topping','149','Dairy and Egg Products');</v>
      </c>
    </row>
    <row r="164" spans="1:9">
      <c r="A164" t="s">
        <v>162</v>
      </c>
      <c r="B164">
        <v>149</v>
      </c>
      <c r="C164" s="1" t="s">
        <v>5463</v>
      </c>
      <c r="I164" t="str">
        <f t="shared" si="2"/>
        <v>insert into FoodItems values('Milk, chocolate, fluid, commercial, reduced fat, with added calcium','78','Dairy and Egg Products');</v>
      </c>
    </row>
    <row r="165" spans="1:9">
      <c r="A165" t="s">
        <v>163</v>
      </c>
      <c r="B165">
        <v>78</v>
      </c>
      <c r="C165" s="1" t="s">
        <v>5463</v>
      </c>
      <c r="I165" t="str">
        <f t="shared" si="2"/>
        <v>insert into FoodItems values('Yogurt, fruit, lowfat, with low calorie sweetener','105','Dairy and Egg Products');</v>
      </c>
    </row>
    <row r="166" spans="1:9">
      <c r="A166" t="s">
        <v>164</v>
      </c>
      <c r="B166">
        <v>105</v>
      </c>
      <c r="C166" s="1" t="s">
        <v>5463</v>
      </c>
      <c r="I166" t="str">
        <f t="shared" si="2"/>
        <v>insert into FoodItems values('Cheese, parmesan, dry grated, reduced fat','265','Dairy and Egg Products');</v>
      </c>
    </row>
    <row r="167" spans="1:9">
      <c r="A167" t="s">
        <v>165</v>
      </c>
      <c r="B167">
        <v>265</v>
      </c>
      <c r="C167" s="1" t="s">
        <v>5463</v>
      </c>
      <c r="I167" t="str">
        <f t="shared" si="2"/>
        <v>insert into FoodItems values('Cream substitute, flavored, liquid','251','Dairy and Egg Products');</v>
      </c>
    </row>
    <row r="168" spans="1:9">
      <c r="A168" t="s">
        <v>166</v>
      </c>
      <c r="B168">
        <v>251</v>
      </c>
      <c r="C168" s="1" t="s">
        <v>5463</v>
      </c>
      <c r="I168" t="str">
        <f t="shared" si="2"/>
        <v>insert into FoodItems values('Cream substitute, flavored, powdered','498','Dairy and Egg Products');</v>
      </c>
    </row>
    <row r="169" spans="1:9">
      <c r="A169" t="s">
        <v>167</v>
      </c>
      <c r="B169">
        <v>498</v>
      </c>
      <c r="C169" s="1" t="s">
        <v>5463</v>
      </c>
      <c r="I169" t="str">
        <f t="shared" si="2"/>
        <v>insert into FoodItems values('Cheese, provolone, reduced fat','274','Dairy and Egg Products');</v>
      </c>
    </row>
    <row r="170" spans="1:9">
      <c r="A170" t="s">
        <v>168</v>
      </c>
      <c r="B170">
        <v>274</v>
      </c>
      <c r="C170" s="1" t="s">
        <v>5463</v>
      </c>
      <c r="I170" t="str">
        <f t="shared" si="2"/>
        <v>insert into FoodItems values('Cheese, Mexican, blend, reduced fat','282','Dairy and Egg Products');</v>
      </c>
    </row>
    <row r="171" spans="1:9">
      <c r="A171" t="s">
        <v>169</v>
      </c>
      <c r="B171">
        <v>282</v>
      </c>
      <c r="C171" s="1" t="s">
        <v>5463</v>
      </c>
      <c r="I171" t="str">
        <f t="shared" si="2"/>
        <v>insert into FoodItems values('Egg Mix, USDA Commodity','555','Dairy and Egg Products');</v>
      </c>
    </row>
    <row r="172" spans="1:9">
      <c r="A172" t="s">
        <v>170</v>
      </c>
      <c r="B172">
        <v>555</v>
      </c>
      <c r="C172" s="1" t="s">
        <v>5463</v>
      </c>
      <c r="I172" t="str">
        <f t="shared" si="2"/>
        <v>insert into FoodItems values('Milk, whole, 3.25% milkfat, without added vitamin A and vitamin D','61','Dairy and Egg Products');</v>
      </c>
    </row>
    <row r="173" spans="1:9">
      <c r="A173" t="s">
        <v>171</v>
      </c>
      <c r="B173">
        <v>61</v>
      </c>
      <c r="C173" s="1" t="s">
        <v>5463</v>
      </c>
      <c r="I173" t="str">
        <f t="shared" si="2"/>
        <v>insert into FoodItems values('Milk, dry, whole, without added vitamin D','496','Dairy and Egg Products');</v>
      </c>
    </row>
    <row r="174" spans="1:9">
      <c r="A174" t="s">
        <v>172</v>
      </c>
      <c r="B174">
        <v>496</v>
      </c>
      <c r="C174" s="1" t="s">
        <v>5463</v>
      </c>
      <c r="I174" t="str">
        <f t="shared" si="2"/>
        <v>insert into FoodItems values('Milk, canned, evaporated, without added vitamin A and vitamin D','135','Dairy and Egg Products');</v>
      </c>
    </row>
    <row r="175" spans="1:9">
      <c r="A175" t="s">
        <v>173</v>
      </c>
      <c r="B175">
        <v>135</v>
      </c>
      <c r="C175" s="1" t="s">
        <v>5463</v>
      </c>
      <c r="I175" t="str">
        <f t="shared" si="2"/>
        <v>insert into FoodItems values('Cheese product, pasteurized process, American, reduced fat, fortified with vitamin D','240','Dairy and Egg Products');</v>
      </c>
    </row>
    <row r="176" spans="1:9">
      <c r="A176" t="s">
        <v>174</v>
      </c>
      <c r="B176">
        <v>240</v>
      </c>
      <c r="C176" s="1" t="s">
        <v>5463</v>
      </c>
      <c r="I176" t="str">
        <f t="shared" si="2"/>
        <v>insert into FoodItems values('Yogurt, fruit, low fat, 9 grams protein per 8 ounce, fortified with vitamin D','99','Dairy and Egg Products');</v>
      </c>
    </row>
    <row r="177" spans="1:9">
      <c r="A177" t="s">
        <v>175</v>
      </c>
      <c r="B177">
        <v>99</v>
      </c>
      <c r="C177" s="1" t="s">
        <v>5463</v>
      </c>
      <c r="I177" t="str">
        <f t="shared" si="2"/>
        <v>insert into FoodItems values('Yogurt, fruit, low fat, 10 grams protein per 8 ounce, fortified with vitamin D','102','Dairy and Egg Products');</v>
      </c>
    </row>
    <row r="178" spans="1:9">
      <c r="A178" t="s">
        <v>176</v>
      </c>
      <c r="B178">
        <v>102</v>
      </c>
      <c r="C178" s="1" t="s">
        <v>5463</v>
      </c>
      <c r="I178" t="str">
        <f t="shared" si="2"/>
        <v>insert into FoodItems values('Yogurt, fruit variety, nonfat, fortified with vitamin D','95','Dairy and Egg Products');</v>
      </c>
    </row>
    <row r="179" spans="1:9">
      <c r="A179" t="s">
        <v>177</v>
      </c>
      <c r="B179">
        <v>95</v>
      </c>
      <c r="C179" s="1" t="s">
        <v>5463</v>
      </c>
      <c r="I179" t="str">
        <f t="shared" si="2"/>
        <v>insert into FoodItems values('Yogurt, fruit, lowfat, with low calorie sweetener, fortified with vitamin D','105','Dairy and Egg Products');</v>
      </c>
    </row>
    <row r="180" spans="1:9">
      <c r="A180" t="s">
        <v>178</v>
      </c>
      <c r="B180">
        <v>105</v>
      </c>
      <c r="C180" s="1" t="s">
        <v>5463</v>
      </c>
      <c r="I180" t="str">
        <f t="shared" si="2"/>
        <v>insert into FoodItems values('Yogurt, vanilla, low fat, 11 grams protein per 8 ounce, fortified with vitamin D','85','Dairy and Egg Products');</v>
      </c>
    </row>
    <row r="181" spans="1:9">
      <c r="A181" t="s">
        <v>179</v>
      </c>
      <c r="B181">
        <v>85</v>
      </c>
      <c r="C181" s="1" t="s">
        <v>5463</v>
      </c>
      <c r="I181" t="str">
        <f t="shared" si="2"/>
        <v>insert into FoodItems values('Yogurt, vanilla or lemon flavor, nonfat milk, sweetened with low-calorie sweetener, fortified with vitamin D','43','Dairy and Egg Products');</v>
      </c>
    </row>
    <row r="182" spans="1:9">
      <c r="A182" t="s">
        <v>180</v>
      </c>
      <c r="B182">
        <v>43</v>
      </c>
      <c r="C182" s="1" t="s">
        <v>5463</v>
      </c>
      <c r="I182" t="str">
        <f t="shared" si="2"/>
        <v>insert into FoodItems values('Yogurt, chocolate, nonfat milk, fortified with vitamin D','112','Dairy and Egg Products');</v>
      </c>
    </row>
    <row r="183" spans="1:9">
      <c r="A183" t="s">
        <v>181</v>
      </c>
      <c r="B183">
        <v>112</v>
      </c>
      <c r="C183" s="1" t="s">
        <v>5463</v>
      </c>
      <c r="I183" t="str">
        <f t="shared" si="2"/>
        <v>insert into FoodItems values('Protein supplement, milk based, Muscle Milk, powder','411','Dairy and Egg Products');</v>
      </c>
    </row>
    <row r="184" spans="1:9">
      <c r="A184" t="s">
        <v>182</v>
      </c>
      <c r="B184">
        <v>411</v>
      </c>
      <c r="C184" s="1" t="s">
        <v>5463</v>
      </c>
      <c r="I184" t="str">
        <f t="shared" si="2"/>
        <v>insert into FoodItems values('Protein supplement, milk based, Muscle Milk Light, powder','396','Dairy and Egg Products');</v>
      </c>
    </row>
    <row r="185" spans="1:9">
      <c r="A185" t="s">
        <v>183</v>
      </c>
      <c r="B185">
        <v>396</v>
      </c>
      <c r="C185" s="1" t="s">
        <v>5463</v>
      </c>
      <c r="I185" t="str">
        <f t="shared" si="2"/>
        <v>insert into FoodItems values('Dulce de Leche','315','Dairy and Egg Products');</v>
      </c>
    </row>
    <row r="186" spans="1:9">
      <c r="A186" t="s">
        <v>184</v>
      </c>
      <c r="B186">
        <v>315</v>
      </c>
      <c r="C186" s="1" t="s">
        <v>5463</v>
      </c>
      <c r="I186" t="str">
        <f t="shared" si="2"/>
        <v>insert into FoodItems values('Egg substitute, liquid or frozen, fat free','48','Dairy and Egg Products');</v>
      </c>
    </row>
    <row r="187" spans="1:9">
      <c r="A187" t="s">
        <v>185</v>
      </c>
      <c r="B187">
        <v>48</v>
      </c>
      <c r="C187" s="1" t="s">
        <v>5463</v>
      </c>
      <c r="I187" t="str">
        <f t="shared" si="2"/>
        <v>insert into FoodItems values('Cheese, dry white, queso seco','325','Dairy and Egg Products');</v>
      </c>
    </row>
    <row r="188" spans="1:9">
      <c r="A188" t="s">
        <v>186</v>
      </c>
      <c r="B188">
        <v>325</v>
      </c>
      <c r="C188" s="1" t="s">
        <v>5463</v>
      </c>
      <c r="I188" t="str">
        <f t="shared" si="2"/>
        <v>insert into FoodItems values('Cheese, fresh, queso fresco','299','Dairy and Egg Products');</v>
      </c>
    </row>
    <row r="189" spans="1:9">
      <c r="A189" t="s">
        <v>187</v>
      </c>
      <c r="B189">
        <v>299</v>
      </c>
      <c r="C189" s="1" t="s">
        <v>5463</v>
      </c>
      <c r="I189" t="str">
        <f t="shared" si="2"/>
        <v>insert into FoodItems values('Cheese, white, queso blanco','310','Dairy and Egg Products');</v>
      </c>
    </row>
    <row r="190" spans="1:9">
      <c r="A190" t="s">
        <v>188</v>
      </c>
      <c r="B190">
        <v>310</v>
      </c>
      <c r="C190" s="1" t="s">
        <v>5463</v>
      </c>
      <c r="I190" t="str">
        <f t="shared" si="2"/>
        <v>insert into FoodItems values('Milk, buttermilk, fluid, whole','62','Dairy and Egg Products');</v>
      </c>
    </row>
    <row r="191" spans="1:9">
      <c r="A191" t="s">
        <v>189</v>
      </c>
      <c r="B191">
        <v>62</v>
      </c>
      <c r="C191" s="1" t="s">
        <v>5463</v>
      </c>
      <c r="I191" t="str">
        <f t="shared" si="2"/>
        <v>insert into FoodItems values('Yogurt, vanilla flavor, lowfat milk, sweetened with low calorie sweetener','86','Dairy and Egg Products');</v>
      </c>
    </row>
    <row r="192" spans="1:9">
      <c r="A192" t="s">
        <v>190</v>
      </c>
      <c r="B192">
        <v>86</v>
      </c>
      <c r="C192" s="1" t="s">
        <v>5463</v>
      </c>
      <c r="I192" t="str">
        <f t="shared" si="2"/>
        <v>insert into FoodItems values('Yogurt, frozen, flavors not chocolate, nonfat milk, with low-calorie sweetener','104','Dairy and Egg Products');</v>
      </c>
    </row>
    <row r="193" spans="1:9">
      <c r="A193" t="s">
        <v>191</v>
      </c>
      <c r="B193">
        <v>104</v>
      </c>
      <c r="C193" s="1" t="s">
        <v>5463</v>
      </c>
      <c r="I193" t="str">
        <f t="shared" si="2"/>
        <v>insert into FoodItems values('Ice cream, soft serve, chocolate','222','Dairy and Egg Products');</v>
      </c>
    </row>
    <row r="194" spans="1:9">
      <c r="A194" t="s">
        <v>192</v>
      </c>
      <c r="B194">
        <v>222</v>
      </c>
      <c r="C194" s="1" t="s">
        <v>5463</v>
      </c>
      <c r="I194" t="str">
        <f t="shared" si="2"/>
        <v>insert into FoodItems values('Ice cream, bar or stick, chocolate covered','331','Dairy and Egg Products');</v>
      </c>
    </row>
    <row r="195" spans="1:9">
      <c r="A195" t="s">
        <v>193</v>
      </c>
      <c r="B195">
        <v>331</v>
      </c>
      <c r="C195" s="1" t="s">
        <v>5463</v>
      </c>
      <c r="I195" t="str">
        <f t="shared" ref="I195:I258" si="3">"insert into FoodItems values('" &amp;A196 &amp;"','" &amp; B196 &amp; "','"&amp;C196&amp;"');"</f>
        <v>insert into FoodItems values('Ice cream sandwich','237','Dairy and Egg Products');</v>
      </c>
    </row>
    <row r="196" spans="1:9">
      <c r="A196" t="s">
        <v>194</v>
      </c>
      <c r="B196">
        <v>237</v>
      </c>
      <c r="C196" s="1" t="s">
        <v>5463</v>
      </c>
      <c r="I196" t="str">
        <f t="shared" si="3"/>
        <v>insert into FoodItems values('Ice cream cookie sandwich','240','Dairy and Egg Products');</v>
      </c>
    </row>
    <row r="197" spans="1:9">
      <c r="A197" t="s">
        <v>195</v>
      </c>
      <c r="B197">
        <v>240</v>
      </c>
      <c r="C197" s="1" t="s">
        <v>5463</v>
      </c>
      <c r="I197" t="str">
        <f t="shared" si="3"/>
        <v>insert into FoodItems values('Ice cream cone, chocolate covered, with nuts, flavors other than chocolate','354','Dairy and Egg Products');</v>
      </c>
    </row>
    <row r="198" spans="1:9">
      <c r="A198" t="s">
        <v>196</v>
      </c>
      <c r="B198">
        <v>354</v>
      </c>
      <c r="C198" s="1" t="s">
        <v>5463</v>
      </c>
      <c r="I198" t="str">
        <f t="shared" si="3"/>
        <v>insert into FoodItems values('Ice cream sandwich, made with light ice cream, vanilla','186','Dairy and Egg Products');</v>
      </c>
    </row>
    <row r="199" spans="1:9">
      <c r="A199" t="s">
        <v>197</v>
      </c>
      <c r="B199">
        <v>186</v>
      </c>
      <c r="C199" s="1" t="s">
        <v>5463</v>
      </c>
      <c r="I199" t="str">
        <f t="shared" si="3"/>
        <v>insert into FoodItems values('Ice cream sandwich, vanilla, light, no sugar added','200','Dairy and Egg Products');</v>
      </c>
    </row>
    <row r="200" spans="1:9">
      <c r="A200" t="s">
        <v>198</v>
      </c>
      <c r="B200">
        <v>200</v>
      </c>
      <c r="C200" s="1" t="s">
        <v>5463</v>
      </c>
      <c r="I200" t="str">
        <f t="shared" si="3"/>
        <v>insert into FoodItems values('Fat free ice cream, no sugar added, flavors other than chocolate','129','Dairy and Egg Products');</v>
      </c>
    </row>
    <row r="201" spans="1:9">
      <c r="A201" t="s">
        <v>199</v>
      </c>
      <c r="B201">
        <v>129</v>
      </c>
      <c r="C201" s="1" t="s">
        <v>5463</v>
      </c>
      <c r="I201" t="str">
        <f t="shared" si="3"/>
        <v>insert into FoodItems values('Milk dessert bar, frozen, made from lowfat milk','147','Dairy and Egg Products');</v>
      </c>
    </row>
    <row r="202" spans="1:9">
      <c r="A202" t="s">
        <v>200</v>
      </c>
      <c r="B202">
        <v>147</v>
      </c>
      <c r="C202" s="1" t="s">
        <v>5463</v>
      </c>
      <c r="I202" t="str">
        <f t="shared" si="3"/>
        <v>insert into FoodItems values('Nutritional supplement for people with diabetes, liquid','88','Dairy and Egg Products');</v>
      </c>
    </row>
    <row r="203" spans="1:9">
      <c r="A203" t="s">
        <v>201</v>
      </c>
      <c r="B203">
        <v>88</v>
      </c>
      <c r="C203" s="1" t="s">
        <v>5463</v>
      </c>
      <c r="I203" t="str">
        <f t="shared" si="3"/>
        <v>insert into FoodItems values('Cheese, Mexican blend','358','Dairy and Egg Products');</v>
      </c>
    </row>
    <row r="204" spans="1:9">
      <c r="A204" t="s">
        <v>202</v>
      </c>
      <c r="B204">
        <v>358</v>
      </c>
      <c r="C204" s="1" t="s">
        <v>5463</v>
      </c>
      <c r="I204" t="str">
        <f t="shared" si="3"/>
        <v>insert into FoodItems values('Cheese product, pasteurized process, American, vitamin D fortified','310','Dairy and Egg Products');</v>
      </c>
    </row>
    <row r="205" spans="1:9">
      <c r="A205" t="s">
        <v>203</v>
      </c>
      <c r="B205">
        <v>310</v>
      </c>
      <c r="C205" s="1" t="s">
        <v>5463</v>
      </c>
      <c r="I205" t="str">
        <f t="shared" si="3"/>
        <v>insert into FoodItems values('Cheese, pasteurized process, American, without added vitamin D','371','Dairy and Egg Products');</v>
      </c>
    </row>
    <row r="206" spans="1:9">
      <c r="A206" t="s">
        <v>204</v>
      </c>
      <c r="B206">
        <v>371</v>
      </c>
      <c r="C206" s="1" t="s">
        <v>5463</v>
      </c>
      <c r="I206" t="str">
        <f t="shared" si="3"/>
        <v>insert into FoodItems values('Cheese food, pasteurized process, American, without added vitamin D','330','Dairy and Egg Products');</v>
      </c>
    </row>
    <row r="207" spans="1:9">
      <c r="A207" t="s">
        <v>205</v>
      </c>
      <c r="B207">
        <v>330</v>
      </c>
      <c r="C207" s="1" t="s">
        <v>5463</v>
      </c>
      <c r="I207" t="str">
        <f t="shared" si="3"/>
        <v>insert into FoodItems values('Egg, whole, raw, frozen, salted, pasteurized','138','Dairy and Egg Products');</v>
      </c>
    </row>
    <row r="208" spans="1:9">
      <c r="A208" t="s">
        <v>206</v>
      </c>
      <c r="B208">
        <v>138</v>
      </c>
      <c r="C208" s="1" t="s">
        <v>5463</v>
      </c>
      <c r="I208" t="str">
        <f t="shared" si="3"/>
        <v>insert into FoodItems values('Yogurt, Greek, plain, nonfat','59','Dairy and Egg Products');</v>
      </c>
    </row>
    <row r="209" spans="1:9">
      <c r="A209" t="s">
        <v>207</v>
      </c>
      <c r="B209">
        <v>59</v>
      </c>
      <c r="C209" s="1" t="s">
        <v>5463</v>
      </c>
      <c r="I209" t="str">
        <f t="shared" si="3"/>
        <v>insert into FoodItems values('Egg, white, dried, stabilized, glucose reduced','362','Dairy and Egg Products');</v>
      </c>
    </row>
    <row r="210" spans="1:9">
      <c r="A210" t="s">
        <v>208</v>
      </c>
      <c r="B210">
        <v>362</v>
      </c>
      <c r="C210" s="1" t="s">
        <v>5463</v>
      </c>
      <c r="I210" t="str">
        <f t="shared" si="3"/>
        <v>insert into FoodItems values('Spices, allspice, ground','263','Spices and Herbs');</v>
      </c>
    </row>
    <row r="211" spans="1:9">
      <c r="A211" t="s">
        <v>209</v>
      </c>
      <c r="B211">
        <v>263</v>
      </c>
      <c r="C211" s="1" t="s">
        <v>5464</v>
      </c>
      <c r="I211" t="str">
        <f t="shared" si="3"/>
        <v>insert into FoodItems values('Spices, anise seed','337','Spices and Herbs');</v>
      </c>
    </row>
    <row r="212" spans="1:9">
      <c r="A212" t="s">
        <v>210</v>
      </c>
      <c r="B212">
        <v>337</v>
      </c>
      <c r="C212" s="1" t="s">
        <v>5464</v>
      </c>
      <c r="I212" t="str">
        <f t="shared" si="3"/>
        <v>insert into FoodItems values('Spices, basil, dried','233','Spices and Herbs');</v>
      </c>
    </row>
    <row r="213" spans="1:9">
      <c r="A213" t="s">
        <v>211</v>
      </c>
      <c r="B213">
        <v>233</v>
      </c>
      <c r="C213" s="1" t="s">
        <v>5464</v>
      </c>
      <c r="I213" t="str">
        <f t="shared" si="3"/>
        <v>insert into FoodItems values('Spices, bay leaf','313','Spices and Herbs');</v>
      </c>
    </row>
    <row r="214" spans="1:9">
      <c r="A214" t="s">
        <v>212</v>
      </c>
      <c r="B214">
        <v>313</v>
      </c>
      <c r="C214" s="1" t="s">
        <v>5464</v>
      </c>
      <c r="I214" t="str">
        <f t="shared" si="3"/>
        <v>insert into FoodItems values('Spices, caraway seed','333','Spices and Herbs');</v>
      </c>
    </row>
    <row r="215" spans="1:9">
      <c r="A215" t="s">
        <v>213</v>
      </c>
      <c r="B215">
        <v>333</v>
      </c>
      <c r="C215" s="1" t="s">
        <v>5464</v>
      </c>
      <c r="I215" t="str">
        <f t="shared" si="3"/>
        <v>insert into FoodItems values('Spices, cardamom','311','Spices and Herbs');</v>
      </c>
    </row>
    <row r="216" spans="1:9">
      <c r="A216" t="s">
        <v>214</v>
      </c>
      <c r="B216">
        <v>311</v>
      </c>
      <c r="C216" s="1" t="s">
        <v>5464</v>
      </c>
      <c r="I216" t="str">
        <f t="shared" si="3"/>
        <v>insert into FoodItems values('Spices, celery seed','392','Spices and Herbs');</v>
      </c>
    </row>
    <row r="217" spans="1:9">
      <c r="A217" t="s">
        <v>215</v>
      </c>
      <c r="B217">
        <v>392</v>
      </c>
      <c r="C217" s="1" t="s">
        <v>5464</v>
      </c>
      <c r="I217" t="str">
        <f t="shared" si="3"/>
        <v>insert into FoodItems values('Spices, chervil, dried','237','Spices and Herbs');</v>
      </c>
    </row>
    <row r="218" spans="1:9">
      <c r="A218" t="s">
        <v>216</v>
      </c>
      <c r="B218">
        <v>237</v>
      </c>
      <c r="C218" s="1" t="s">
        <v>5464</v>
      </c>
      <c r="I218" t="str">
        <f t="shared" si="3"/>
        <v>insert into FoodItems values('Spices, chili powder','282','Spices and Herbs');</v>
      </c>
    </row>
    <row r="219" spans="1:9">
      <c r="A219" t="s">
        <v>217</v>
      </c>
      <c r="B219">
        <v>282</v>
      </c>
      <c r="C219" s="1" t="s">
        <v>5464</v>
      </c>
      <c r="I219" t="str">
        <f t="shared" si="3"/>
        <v>insert into FoodItems values('Spices, cinnamon, ground','247','Spices and Herbs');</v>
      </c>
    </row>
    <row r="220" spans="1:9">
      <c r="A220" t="s">
        <v>218</v>
      </c>
      <c r="B220">
        <v>247</v>
      </c>
      <c r="C220" s="1" t="s">
        <v>5464</v>
      </c>
      <c r="I220" t="str">
        <f t="shared" si="3"/>
        <v>insert into FoodItems values('Spices, cloves, ground','274','Spices and Herbs');</v>
      </c>
    </row>
    <row r="221" spans="1:9">
      <c r="A221" t="s">
        <v>219</v>
      </c>
      <c r="B221">
        <v>274</v>
      </c>
      <c r="C221" s="1" t="s">
        <v>5464</v>
      </c>
      <c r="I221" t="str">
        <f t="shared" si="3"/>
        <v>insert into FoodItems values('Spices, coriander leaf, dried','279','Spices and Herbs');</v>
      </c>
    </row>
    <row r="222" spans="1:9">
      <c r="A222" t="s">
        <v>220</v>
      </c>
      <c r="B222">
        <v>279</v>
      </c>
      <c r="C222" s="1" t="s">
        <v>5464</v>
      </c>
      <c r="I222" t="str">
        <f t="shared" si="3"/>
        <v>insert into FoodItems values('Spices, coriander seed','298','Spices and Herbs');</v>
      </c>
    </row>
    <row r="223" spans="1:9">
      <c r="A223" t="s">
        <v>221</v>
      </c>
      <c r="B223">
        <v>298</v>
      </c>
      <c r="C223" s="1" t="s">
        <v>5464</v>
      </c>
      <c r="I223" t="str">
        <f t="shared" si="3"/>
        <v>insert into FoodItems values('Spices, cumin seed','375','Spices and Herbs');</v>
      </c>
    </row>
    <row r="224" spans="1:9">
      <c r="A224" t="s">
        <v>222</v>
      </c>
      <c r="B224">
        <v>375</v>
      </c>
      <c r="C224" s="1" t="s">
        <v>5464</v>
      </c>
      <c r="I224" t="str">
        <f t="shared" si="3"/>
        <v>insert into FoodItems values('Spices, curry powder','325','Spices and Herbs');</v>
      </c>
    </row>
    <row r="225" spans="1:9">
      <c r="A225" t="s">
        <v>223</v>
      </c>
      <c r="B225">
        <v>325</v>
      </c>
      <c r="C225" s="1" t="s">
        <v>5464</v>
      </c>
      <c r="I225" t="str">
        <f t="shared" si="3"/>
        <v>insert into FoodItems values('Spices, dill seed','305','Spices and Herbs');</v>
      </c>
    </row>
    <row r="226" spans="1:9">
      <c r="A226" t="s">
        <v>224</v>
      </c>
      <c r="B226">
        <v>305</v>
      </c>
      <c r="C226" s="1" t="s">
        <v>5464</v>
      </c>
      <c r="I226" t="str">
        <f t="shared" si="3"/>
        <v>insert into FoodItems values('Spices, dill weed, dried','253','Spices and Herbs');</v>
      </c>
    </row>
    <row r="227" spans="1:9">
      <c r="A227" t="s">
        <v>225</v>
      </c>
      <c r="B227">
        <v>253</v>
      </c>
      <c r="C227" s="1" t="s">
        <v>5464</v>
      </c>
      <c r="I227" t="str">
        <f t="shared" si="3"/>
        <v>insert into FoodItems values('Spices, fennel seed','345','Spices and Herbs');</v>
      </c>
    </row>
    <row r="228" spans="1:9">
      <c r="A228" t="s">
        <v>226</v>
      </c>
      <c r="B228">
        <v>345</v>
      </c>
      <c r="C228" s="1" t="s">
        <v>5464</v>
      </c>
      <c r="I228" t="str">
        <f t="shared" si="3"/>
        <v>insert into FoodItems values('Spices, fenugreek seed','323','Spices and Herbs');</v>
      </c>
    </row>
    <row r="229" spans="1:9">
      <c r="A229" t="s">
        <v>227</v>
      </c>
      <c r="B229">
        <v>323</v>
      </c>
      <c r="C229" s="1" t="s">
        <v>5464</v>
      </c>
      <c r="I229" t="str">
        <f t="shared" si="3"/>
        <v>insert into FoodItems values('Spices, garlic powder','331','Spices and Herbs');</v>
      </c>
    </row>
    <row r="230" spans="1:9">
      <c r="A230" t="s">
        <v>228</v>
      </c>
      <c r="B230">
        <v>331</v>
      </c>
      <c r="C230" s="1" t="s">
        <v>5464</v>
      </c>
      <c r="I230" t="str">
        <f t="shared" si="3"/>
        <v>insert into FoodItems values('Spices, ginger, ground','335','Spices and Herbs');</v>
      </c>
    </row>
    <row r="231" spans="1:9">
      <c r="A231" t="s">
        <v>229</v>
      </c>
      <c r="B231">
        <v>335</v>
      </c>
      <c r="C231" s="1" t="s">
        <v>5464</v>
      </c>
      <c r="I231" t="str">
        <f t="shared" si="3"/>
        <v>insert into FoodItems values('Spices, mace, ground','475','Spices and Herbs');</v>
      </c>
    </row>
    <row r="232" spans="1:9">
      <c r="A232" t="s">
        <v>230</v>
      </c>
      <c r="B232">
        <v>475</v>
      </c>
      <c r="C232" s="1" t="s">
        <v>5464</v>
      </c>
      <c r="I232" t="str">
        <f t="shared" si="3"/>
        <v>insert into FoodItems values('Spices, marjoram, dried','271','Spices and Herbs');</v>
      </c>
    </row>
    <row r="233" spans="1:9">
      <c r="A233" t="s">
        <v>231</v>
      </c>
      <c r="B233">
        <v>271</v>
      </c>
      <c r="C233" s="1" t="s">
        <v>5464</v>
      </c>
      <c r="I233" t="str">
        <f t="shared" si="3"/>
        <v>insert into FoodItems values('Spices, mustard seed, ground','508','Spices and Herbs');</v>
      </c>
    </row>
    <row r="234" spans="1:9">
      <c r="A234" t="s">
        <v>232</v>
      </c>
      <c r="B234">
        <v>508</v>
      </c>
      <c r="C234" s="1" t="s">
        <v>5464</v>
      </c>
      <c r="I234" t="str">
        <f t="shared" si="3"/>
        <v>insert into FoodItems values('Spices, nutmeg, ground','525','Spices and Herbs');</v>
      </c>
    </row>
    <row r="235" spans="1:9">
      <c r="A235" t="s">
        <v>233</v>
      </c>
      <c r="B235">
        <v>525</v>
      </c>
      <c r="C235" s="1" t="s">
        <v>5464</v>
      </c>
      <c r="I235" t="str">
        <f t="shared" si="3"/>
        <v>insert into FoodItems values('Spices, onion powder','341','Spices and Herbs');</v>
      </c>
    </row>
    <row r="236" spans="1:9">
      <c r="A236" t="s">
        <v>234</v>
      </c>
      <c r="B236">
        <v>341</v>
      </c>
      <c r="C236" s="1" t="s">
        <v>5464</v>
      </c>
      <c r="I236" t="str">
        <f t="shared" si="3"/>
        <v>insert into FoodItems values('Spices, oregano, dried','265','Spices and Herbs');</v>
      </c>
    </row>
    <row r="237" spans="1:9">
      <c r="A237" t="s">
        <v>235</v>
      </c>
      <c r="B237">
        <v>265</v>
      </c>
      <c r="C237" s="1" t="s">
        <v>5464</v>
      </c>
      <c r="I237" t="str">
        <f t="shared" si="3"/>
        <v>insert into FoodItems values('Spices, paprika','282','Spices and Herbs');</v>
      </c>
    </row>
    <row r="238" spans="1:9">
      <c r="A238" t="s">
        <v>236</v>
      </c>
      <c r="B238">
        <v>282</v>
      </c>
      <c r="C238" s="1" t="s">
        <v>5464</v>
      </c>
      <c r="I238" t="str">
        <f t="shared" si="3"/>
        <v>insert into FoodItems values('Spices, parsley, dried','292','Spices and Herbs');</v>
      </c>
    </row>
    <row r="239" spans="1:9">
      <c r="A239" t="s">
        <v>237</v>
      </c>
      <c r="B239">
        <v>292</v>
      </c>
      <c r="C239" s="1" t="s">
        <v>5464</v>
      </c>
      <c r="I239" t="str">
        <f t="shared" si="3"/>
        <v>insert into FoodItems values('Spices, pepper, black','251','Spices and Herbs');</v>
      </c>
    </row>
    <row r="240" spans="1:9">
      <c r="A240" t="s">
        <v>238</v>
      </c>
      <c r="B240">
        <v>251</v>
      </c>
      <c r="C240" s="1" t="s">
        <v>5464</v>
      </c>
      <c r="I240" t="str">
        <f t="shared" si="3"/>
        <v>insert into FoodItems values('Spices, pepper, red or cayenne','318','Spices and Herbs');</v>
      </c>
    </row>
    <row r="241" spans="1:9">
      <c r="A241" t="s">
        <v>239</v>
      </c>
      <c r="B241">
        <v>318</v>
      </c>
      <c r="C241" s="1" t="s">
        <v>5464</v>
      </c>
      <c r="I241" t="str">
        <f t="shared" si="3"/>
        <v>insert into FoodItems values('Spices, pepper, white','296','Spices and Herbs');</v>
      </c>
    </row>
    <row r="242" spans="1:9">
      <c r="A242" t="s">
        <v>240</v>
      </c>
      <c r="B242">
        <v>296</v>
      </c>
      <c r="C242" s="1" t="s">
        <v>5464</v>
      </c>
      <c r="I242" t="str">
        <f t="shared" si="3"/>
        <v>insert into FoodItems values('Spices, poppy seed','525','Spices and Herbs');</v>
      </c>
    </row>
    <row r="243" spans="1:9">
      <c r="A243" t="s">
        <v>241</v>
      </c>
      <c r="B243">
        <v>525</v>
      </c>
      <c r="C243" s="1" t="s">
        <v>5464</v>
      </c>
      <c r="I243" t="str">
        <f t="shared" si="3"/>
        <v>insert into FoodItems values('Spices, poultry seasoning','307','Spices and Herbs');</v>
      </c>
    </row>
    <row r="244" spans="1:9">
      <c r="A244" t="s">
        <v>242</v>
      </c>
      <c r="B244">
        <v>307</v>
      </c>
      <c r="C244" s="1" t="s">
        <v>5464</v>
      </c>
      <c r="I244" t="str">
        <f t="shared" si="3"/>
        <v>insert into FoodItems values('Spices, pumpkin pie spice','342','Spices and Herbs');</v>
      </c>
    </row>
    <row r="245" spans="1:9">
      <c r="A245" t="s">
        <v>243</v>
      </c>
      <c r="B245">
        <v>342</v>
      </c>
      <c r="C245" s="1" t="s">
        <v>5464</v>
      </c>
      <c r="I245" t="str">
        <f t="shared" si="3"/>
        <v>insert into FoodItems values('Spices, rosemary, dried','331','Spices and Herbs');</v>
      </c>
    </row>
    <row r="246" spans="1:9">
      <c r="A246" t="s">
        <v>244</v>
      </c>
      <c r="B246">
        <v>331</v>
      </c>
      <c r="C246" s="1" t="s">
        <v>5464</v>
      </c>
      <c r="I246" t="str">
        <f t="shared" si="3"/>
        <v>insert into FoodItems values('Spices, saffron','310','Spices and Herbs');</v>
      </c>
    </row>
    <row r="247" spans="1:9">
      <c r="A247" t="s">
        <v>245</v>
      </c>
      <c r="B247">
        <v>310</v>
      </c>
      <c r="C247" s="1" t="s">
        <v>5464</v>
      </c>
      <c r="I247" t="str">
        <f t="shared" si="3"/>
        <v>insert into FoodItems values('Spices, sage, ground','315','Spices and Herbs');</v>
      </c>
    </row>
    <row r="248" spans="1:9">
      <c r="A248" t="s">
        <v>246</v>
      </c>
      <c r="B248">
        <v>315</v>
      </c>
      <c r="C248" s="1" t="s">
        <v>5464</v>
      </c>
      <c r="I248" t="str">
        <f t="shared" si="3"/>
        <v>insert into FoodItems values('Spices, savory, ground','272','Spices and Herbs');</v>
      </c>
    </row>
    <row r="249" spans="1:9">
      <c r="A249" t="s">
        <v>247</v>
      </c>
      <c r="B249">
        <v>272</v>
      </c>
      <c r="C249" s="1" t="s">
        <v>5464</v>
      </c>
      <c r="I249" t="str">
        <f t="shared" si="3"/>
        <v>insert into FoodItems values('Spices, tarragon, dried','295','Spices and Herbs');</v>
      </c>
    </row>
    <row r="250" spans="1:9">
      <c r="A250" t="s">
        <v>248</v>
      </c>
      <c r="B250">
        <v>295</v>
      </c>
      <c r="C250" s="1" t="s">
        <v>5464</v>
      </c>
      <c r="I250" t="str">
        <f t="shared" si="3"/>
        <v>insert into FoodItems values('Spices, thyme, dried','276','Spices and Herbs');</v>
      </c>
    </row>
    <row r="251" spans="1:9">
      <c r="A251" t="s">
        <v>249</v>
      </c>
      <c r="B251">
        <v>276</v>
      </c>
      <c r="C251" s="1" t="s">
        <v>5464</v>
      </c>
      <c r="I251" t="str">
        <f t="shared" si="3"/>
        <v>insert into FoodItems values('Spices, turmeric, ground','354','Spices and Herbs');</v>
      </c>
    </row>
    <row r="252" spans="1:9">
      <c r="A252" t="s">
        <v>250</v>
      </c>
      <c r="B252">
        <v>354</v>
      </c>
      <c r="C252" s="1" t="s">
        <v>5464</v>
      </c>
      <c r="I252" t="str">
        <f t="shared" si="3"/>
        <v>insert into FoodItems values('Basil, fresh','23','Spices and Herbs');</v>
      </c>
    </row>
    <row r="253" spans="1:9">
      <c r="A253" t="s">
        <v>251</v>
      </c>
      <c r="B253">
        <v>23</v>
      </c>
      <c r="C253" s="1" t="s">
        <v>5464</v>
      </c>
      <c r="I253" t="str">
        <f t="shared" si="3"/>
        <v>insert into FoodItems values('Dill weed, fresh','43','Spices and Herbs');</v>
      </c>
    </row>
    <row r="254" spans="1:9">
      <c r="A254" t="s">
        <v>252</v>
      </c>
      <c r="B254">
        <v>43</v>
      </c>
      <c r="C254" s="1" t="s">
        <v>5464</v>
      </c>
      <c r="I254" t="str">
        <f t="shared" si="3"/>
        <v>insert into FoodItems values('Mustard, prepared, yellow','67','Spices and Herbs');</v>
      </c>
    </row>
    <row r="255" spans="1:9">
      <c r="A255" t="s">
        <v>253</v>
      </c>
      <c r="B255">
        <v>67</v>
      </c>
      <c r="C255" s="1" t="s">
        <v>5464</v>
      </c>
      <c r="I255" t="str">
        <f t="shared" si="3"/>
        <v>insert into FoodItems values('Salt, table','0','Spices and Herbs');</v>
      </c>
    </row>
    <row r="256" spans="1:9">
      <c r="A256" t="s">
        <v>254</v>
      </c>
      <c r="B256">
        <v>0</v>
      </c>
      <c r="C256" s="1" t="s">
        <v>5464</v>
      </c>
      <c r="I256" t="str">
        <f t="shared" si="3"/>
        <v>insert into FoodItems values('Vinegar, cider','21','Spices and Herbs');</v>
      </c>
    </row>
    <row r="257" spans="1:9">
      <c r="A257" t="s">
        <v>255</v>
      </c>
      <c r="B257">
        <v>21</v>
      </c>
      <c r="C257" s="1" t="s">
        <v>5464</v>
      </c>
      <c r="I257" t="str">
        <f t="shared" si="3"/>
        <v>insert into FoodItems values('Thyme, fresh','101','Spices and Herbs');</v>
      </c>
    </row>
    <row r="258" spans="1:9">
      <c r="A258" t="s">
        <v>256</v>
      </c>
      <c r="B258">
        <v>101</v>
      </c>
      <c r="C258" s="1" t="s">
        <v>5464</v>
      </c>
      <c r="I258" t="str">
        <f t="shared" si="3"/>
        <v>insert into FoodItems values('Vanilla extract','288','Spices and Herbs');</v>
      </c>
    </row>
    <row r="259" spans="1:9">
      <c r="A259" t="s">
        <v>257</v>
      </c>
      <c r="B259">
        <v>288</v>
      </c>
      <c r="C259" s="1" t="s">
        <v>5464</v>
      </c>
      <c r="I259" t="str">
        <f t="shared" ref="I259:I322" si="4">"insert into FoodItems values('" &amp;A260 &amp;"','" &amp; B260 &amp; "','"&amp;C260&amp;"');"</f>
        <v>insert into FoodItems values('Vanilla extract, imitation, alcohol','237','Spices and Herbs');</v>
      </c>
    </row>
    <row r="260" spans="1:9">
      <c r="A260" t="s">
        <v>258</v>
      </c>
      <c r="B260">
        <v>237</v>
      </c>
      <c r="C260" s="1" t="s">
        <v>5464</v>
      </c>
      <c r="I260" t="str">
        <f t="shared" si="4"/>
        <v>insert into FoodItems values('Vanilla extract, imitation, no alcohol','56','Spices and Herbs');</v>
      </c>
    </row>
    <row r="261" spans="1:9">
      <c r="A261" t="s">
        <v>259</v>
      </c>
      <c r="B261">
        <v>56</v>
      </c>
      <c r="C261" s="1" t="s">
        <v>5464</v>
      </c>
      <c r="I261" t="str">
        <f t="shared" si="4"/>
        <v>insert into FoodItems values('Vinegar, distilled','18','Spices and Herbs');</v>
      </c>
    </row>
    <row r="262" spans="1:9">
      <c r="A262" t="s">
        <v>260</v>
      </c>
      <c r="B262">
        <v>18</v>
      </c>
      <c r="C262" s="1" t="s">
        <v>5464</v>
      </c>
      <c r="I262" t="str">
        <f t="shared" si="4"/>
        <v>insert into FoodItems values('Capers, canned','23','Spices and Herbs');</v>
      </c>
    </row>
    <row r="263" spans="1:9">
      <c r="A263" t="s">
        <v>261</v>
      </c>
      <c r="B263">
        <v>23</v>
      </c>
      <c r="C263" s="1" t="s">
        <v>5464</v>
      </c>
      <c r="I263" t="str">
        <f t="shared" si="4"/>
        <v>insert into FoodItems values('Horseradish, prepared','48','Spices and Herbs');</v>
      </c>
    </row>
    <row r="264" spans="1:9">
      <c r="A264" t="s">
        <v>262</v>
      </c>
      <c r="B264">
        <v>48</v>
      </c>
      <c r="C264" s="1" t="s">
        <v>5464</v>
      </c>
      <c r="I264" t="str">
        <f t="shared" si="4"/>
        <v>insert into FoodItems values('Rosemary, fresh','131','Spices and Herbs');</v>
      </c>
    </row>
    <row r="265" spans="1:9">
      <c r="A265" t="s">
        <v>263</v>
      </c>
      <c r="B265">
        <v>131</v>
      </c>
      <c r="C265" s="1" t="s">
        <v>5464</v>
      </c>
      <c r="I265" t="str">
        <f t="shared" si="4"/>
        <v>insert into FoodItems values('Peppermint, fresh','70','Spices and Herbs');</v>
      </c>
    </row>
    <row r="266" spans="1:9">
      <c r="A266" t="s">
        <v>264</v>
      </c>
      <c r="B266">
        <v>70</v>
      </c>
      <c r="C266" s="1" t="s">
        <v>5464</v>
      </c>
      <c r="I266" t="str">
        <f t="shared" si="4"/>
        <v>insert into FoodItems values('Spearmint, fresh','44','Spices and Herbs');</v>
      </c>
    </row>
    <row r="267" spans="1:9">
      <c r="A267" t="s">
        <v>265</v>
      </c>
      <c r="B267">
        <v>44</v>
      </c>
      <c r="C267" s="1" t="s">
        <v>5464</v>
      </c>
      <c r="I267" t="str">
        <f t="shared" si="4"/>
        <v>insert into FoodItems values('Spearmint, dried','285','Spices and Herbs');</v>
      </c>
    </row>
    <row r="268" spans="1:9">
      <c r="A268" t="s">
        <v>266</v>
      </c>
      <c r="B268">
        <v>285</v>
      </c>
      <c r="C268" s="1" t="s">
        <v>5464</v>
      </c>
      <c r="I268" t="str">
        <f t="shared" si="4"/>
        <v>insert into FoodItems values('Vinegar, red wine','19','Spices and Herbs');</v>
      </c>
    </row>
    <row r="269" spans="1:9">
      <c r="A269" t="s">
        <v>267</v>
      </c>
      <c r="B269">
        <v>19</v>
      </c>
      <c r="C269" s="1" t="s">
        <v>5464</v>
      </c>
      <c r="I269" t="str">
        <f t="shared" si="4"/>
        <v>insert into FoodItems values('Vinegar, balsamic','88','Spices and Herbs');</v>
      </c>
    </row>
    <row r="270" spans="1:9">
      <c r="A270" t="s">
        <v>268</v>
      </c>
      <c r="B270">
        <v>88</v>
      </c>
      <c r="C270" s="1" t="s">
        <v>5464</v>
      </c>
      <c r="I270" t="str">
        <f t="shared" si="4"/>
        <v>insert into FoodItems values('Fat, beef tallow','902','Fats and Oils');</v>
      </c>
    </row>
    <row r="271" spans="1:9">
      <c r="A271" t="s">
        <v>269</v>
      </c>
      <c r="B271">
        <v>902</v>
      </c>
      <c r="C271" s="1" t="s">
        <v>5465</v>
      </c>
      <c r="I271" t="str">
        <f t="shared" si="4"/>
        <v>insert into FoodItems values('Lard','902','Fats and Oils');</v>
      </c>
    </row>
    <row r="272" spans="1:9">
      <c r="A272" t="s">
        <v>270</v>
      </c>
      <c r="B272">
        <v>902</v>
      </c>
      <c r="C272" s="1" t="s">
        <v>5465</v>
      </c>
      <c r="I272" t="str">
        <f t="shared" si="4"/>
        <v>insert into FoodItems values('Salad dressing, russian dressing','355','Fats and Oils');</v>
      </c>
    </row>
    <row r="273" spans="1:9">
      <c r="A273" t="s">
        <v>271</v>
      </c>
      <c r="B273">
        <v>355</v>
      </c>
      <c r="C273" s="1" t="s">
        <v>5465</v>
      </c>
      <c r="I273" t="str">
        <f t="shared" si="4"/>
        <v>insert into FoodItems values('Salad dressing, sesame seed dressing, regular','443','Fats and Oils');</v>
      </c>
    </row>
    <row r="274" spans="1:9">
      <c r="A274" t="s">
        <v>272</v>
      </c>
      <c r="B274">
        <v>443</v>
      </c>
      <c r="C274" s="1" t="s">
        <v>5465</v>
      </c>
      <c r="I274" t="str">
        <f t="shared" si="4"/>
        <v>insert into FoodItems values('Salad dressing, thousand island, commercial, regular','370','Fats and Oils');</v>
      </c>
    </row>
    <row r="275" spans="1:9">
      <c r="A275" t="s">
        <v>273</v>
      </c>
      <c r="B275">
        <v>370</v>
      </c>
      <c r="C275" s="1" t="s">
        <v>5465</v>
      </c>
      <c r="I275" t="str">
        <f t="shared" si="4"/>
        <v>insert into FoodItems values('Salad dressing, mayonnaise type, regular, with salt','390','Fats and Oils');</v>
      </c>
    </row>
    <row r="276" spans="1:9">
      <c r="A276" t="s">
        <v>274</v>
      </c>
      <c r="B276">
        <v>390</v>
      </c>
      <c r="C276" s="1" t="s">
        <v>5465</v>
      </c>
      <c r="I276" t="str">
        <f t="shared" si="4"/>
        <v>insert into FoodItems values('Salad dressing, french dressing, reduced fat','222','Fats and Oils');</v>
      </c>
    </row>
    <row r="277" spans="1:9">
      <c r="A277" t="s">
        <v>275</v>
      </c>
      <c r="B277">
        <v>222</v>
      </c>
      <c r="C277" s="1" t="s">
        <v>5465</v>
      </c>
      <c r="I277" t="str">
        <f t="shared" si="4"/>
        <v>insert into FoodItems values('Salad dressing, italian dressing, commercial, reduced fat','102','Fats and Oils');</v>
      </c>
    </row>
    <row r="278" spans="1:9">
      <c r="A278" t="s">
        <v>276</v>
      </c>
      <c r="B278">
        <v>102</v>
      </c>
      <c r="C278" s="1" t="s">
        <v>5465</v>
      </c>
      <c r="I278" t="str">
        <f t="shared" si="4"/>
        <v>insert into FoodItems values('Salad dressing, russian dressing, low calorie','141','Fats and Oils');</v>
      </c>
    </row>
    <row r="279" spans="1:9">
      <c r="A279" t="s">
        <v>277</v>
      </c>
      <c r="B279">
        <v>141</v>
      </c>
      <c r="C279" s="1" t="s">
        <v>5465</v>
      </c>
      <c r="I279" t="str">
        <f t="shared" si="4"/>
        <v>insert into FoodItems values('Salad dressing, thousand island dressing, reduced fat','195','Fats and Oils');</v>
      </c>
    </row>
    <row r="280" spans="1:9">
      <c r="A280" t="s">
        <v>278</v>
      </c>
      <c r="B280">
        <v>195</v>
      </c>
      <c r="C280" s="1" t="s">
        <v>5465</v>
      </c>
      <c r="I280" t="str">
        <f t="shared" si="4"/>
        <v>insert into FoodItems values('Salad dressing, mayonnaise, regular','680','Fats and Oils');</v>
      </c>
    </row>
    <row r="281" spans="1:9">
      <c r="A281" t="s">
        <v>279</v>
      </c>
      <c r="B281">
        <v>680</v>
      </c>
      <c r="C281" s="1" t="s">
        <v>5465</v>
      </c>
      <c r="I281" t="str">
        <f t="shared" si="4"/>
        <v>insert into FoodItems values('Salad dressing, mayonnaise, soybean and safflower oil, with salt','717','Fats and Oils');</v>
      </c>
    </row>
    <row r="282" spans="1:9">
      <c r="A282" t="s">
        <v>280</v>
      </c>
      <c r="B282">
        <v>717</v>
      </c>
      <c r="C282" s="1" t="s">
        <v>5465</v>
      </c>
      <c r="I282" t="str">
        <f t="shared" si="4"/>
        <v>insert into FoodItems values('Salad dressing, mayonnaise, imitation, soybean','232','Fats and Oils');</v>
      </c>
    </row>
    <row r="283" spans="1:9">
      <c r="A283" t="s">
        <v>281</v>
      </c>
      <c r="B283">
        <v>232</v>
      </c>
      <c r="C283" s="1" t="s">
        <v>5465</v>
      </c>
      <c r="I283" t="str">
        <f t="shared" si="4"/>
        <v>insert into FoodItems values('Salad dressing, mayonnaise, imitation, milk cream','97','Fats and Oils');</v>
      </c>
    </row>
    <row r="284" spans="1:9">
      <c r="A284" t="s">
        <v>282</v>
      </c>
      <c r="B284">
        <v>97</v>
      </c>
      <c r="C284" s="1" t="s">
        <v>5465</v>
      </c>
      <c r="I284" t="str">
        <f t="shared" si="4"/>
        <v>insert into FoodItems values('Salad dressing, mayonnaise, imitation, soybean without cholesterol','482','Fats and Oils');</v>
      </c>
    </row>
    <row r="285" spans="1:9">
      <c r="A285" t="s">
        <v>283</v>
      </c>
      <c r="B285">
        <v>482</v>
      </c>
      <c r="C285" s="1" t="s">
        <v>5465</v>
      </c>
      <c r="I285" t="str">
        <f t="shared" si="4"/>
        <v>insert into FoodItems values('Sandwich spread, with chopped pickle, regular, unspecified oils','389','Fats and Oils');</v>
      </c>
    </row>
    <row r="286" spans="1:9">
      <c r="A286" t="s">
        <v>284</v>
      </c>
      <c r="B286">
        <v>389</v>
      </c>
      <c r="C286" s="1" t="s">
        <v>5465</v>
      </c>
      <c r="I286" t="str">
        <f t="shared" si="4"/>
        <v>insert into FoodItems values('Shortening, household, soybean (partially hydrogenated)-cottonseed (partially hydrogenated)','884','Fats and Oils');</v>
      </c>
    </row>
    <row r="287" spans="1:9">
      <c r="A287" t="s">
        <v>285</v>
      </c>
      <c r="B287">
        <v>884</v>
      </c>
      <c r="C287" s="1" t="s">
        <v>5465</v>
      </c>
      <c r="I287" t="str">
        <f t="shared" si="4"/>
        <v>insert into FoodItems values('Oil, soybean, salad or cooking, (partially hydrogenated)','884','Fats and Oils');</v>
      </c>
    </row>
    <row r="288" spans="1:9">
      <c r="A288" t="s">
        <v>286</v>
      </c>
      <c r="B288">
        <v>884</v>
      </c>
      <c r="C288" s="1" t="s">
        <v>5465</v>
      </c>
      <c r="I288" t="str">
        <f t="shared" si="4"/>
        <v>insert into FoodItems values('Oil, rice bran','884','Fats and Oils');</v>
      </c>
    </row>
    <row r="289" spans="1:9">
      <c r="A289" t="s">
        <v>287</v>
      </c>
      <c r="B289">
        <v>884</v>
      </c>
      <c r="C289" s="1" t="s">
        <v>5465</v>
      </c>
      <c r="I289" t="str">
        <f t="shared" si="4"/>
        <v>insert into FoodItems values('Oil, wheat germ','884','Fats and Oils');</v>
      </c>
    </row>
    <row r="290" spans="1:9">
      <c r="A290" t="s">
        <v>288</v>
      </c>
      <c r="B290">
        <v>884</v>
      </c>
      <c r="C290" s="1" t="s">
        <v>5465</v>
      </c>
      <c r="I290" t="str">
        <f t="shared" si="4"/>
        <v>insert into FoodItems values('Oil, peanut, salad or cooking','884','Fats and Oils');</v>
      </c>
    </row>
    <row r="291" spans="1:9">
      <c r="A291" t="s">
        <v>289</v>
      </c>
      <c r="B291">
        <v>884</v>
      </c>
      <c r="C291" s="1" t="s">
        <v>5465</v>
      </c>
      <c r="I291" t="str">
        <f t="shared" si="4"/>
        <v>insert into FoodItems values('Oil, soybean, salad or cooking','884','Fats and Oils');</v>
      </c>
    </row>
    <row r="292" spans="1:9">
      <c r="A292" t="s">
        <v>290</v>
      </c>
      <c r="B292">
        <v>884</v>
      </c>
      <c r="C292" s="1" t="s">
        <v>5465</v>
      </c>
      <c r="I292" t="str">
        <f t="shared" si="4"/>
        <v>insert into FoodItems values('Oil, coconut','862','Fats and Oils');</v>
      </c>
    </row>
    <row r="293" spans="1:9">
      <c r="A293" t="s">
        <v>291</v>
      </c>
      <c r="B293">
        <v>862</v>
      </c>
      <c r="C293" s="1" t="s">
        <v>5465</v>
      </c>
      <c r="I293" t="str">
        <f t="shared" si="4"/>
        <v>insert into FoodItems values('Oil, olive, salad or cooking','884','Fats and Oils');</v>
      </c>
    </row>
    <row r="294" spans="1:9">
      <c r="A294" t="s">
        <v>292</v>
      </c>
      <c r="B294">
        <v>884</v>
      </c>
      <c r="C294" s="1" t="s">
        <v>5465</v>
      </c>
      <c r="I294" t="str">
        <f t="shared" si="4"/>
        <v>insert into FoodItems values('Oil, palm','884','Fats and Oils');</v>
      </c>
    </row>
    <row r="295" spans="1:9">
      <c r="A295" t="s">
        <v>293</v>
      </c>
      <c r="B295">
        <v>884</v>
      </c>
      <c r="C295" s="1" t="s">
        <v>5465</v>
      </c>
      <c r="I295" t="str">
        <f t="shared" si="4"/>
        <v>insert into FoodItems values('Oil, sesame, salad or cooking','884','Fats and Oils');</v>
      </c>
    </row>
    <row r="296" spans="1:9">
      <c r="A296" t="s">
        <v>294</v>
      </c>
      <c r="B296">
        <v>884</v>
      </c>
      <c r="C296" s="1" t="s">
        <v>5465</v>
      </c>
      <c r="I296" t="str">
        <f t="shared" si="4"/>
        <v>insert into FoodItems values('Oil, sunflower, linoleic (less than 60%)','884','Fats and Oils');</v>
      </c>
    </row>
    <row r="297" spans="1:9">
      <c r="A297" t="s">
        <v>295</v>
      </c>
      <c r="B297">
        <v>884</v>
      </c>
      <c r="C297" s="1" t="s">
        <v>5465</v>
      </c>
      <c r="I297" t="str">
        <f t="shared" si="4"/>
        <v>insert into FoodItems values('Margarine, regular, hard, soybean (hydrogenated)','719','Fats and Oils');</v>
      </c>
    </row>
    <row r="298" spans="1:9">
      <c r="A298" t="s">
        <v>296</v>
      </c>
      <c r="B298">
        <v>719</v>
      </c>
      <c r="C298" s="1" t="s">
        <v>5465</v>
      </c>
      <c r="I298" t="str">
        <f t="shared" si="4"/>
        <v>insert into FoodItems values('Salad dressing, italian dressing, commercial, regular','240','Fats and Oils');</v>
      </c>
    </row>
    <row r="299" spans="1:9">
      <c r="A299" t="s">
        <v>297</v>
      </c>
      <c r="B299">
        <v>240</v>
      </c>
      <c r="C299" s="1" t="s">
        <v>5465</v>
      </c>
      <c r="I299" t="str">
        <f t="shared" si="4"/>
        <v>insert into FoodItems values('Salad dressing, french dressing, commercial, regular','457','Fats and Oils');</v>
      </c>
    </row>
    <row r="300" spans="1:9">
      <c r="A300" t="s">
        <v>298</v>
      </c>
      <c r="B300">
        <v>457</v>
      </c>
      <c r="C300" s="1" t="s">
        <v>5465</v>
      </c>
      <c r="I300" t="str">
        <f t="shared" si="4"/>
        <v>insert into FoodItems values('Margarine-like, vegetable oil spread, unspecified oils, approximately 37% fat, with salt','339','Fats and Oils');</v>
      </c>
    </row>
    <row r="301" spans="1:9">
      <c r="A301" t="s">
        <v>299</v>
      </c>
      <c r="B301">
        <v>339</v>
      </c>
      <c r="C301" s="1" t="s">
        <v>5465</v>
      </c>
      <c r="I301" t="str">
        <f t="shared" si="4"/>
        <v>insert into FoodItems values('Salad dressing, french, home recipe','631','Fats and Oils');</v>
      </c>
    </row>
    <row r="302" spans="1:9">
      <c r="A302" t="s">
        <v>300</v>
      </c>
      <c r="B302">
        <v>631</v>
      </c>
      <c r="C302" s="1" t="s">
        <v>5465</v>
      </c>
      <c r="I302" t="str">
        <f t="shared" si="4"/>
        <v>insert into FoodItems values('Salad dressing, home recipe, cooked','157','Fats and Oils');</v>
      </c>
    </row>
    <row r="303" spans="1:9">
      <c r="A303" t="s">
        <v>301</v>
      </c>
      <c r="B303">
        <v>157</v>
      </c>
      <c r="C303" s="1" t="s">
        <v>5465</v>
      </c>
      <c r="I303" t="str">
        <f t="shared" si="4"/>
        <v>insert into FoodItems values('Salad dressing, home recipe, vinegar and oil','449','Fats and Oils');</v>
      </c>
    </row>
    <row r="304" spans="1:9">
      <c r="A304" t="s">
        <v>302</v>
      </c>
      <c r="B304">
        <v>449</v>
      </c>
      <c r="C304" s="1" t="s">
        <v>5465</v>
      </c>
      <c r="I304" t="str">
        <f t="shared" si="4"/>
        <v>insert into FoodItems values('Salad dressing, french dressing, commercial, regular, without salt','459','Fats and Oils');</v>
      </c>
    </row>
    <row r="305" spans="1:9">
      <c r="A305" t="s">
        <v>303</v>
      </c>
      <c r="B305">
        <v>459</v>
      </c>
      <c r="C305" s="1" t="s">
        <v>5465</v>
      </c>
      <c r="I305" t="str">
        <f t="shared" si="4"/>
        <v>insert into FoodItems values('Salad dressing, french dressing, reduced fat, without salt','233','Fats and Oils');</v>
      </c>
    </row>
    <row r="306" spans="1:9">
      <c r="A306" t="s">
        <v>304</v>
      </c>
      <c r="B306">
        <v>233</v>
      </c>
      <c r="C306" s="1" t="s">
        <v>5465</v>
      </c>
      <c r="I306" t="str">
        <f t="shared" si="4"/>
        <v>insert into FoodItems values('Salad dressing, italian dressing, commercial, regular, without salt','292','Fats and Oils');</v>
      </c>
    </row>
    <row r="307" spans="1:9">
      <c r="A307" t="s">
        <v>305</v>
      </c>
      <c r="B307">
        <v>292</v>
      </c>
      <c r="C307" s="1" t="s">
        <v>5465</v>
      </c>
      <c r="I307" t="str">
        <f t="shared" si="4"/>
        <v>insert into FoodItems values('Salad dressing, italian dressing, reduced fat, without salt','76','Fats and Oils');</v>
      </c>
    </row>
    <row r="308" spans="1:9">
      <c r="A308" t="s">
        <v>306</v>
      </c>
      <c r="B308">
        <v>76</v>
      </c>
      <c r="C308" s="1" t="s">
        <v>5465</v>
      </c>
      <c r="I308" t="str">
        <f t="shared" si="4"/>
        <v>insert into FoodItems values('Salad dressing, mayonnaise, soybean oil, without salt','717','Fats and Oils');</v>
      </c>
    </row>
    <row r="309" spans="1:9">
      <c r="A309" t="s">
        <v>307</v>
      </c>
      <c r="B309">
        <v>717</v>
      </c>
      <c r="C309" s="1" t="s">
        <v>5465</v>
      </c>
      <c r="I309" t="str">
        <f t="shared" si="4"/>
        <v>insert into FoodItems values('Salad dressing, french, cottonseed, oil, home recipe','631','Fats and Oils');</v>
      </c>
    </row>
    <row r="310" spans="1:9">
      <c r="A310" t="s">
        <v>308</v>
      </c>
      <c r="B310">
        <v>631</v>
      </c>
      <c r="C310" s="1" t="s">
        <v>5465</v>
      </c>
      <c r="I310" t="str">
        <f t="shared" si="4"/>
        <v>insert into FoodItems values('Salad dressing, french dressing, fat-free','132','Fats and Oils');</v>
      </c>
    </row>
    <row r="311" spans="1:9">
      <c r="A311" t="s">
        <v>309</v>
      </c>
      <c r="B311">
        <v>132</v>
      </c>
      <c r="C311" s="1" t="s">
        <v>5465</v>
      </c>
      <c r="I311" t="str">
        <f t="shared" si="4"/>
        <v>insert into FoodItems values('Oil, cocoa butter','884','Fats and Oils');</v>
      </c>
    </row>
    <row r="312" spans="1:9">
      <c r="A312" t="s">
        <v>310</v>
      </c>
      <c r="B312">
        <v>884</v>
      </c>
      <c r="C312" s="1" t="s">
        <v>5465</v>
      </c>
      <c r="I312" t="str">
        <f t="shared" si="4"/>
        <v>insert into FoodItems values('Oil, cottonseed, salad or cooking','884','Fats and Oils');</v>
      </c>
    </row>
    <row r="313" spans="1:9">
      <c r="A313" t="s">
        <v>311</v>
      </c>
      <c r="B313">
        <v>884</v>
      </c>
      <c r="C313" s="1" t="s">
        <v>5465</v>
      </c>
      <c r="I313" t="str">
        <f t="shared" si="4"/>
        <v>insert into FoodItems values('Oil, sunflower, linoleic, (approx. 65%)','884','Fats and Oils');</v>
      </c>
    </row>
    <row r="314" spans="1:9">
      <c r="A314" t="s">
        <v>312</v>
      </c>
      <c r="B314">
        <v>884</v>
      </c>
      <c r="C314" s="1" t="s">
        <v>5465</v>
      </c>
      <c r="I314" t="str">
        <f t="shared" si="4"/>
        <v>insert into FoodItems values('Oil, safflower, salad or cooking, linoleic, (over 70%)','884','Fats and Oils');</v>
      </c>
    </row>
    <row r="315" spans="1:9">
      <c r="A315" t="s">
        <v>313</v>
      </c>
      <c r="B315">
        <v>884</v>
      </c>
      <c r="C315" s="1" t="s">
        <v>5465</v>
      </c>
      <c r="I315" t="str">
        <f t="shared" si="4"/>
        <v>insert into FoodItems values('Oil, safflower, salad or cooking, high oleic (primary safflower oil of commerce)','884','Fats and Oils');</v>
      </c>
    </row>
    <row r="316" spans="1:9">
      <c r="A316" t="s">
        <v>314</v>
      </c>
      <c r="B316">
        <v>884</v>
      </c>
      <c r="C316" s="1" t="s">
        <v>5465</v>
      </c>
      <c r="I316" t="str">
        <f t="shared" si="4"/>
        <v>insert into FoodItems values('Vegetable oil, palm kernel','862','Fats and Oils');</v>
      </c>
    </row>
    <row r="317" spans="1:9">
      <c r="A317" t="s">
        <v>315</v>
      </c>
      <c r="B317">
        <v>862</v>
      </c>
      <c r="C317" s="1" t="s">
        <v>5465</v>
      </c>
      <c r="I317" t="str">
        <f t="shared" si="4"/>
        <v>insert into FoodItems values('Oil, poppyseed','884','Fats and Oils');</v>
      </c>
    </row>
    <row r="318" spans="1:9">
      <c r="A318" t="s">
        <v>316</v>
      </c>
      <c r="B318">
        <v>884</v>
      </c>
      <c r="C318" s="1" t="s">
        <v>5465</v>
      </c>
      <c r="I318" t="str">
        <f t="shared" si="4"/>
        <v>insert into FoodItems values('Oil, tomatoseed','884','Fats and Oils');</v>
      </c>
    </row>
    <row r="319" spans="1:9">
      <c r="A319" t="s">
        <v>317</v>
      </c>
      <c r="B319">
        <v>884</v>
      </c>
      <c r="C319" s="1" t="s">
        <v>5465</v>
      </c>
      <c r="I319" t="str">
        <f t="shared" si="4"/>
        <v>insert into FoodItems values('Oil, teaseed','884','Fats and Oils');</v>
      </c>
    </row>
    <row r="320" spans="1:9">
      <c r="A320" t="s">
        <v>318</v>
      </c>
      <c r="B320">
        <v>884</v>
      </c>
      <c r="C320" s="1" t="s">
        <v>5465</v>
      </c>
      <c r="I320" t="str">
        <f t="shared" si="4"/>
        <v>insert into FoodItems values('Oil, grapeseed','884','Fats and Oils');</v>
      </c>
    </row>
    <row r="321" spans="1:9">
      <c r="A321" t="s">
        <v>319</v>
      </c>
      <c r="B321">
        <v>884</v>
      </c>
      <c r="C321" s="1" t="s">
        <v>5465</v>
      </c>
      <c r="I321" t="str">
        <f t="shared" si="4"/>
        <v>insert into FoodItems values('Oil, corn, industrial and retail, all purpose salad or cooking','900','Fats and Oils');</v>
      </c>
    </row>
    <row r="322" spans="1:9">
      <c r="A322" t="s">
        <v>320</v>
      </c>
      <c r="B322">
        <v>900</v>
      </c>
      <c r="C322" s="1" t="s">
        <v>5465</v>
      </c>
      <c r="I322" t="str">
        <f t="shared" si="4"/>
        <v>insert into FoodItems values('Fat, mutton tallow','902','Fats and Oils');</v>
      </c>
    </row>
    <row r="323" spans="1:9">
      <c r="A323" t="s">
        <v>321</v>
      </c>
      <c r="B323">
        <v>902</v>
      </c>
      <c r="C323" s="1" t="s">
        <v>5465</v>
      </c>
      <c r="I323" t="str">
        <f t="shared" ref="I323:I386" si="5">"insert into FoodItems values('" &amp;A324 &amp;"','" &amp; B324 &amp; "','"&amp;C324&amp;"');"</f>
        <v>insert into FoodItems values('Oil, walnut','884','Fats and Oils');</v>
      </c>
    </row>
    <row r="324" spans="1:9">
      <c r="A324" t="s">
        <v>322</v>
      </c>
      <c r="B324">
        <v>884</v>
      </c>
      <c r="C324" s="1" t="s">
        <v>5465</v>
      </c>
      <c r="I324" t="str">
        <f t="shared" si="5"/>
        <v>insert into FoodItems values('Oil, almond','884','Fats and Oils');</v>
      </c>
    </row>
    <row r="325" spans="1:9">
      <c r="A325" t="s">
        <v>323</v>
      </c>
      <c r="B325">
        <v>884</v>
      </c>
      <c r="C325" s="1" t="s">
        <v>5465</v>
      </c>
      <c r="I325" t="str">
        <f t="shared" si="5"/>
        <v>insert into FoodItems values('Oil, apricot kernel','884','Fats and Oils');</v>
      </c>
    </row>
    <row r="326" spans="1:9">
      <c r="A326" t="s">
        <v>324</v>
      </c>
      <c r="B326">
        <v>884</v>
      </c>
      <c r="C326" s="1" t="s">
        <v>5465</v>
      </c>
      <c r="I326" t="str">
        <f t="shared" si="5"/>
        <v>insert into FoodItems values('Oil, soybean lecithin','763','Fats and Oils');</v>
      </c>
    </row>
    <row r="327" spans="1:9">
      <c r="A327" t="s">
        <v>325</v>
      </c>
      <c r="B327">
        <v>763</v>
      </c>
      <c r="C327" s="1" t="s">
        <v>5465</v>
      </c>
      <c r="I327" t="str">
        <f t="shared" si="5"/>
        <v>insert into FoodItems values('Oil, hazelnut','884','Fats and Oils');</v>
      </c>
    </row>
    <row r="328" spans="1:9">
      <c r="A328" t="s">
        <v>326</v>
      </c>
      <c r="B328">
        <v>884</v>
      </c>
      <c r="C328" s="1" t="s">
        <v>5465</v>
      </c>
      <c r="I328" t="str">
        <f t="shared" si="5"/>
        <v>insert into FoodItems values('Oil, babassu','884','Fats and Oils');</v>
      </c>
    </row>
    <row r="329" spans="1:9">
      <c r="A329" t="s">
        <v>327</v>
      </c>
      <c r="B329">
        <v>884</v>
      </c>
      <c r="C329" s="1" t="s">
        <v>5465</v>
      </c>
      <c r="I329" t="str">
        <f t="shared" si="5"/>
        <v>insert into FoodItems values('Oil, sheanut','884','Fats and Oils');</v>
      </c>
    </row>
    <row r="330" spans="1:9">
      <c r="A330" t="s">
        <v>328</v>
      </c>
      <c r="B330">
        <v>884</v>
      </c>
      <c r="C330" s="1" t="s">
        <v>5465</v>
      </c>
      <c r="I330" t="str">
        <f t="shared" si="5"/>
        <v>insert into FoodItems values('Salad dressing, blue or roquefort cheese dressing, commercial, regular','476','Fats and Oils');</v>
      </c>
    </row>
    <row r="331" spans="1:9">
      <c r="A331" t="s">
        <v>329</v>
      </c>
      <c r="B331">
        <v>476</v>
      </c>
      <c r="C331" s="1" t="s">
        <v>5465</v>
      </c>
      <c r="I331" t="str">
        <f t="shared" si="5"/>
        <v>insert into FoodItems values('Oil, cupu assu','884','Fats and Oils');</v>
      </c>
    </row>
    <row r="332" spans="1:9">
      <c r="A332" t="s">
        <v>330</v>
      </c>
      <c r="B332">
        <v>884</v>
      </c>
      <c r="C332" s="1" t="s">
        <v>5465</v>
      </c>
      <c r="I332" t="str">
        <f t="shared" si="5"/>
        <v>insert into FoodItems values('Fat, chicken','900','Fats and Oils');</v>
      </c>
    </row>
    <row r="333" spans="1:9">
      <c r="A333" t="s">
        <v>331</v>
      </c>
      <c r="B333">
        <v>900</v>
      </c>
      <c r="C333" s="1" t="s">
        <v>5465</v>
      </c>
      <c r="I333" t="str">
        <f t="shared" si="5"/>
        <v>insert into FoodItems values('Oil, soybean, salad or cooking, (partially hydrogenated) and cottonseed','884','Fats and Oils');</v>
      </c>
    </row>
    <row r="334" spans="1:9">
      <c r="A334" t="s">
        <v>332</v>
      </c>
      <c r="B334">
        <v>884</v>
      </c>
      <c r="C334" s="1" t="s">
        <v>5465</v>
      </c>
      <c r="I334" t="str">
        <f t="shared" si="5"/>
        <v>insert into FoodItems values('Shortening, household, lard and vegetable oil','900','Fats and Oils');</v>
      </c>
    </row>
    <row r="335" spans="1:9">
      <c r="A335" t="s">
        <v>333</v>
      </c>
      <c r="B335">
        <v>900</v>
      </c>
      <c r="C335" s="1" t="s">
        <v>5465</v>
      </c>
      <c r="I335" t="str">
        <f t="shared" si="5"/>
        <v>insert into FoodItems values('Oil, sunflower, linoleic, (partially hydrogenated)','884','Fats and Oils');</v>
      </c>
    </row>
    <row r="336" spans="1:9">
      <c r="A336" t="s">
        <v>334</v>
      </c>
      <c r="B336">
        <v>884</v>
      </c>
      <c r="C336" s="1" t="s">
        <v>5465</v>
      </c>
      <c r="I336" t="str">
        <f t="shared" si="5"/>
        <v>insert into FoodItems values('Shortening bread, soybean (hydrogenated) and cottonseed','884','Fats and Oils');</v>
      </c>
    </row>
    <row r="337" spans="1:9">
      <c r="A337" t="s">
        <v>335</v>
      </c>
      <c r="B337">
        <v>884</v>
      </c>
      <c r="C337" s="1" t="s">
        <v>5465</v>
      </c>
      <c r="I337" t="str">
        <f t="shared" si="5"/>
        <v>insert into FoodItems values('Shortening cake mix, soybean (hydrogenated) and cottonseed (hydrogenated)','884','Fats and Oils');</v>
      </c>
    </row>
    <row r="338" spans="1:9">
      <c r="A338" t="s">
        <v>336</v>
      </c>
      <c r="B338">
        <v>884</v>
      </c>
      <c r="C338" s="1" t="s">
        <v>5465</v>
      </c>
      <c r="I338" t="str">
        <f t="shared" si="5"/>
        <v>insert into FoodItems values('Shortening industrial, lard and vegetable oil','900','Fats and Oils');</v>
      </c>
    </row>
    <row r="339" spans="1:9">
      <c r="A339" t="s">
        <v>337</v>
      </c>
      <c r="B339">
        <v>900</v>
      </c>
      <c r="C339" s="1" t="s">
        <v>5465</v>
      </c>
      <c r="I339" t="str">
        <f t="shared" si="5"/>
        <v>insert into FoodItems values('Shortening frying (heavy duty), beef tallow and cottonseed','900','Fats and Oils');</v>
      </c>
    </row>
    <row r="340" spans="1:9">
      <c r="A340" t="s">
        <v>338</v>
      </c>
      <c r="B340">
        <v>900</v>
      </c>
      <c r="C340" s="1" t="s">
        <v>5465</v>
      </c>
      <c r="I340" t="str">
        <f t="shared" si="5"/>
        <v>insert into FoodItems values('Shortening confectionery, coconut (hydrogenated) and or palm kernel (hydrogenated)','884','Fats and Oils');</v>
      </c>
    </row>
    <row r="341" spans="1:9">
      <c r="A341" t="s">
        <v>339</v>
      </c>
      <c r="B341">
        <v>884</v>
      </c>
      <c r="C341" s="1" t="s">
        <v>5465</v>
      </c>
      <c r="I341" t="str">
        <f t="shared" si="5"/>
        <v>insert into FoodItems values('Shortening industrial, soybean (hydrogenated) and cottonseed','884','Fats and Oils');</v>
      </c>
    </row>
    <row r="342" spans="1:9">
      <c r="A342" t="s">
        <v>340</v>
      </c>
      <c r="B342">
        <v>884</v>
      </c>
      <c r="C342" s="1" t="s">
        <v>5465</v>
      </c>
      <c r="I342" t="str">
        <f t="shared" si="5"/>
        <v>insert into FoodItems values('Shortening frying (heavy duty), palm (hydrogenated)','884','Fats and Oils');</v>
      </c>
    </row>
    <row r="343" spans="1:9">
      <c r="A343" t="s">
        <v>341</v>
      </c>
      <c r="B343">
        <v>884</v>
      </c>
      <c r="C343" s="1" t="s">
        <v>5465</v>
      </c>
      <c r="I343" t="str">
        <f t="shared" si="5"/>
        <v>insert into FoodItems values('Shortening household soybean (hydrogenated) and palm','884','Fats and Oils');</v>
      </c>
    </row>
    <row r="344" spans="1:9">
      <c r="A344" t="s">
        <v>342</v>
      </c>
      <c r="B344">
        <v>884</v>
      </c>
      <c r="C344" s="1" t="s">
        <v>5465</v>
      </c>
      <c r="I344" t="str">
        <f t="shared" si="5"/>
        <v>insert into FoodItems values('Shortening frying (heavy duty), soybean (hydrogenated), linoleic (less than 1%)','884','Fats and Oils');</v>
      </c>
    </row>
    <row r="345" spans="1:9">
      <c r="A345" t="s">
        <v>343</v>
      </c>
      <c r="B345">
        <v>884</v>
      </c>
      <c r="C345" s="1" t="s">
        <v>5465</v>
      </c>
      <c r="I345" t="str">
        <f t="shared" si="5"/>
        <v>insert into FoodItems values('Shortening, confectionery, fractionated palm','884','Fats and Oils');</v>
      </c>
    </row>
    <row r="346" spans="1:9">
      <c r="A346" t="s">
        <v>344</v>
      </c>
      <c r="B346">
        <v>884</v>
      </c>
      <c r="C346" s="1" t="s">
        <v>5465</v>
      </c>
      <c r="I346" t="str">
        <f t="shared" si="5"/>
        <v>insert into FoodItems values('Oil, nutmeg butter','884','Fats and Oils');</v>
      </c>
    </row>
    <row r="347" spans="1:9">
      <c r="A347" t="s">
        <v>345</v>
      </c>
      <c r="B347">
        <v>884</v>
      </c>
      <c r="C347" s="1" t="s">
        <v>5465</v>
      </c>
      <c r="I347" t="str">
        <f t="shared" si="5"/>
        <v>insert into FoodItems values('Oil, ucuhuba butter','884','Fats and Oils');</v>
      </c>
    </row>
    <row r="348" spans="1:9">
      <c r="A348" t="s">
        <v>346</v>
      </c>
      <c r="B348">
        <v>884</v>
      </c>
      <c r="C348" s="1" t="s">
        <v>5465</v>
      </c>
      <c r="I348" t="str">
        <f t="shared" si="5"/>
        <v>insert into FoodItems values('Fat, duck','882','Fats and Oils');</v>
      </c>
    </row>
    <row r="349" spans="1:9">
      <c r="A349" t="s">
        <v>347</v>
      </c>
      <c r="B349">
        <v>882</v>
      </c>
      <c r="C349" s="1" t="s">
        <v>5465</v>
      </c>
      <c r="I349" t="str">
        <f t="shared" si="5"/>
        <v>insert into FoodItems values('Fat, turkey','900','Fats and Oils');</v>
      </c>
    </row>
    <row r="350" spans="1:9">
      <c r="A350" t="s">
        <v>348</v>
      </c>
      <c r="B350">
        <v>900</v>
      </c>
      <c r="C350" s="1" t="s">
        <v>5465</v>
      </c>
      <c r="I350" t="str">
        <f t="shared" si="5"/>
        <v>insert into FoodItems values('Fat, goose','900','Fats and Oils');</v>
      </c>
    </row>
    <row r="351" spans="1:9">
      <c r="A351" t="s">
        <v>349</v>
      </c>
      <c r="B351">
        <v>900</v>
      </c>
      <c r="C351" s="1" t="s">
        <v>5465</v>
      </c>
      <c r="I351" t="str">
        <f t="shared" si="5"/>
        <v>insert into FoodItems values('Oil, avocado','884','Fats and Oils');</v>
      </c>
    </row>
    <row r="352" spans="1:9">
      <c r="A352" t="s">
        <v>350</v>
      </c>
      <c r="B352">
        <v>884</v>
      </c>
      <c r="C352" s="1" t="s">
        <v>5465</v>
      </c>
      <c r="I352" t="str">
        <f t="shared" si="5"/>
        <v>insert into FoodItems values('Oil, canola','884','Fats and Oils');</v>
      </c>
    </row>
    <row r="353" spans="1:9">
      <c r="A353" t="s">
        <v>351</v>
      </c>
      <c r="B353">
        <v>884</v>
      </c>
      <c r="C353" s="1" t="s">
        <v>5465</v>
      </c>
      <c r="I353" t="str">
        <f t="shared" si="5"/>
        <v>insert into FoodItems values('Oil, mustard','884','Fats and Oils');</v>
      </c>
    </row>
    <row r="354" spans="1:9">
      <c r="A354" t="s">
        <v>352</v>
      </c>
      <c r="B354">
        <v>884</v>
      </c>
      <c r="C354" s="1" t="s">
        <v>5465</v>
      </c>
      <c r="I354" t="str">
        <f t="shared" si="5"/>
        <v>insert into FoodItems values('Oil, sunflower, high oleic (70% and over)','884','Fats and Oils');</v>
      </c>
    </row>
    <row r="355" spans="1:9">
      <c r="A355" t="s">
        <v>353</v>
      </c>
      <c r="B355">
        <v>884</v>
      </c>
      <c r="C355" s="1" t="s">
        <v>5465</v>
      </c>
      <c r="I355" t="str">
        <f t="shared" si="5"/>
        <v>insert into FoodItems values('Margarine-like, margarine-butter blend, soybean oil and butter','714','Fats and Oils');</v>
      </c>
    </row>
    <row r="356" spans="1:9">
      <c r="A356" t="s">
        <v>354</v>
      </c>
      <c r="B356">
        <v>714</v>
      </c>
      <c r="C356" s="1" t="s">
        <v>5465</v>
      </c>
      <c r="I356" t="str">
        <f t="shared" si="5"/>
        <v>insert into FoodItems values('Shortening, special purpose for cakes and frostings, soybean (hydrogenated)','884','Fats and Oils');</v>
      </c>
    </row>
    <row r="357" spans="1:9">
      <c r="A357" t="s">
        <v>355</v>
      </c>
      <c r="B357">
        <v>884</v>
      </c>
      <c r="C357" s="1" t="s">
        <v>5465</v>
      </c>
      <c r="I357" t="str">
        <f t="shared" si="5"/>
        <v>insert into FoodItems values('Shortening, special purpose for baking, soybean (hydrogenated) palm and cottonseed','884','Fats and Oils');</v>
      </c>
    </row>
    <row r="358" spans="1:9">
      <c r="A358" t="s">
        <v>356</v>
      </c>
      <c r="B358">
        <v>884</v>
      </c>
      <c r="C358" s="1" t="s">
        <v>5465</v>
      </c>
      <c r="I358" t="str">
        <f t="shared" si="5"/>
        <v>insert into FoodItems values('Oil, oat','884','Fats and Oils');</v>
      </c>
    </row>
    <row r="359" spans="1:9">
      <c r="A359" t="s">
        <v>357</v>
      </c>
      <c r="B359">
        <v>884</v>
      </c>
      <c r="C359" s="1" t="s">
        <v>5465</v>
      </c>
      <c r="I359" t="str">
        <f t="shared" si="5"/>
        <v>insert into FoodItems values('Fish oil, cod liver','902','Fats and Oils');</v>
      </c>
    </row>
    <row r="360" spans="1:9">
      <c r="A360" t="s">
        <v>358</v>
      </c>
      <c r="B360">
        <v>902</v>
      </c>
      <c r="C360" s="1" t="s">
        <v>5465</v>
      </c>
      <c r="I360" t="str">
        <f t="shared" si="5"/>
        <v>insert into FoodItems values('Fish oil, herring','902','Fats and Oils');</v>
      </c>
    </row>
    <row r="361" spans="1:9">
      <c r="A361" t="s">
        <v>359</v>
      </c>
      <c r="B361">
        <v>902</v>
      </c>
      <c r="C361" s="1" t="s">
        <v>5465</v>
      </c>
      <c r="I361" t="str">
        <f t="shared" si="5"/>
        <v>insert into FoodItems values('Fish oil, menhaden','902','Fats and Oils');</v>
      </c>
    </row>
    <row r="362" spans="1:9">
      <c r="A362" t="s">
        <v>360</v>
      </c>
      <c r="B362">
        <v>902</v>
      </c>
      <c r="C362" s="1" t="s">
        <v>5465</v>
      </c>
      <c r="I362" t="str">
        <f t="shared" si="5"/>
        <v>insert into FoodItems values('Fish oil, menhaden, fully hydrogenated','902','Fats and Oils');</v>
      </c>
    </row>
    <row r="363" spans="1:9">
      <c r="A363" t="s">
        <v>361</v>
      </c>
      <c r="B363">
        <v>902</v>
      </c>
      <c r="C363" s="1" t="s">
        <v>5465</v>
      </c>
      <c r="I363" t="str">
        <f t="shared" si="5"/>
        <v>insert into FoodItems values('Fish oil, salmon','902','Fats and Oils');</v>
      </c>
    </row>
    <row r="364" spans="1:9">
      <c r="A364" t="s">
        <v>362</v>
      </c>
      <c r="B364">
        <v>902</v>
      </c>
      <c r="C364" s="1" t="s">
        <v>5465</v>
      </c>
      <c r="I364" t="str">
        <f t="shared" si="5"/>
        <v>insert into FoodItems values('Fish oil, sardine','902','Fats and Oils');</v>
      </c>
    </row>
    <row r="365" spans="1:9">
      <c r="A365" t="s">
        <v>363</v>
      </c>
      <c r="B365">
        <v>902</v>
      </c>
      <c r="C365" s="1" t="s">
        <v>5465</v>
      </c>
      <c r="I365" t="str">
        <f t="shared" si="5"/>
        <v>insert into FoodItems values('Shortening, multipurpose, soybean (hydrogenated) and palm (hydrogenated)','884','Fats and Oils');</v>
      </c>
    </row>
    <row r="366" spans="1:9">
      <c r="A366" t="s">
        <v>364</v>
      </c>
      <c r="B366">
        <v>884</v>
      </c>
      <c r="C366" s="1" t="s">
        <v>5465</v>
      </c>
      <c r="I366" t="str">
        <f t="shared" si="5"/>
        <v>insert into FoodItems values('Margarine-like, vegetable oil-butter spread, tub, with salt','362','Fats and Oils');</v>
      </c>
    </row>
    <row r="367" spans="1:9">
      <c r="A367" t="s">
        <v>365</v>
      </c>
      <c r="B367">
        <v>362</v>
      </c>
      <c r="C367" s="1" t="s">
        <v>5465</v>
      </c>
      <c r="I367" t="str">
        <f t="shared" si="5"/>
        <v>insert into FoodItems values('Butter, light, stick, with salt','509','Fats and Oils');</v>
      </c>
    </row>
    <row r="368" spans="1:9">
      <c r="A368" t="s">
        <v>366</v>
      </c>
      <c r="B368">
        <v>509</v>
      </c>
      <c r="C368" s="1" t="s">
        <v>5465</v>
      </c>
      <c r="I368" t="str">
        <f t="shared" si="5"/>
        <v>insert into FoodItems values('Butter, light, stick, without salt','499','Fats and Oils');</v>
      </c>
    </row>
    <row r="369" spans="1:9">
      <c r="A369" t="s">
        <v>367</v>
      </c>
      <c r="B369">
        <v>499</v>
      </c>
      <c r="C369" s="1" t="s">
        <v>5465</v>
      </c>
      <c r="I369" t="str">
        <f t="shared" si="5"/>
        <v>insert into FoodItems values('Meat drippings (lard, beef tallow, mutton tallow)','889','Fats and Oils');</v>
      </c>
    </row>
    <row r="370" spans="1:9">
      <c r="A370" t="s">
        <v>368</v>
      </c>
      <c r="B370">
        <v>889</v>
      </c>
      <c r="C370" s="1" t="s">
        <v>5465</v>
      </c>
      <c r="I370" t="str">
        <f t="shared" si="5"/>
        <v>insert into FoodItems values('Animal fat, bacon grease','897','Fats and Oils');</v>
      </c>
    </row>
    <row r="371" spans="1:9">
      <c r="A371" t="s">
        <v>369</v>
      </c>
      <c r="B371">
        <v>897</v>
      </c>
      <c r="C371" s="1" t="s">
        <v>5465</v>
      </c>
      <c r="I371" t="str">
        <f t="shared" si="5"/>
        <v>insert into FoodItems values('Margarine, regular, 80% fat, composite, stick, with salt','717','Fats and Oils');</v>
      </c>
    </row>
    <row r="372" spans="1:9">
      <c r="A372" t="s">
        <v>370</v>
      </c>
      <c r="B372">
        <v>717</v>
      </c>
      <c r="C372" s="1" t="s">
        <v>5465</v>
      </c>
      <c r="I372" t="str">
        <f t="shared" si="5"/>
        <v>insert into FoodItems values('Margarine, regular, 80% fat, composite, tub, with salt','713','Fats and Oils');</v>
      </c>
    </row>
    <row r="373" spans="1:9">
      <c r="A373" t="s">
        <v>371</v>
      </c>
      <c r="B373">
        <v>713</v>
      </c>
      <c r="C373" s="1" t="s">
        <v>5465</v>
      </c>
      <c r="I373" t="str">
        <f t="shared" si="5"/>
        <v>insert into FoodItems values('Margarine-like, vegetable oil spread, 60% fat, stick, with salt','537','Fats and Oils');</v>
      </c>
    </row>
    <row r="374" spans="1:9">
      <c r="A374" t="s">
        <v>372</v>
      </c>
      <c r="B374">
        <v>537</v>
      </c>
      <c r="C374" s="1" t="s">
        <v>5465</v>
      </c>
      <c r="I374" t="str">
        <f t="shared" si="5"/>
        <v>insert into FoodItems values('Margarine-like, vegetable oil spread, 60% fat, tub, with salt','533','Fats and Oils');</v>
      </c>
    </row>
    <row r="375" spans="1:9">
      <c r="A375" t="s">
        <v>373</v>
      </c>
      <c r="B375">
        <v>533</v>
      </c>
      <c r="C375" s="1" t="s">
        <v>5465</v>
      </c>
      <c r="I375" t="str">
        <f t="shared" si="5"/>
        <v>insert into FoodItems values('Margarine-like, vegetable oil spread, 60% fat, stick/tub/bottle, with salt','526','Fats and Oils');</v>
      </c>
    </row>
    <row r="376" spans="1:9">
      <c r="A376" t="s">
        <v>374</v>
      </c>
      <c r="B376">
        <v>526</v>
      </c>
      <c r="C376" s="1" t="s">
        <v>5465</v>
      </c>
      <c r="I376" t="str">
        <f t="shared" si="5"/>
        <v>insert into FoodItems values('Shortening, vegetable, household, composite','884','Fats and Oils');</v>
      </c>
    </row>
    <row r="377" spans="1:9">
      <c r="A377" t="s">
        <v>375</v>
      </c>
      <c r="B377">
        <v>884</v>
      </c>
      <c r="C377" s="1" t="s">
        <v>5465</v>
      </c>
      <c r="I377" t="str">
        <f t="shared" si="5"/>
        <v>insert into FoodItems values('Margarine, regular, 80% fat, composite, stick, without salt','717','Fats and Oils');</v>
      </c>
    </row>
    <row r="378" spans="1:9">
      <c r="A378" t="s">
        <v>376</v>
      </c>
      <c r="B378">
        <v>717</v>
      </c>
      <c r="C378" s="1" t="s">
        <v>5465</v>
      </c>
      <c r="I378" t="str">
        <f t="shared" si="5"/>
        <v>insert into FoodItems values('Margarine, regular, 80% fat, composite, tub, without salt','713','Fats and Oils');</v>
      </c>
    </row>
    <row r="379" spans="1:9">
      <c r="A379" t="s">
        <v>377</v>
      </c>
      <c r="B379">
        <v>713</v>
      </c>
      <c r="C379" s="1" t="s">
        <v>5465</v>
      </c>
      <c r="I379" t="str">
        <f t="shared" si="5"/>
        <v>insert into FoodItems values('Margarine-like, vegetable oil spread, 60% fat, stick/tub/bottle, without salt','533','Fats and Oils');</v>
      </c>
    </row>
    <row r="380" spans="1:9">
      <c r="A380" t="s">
        <v>378</v>
      </c>
      <c r="B380">
        <v>533</v>
      </c>
      <c r="C380" s="1" t="s">
        <v>5465</v>
      </c>
      <c r="I380" t="str">
        <f t="shared" si="5"/>
        <v>insert into FoodItems values('Margarine-like, vegetable oil spread, fat free, liquid, with salt','43','Fats and Oils');</v>
      </c>
    </row>
    <row r="381" spans="1:9">
      <c r="A381" t="s">
        <v>379</v>
      </c>
      <c r="B381">
        <v>43</v>
      </c>
      <c r="C381" s="1" t="s">
        <v>5465</v>
      </c>
      <c r="I381" t="str">
        <f t="shared" si="5"/>
        <v>insert into FoodItems values('Margarine-like spread with yogurt, 70% fat, stick, with salt','630','Fats and Oils');</v>
      </c>
    </row>
    <row r="382" spans="1:9">
      <c r="A382" t="s">
        <v>380</v>
      </c>
      <c r="B382">
        <v>630</v>
      </c>
      <c r="C382" s="1" t="s">
        <v>5465</v>
      </c>
      <c r="I382" t="str">
        <f t="shared" si="5"/>
        <v>insert into FoodItems values('Margarine-like spread with yogurt, approximately 40% fat, tub, with salt','330','Fats and Oils');</v>
      </c>
    </row>
    <row r="383" spans="1:9">
      <c r="A383" t="s">
        <v>381</v>
      </c>
      <c r="B383">
        <v>330</v>
      </c>
      <c r="C383" s="1" t="s">
        <v>5465</v>
      </c>
      <c r="I383" t="str">
        <f t="shared" si="5"/>
        <v>insert into FoodItems values('Margarine, 80% fat, stick, includes regular and hydrogenated corn and soybean oils','717','Fats and Oils');</v>
      </c>
    </row>
    <row r="384" spans="1:9">
      <c r="A384" t="s">
        <v>382</v>
      </c>
      <c r="B384">
        <v>717</v>
      </c>
      <c r="C384" s="1" t="s">
        <v>5465</v>
      </c>
      <c r="I384" t="str">
        <f t="shared" si="5"/>
        <v>insert into FoodItems values('Margarine, margarine-type vegetable oil spread, 70% fat, soybean and partially hydrogenated soybean, stick','628','Fats and Oils');</v>
      </c>
    </row>
    <row r="385" spans="1:9">
      <c r="A385" t="s">
        <v>383</v>
      </c>
      <c r="B385">
        <v>628</v>
      </c>
      <c r="C385" s="1" t="s">
        <v>5465</v>
      </c>
      <c r="I385" t="str">
        <f t="shared" si="5"/>
        <v>insert into FoodItems values('Margarine Spread, approximately 48% fat, tub','424','Fats and Oils');</v>
      </c>
    </row>
    <row r="386" spans="1:9">
      <c r="A386" t="s">
        <v>384</v>
      </c>
      <c r="B386">
        <v>424</v>
      </c>
      <c r="C386" s="1" t="s">
        <v>5465</v>
      </c>
      <c r="I386" t="str">
        <f t="shared" si="5"/>
        <v>insert into FoodItems values('Margarine-like, vegetable oil spread, 20% fat, with salt','175','Fats and Oils');</v>
      </c>
    </row>
    <row r="387" spans="1:9">
      <c r="A387" t="s">
        <v>385</v>
      </c>
      <c r="B387">
        <v>175</v>
      </c>
      <c r="C387" s="1" t="s">
        <v>5465</v>
      </c>
      <c r="I387" t="str">
        <f t="shared" ref="I387:I450" si="6">"insert into FoodItems values('" &amp;A388 &amp;"','" &amp; B388 &amp; "','"&amp;C388&amp;"');"</f>
        <v>insert into FoodItems values('Margarine-like, vegetable oil spread, 20% fat, without salt','175','Fats and Oils');</v>
      </c>
    </row>
    <row r="388" spans="1:9">
      <c r="A388" t="s">
        <v>386</v>
      </c>
      <c r="B388">
        <v>175</v>
      </c>
      <c r="C388" s="1" t="s">
        <v>5465</v>
      </c>
      <c r="I388" t="str">
        <f t="shared" si="6"/>
        <v>insert into FoodItems values('Salad dressing, thousand island dressing, fat-free','132','Fats and Oils');</v>
      </c>
    </row>
    <row r="389" spans="1:9">
      <c r="A389" t="s">
        <v>387</v>
      </c>
      <c r="B389">
        <v>132</v>
      </c>
      <c r="C389" s="1" t="s">
        <v>5465</v>
      </c>
      <c r="I389" t="str">
        <f t="shared" si="6"/>
        <v>insert into FoodItems values('Salad dressing, italian dressing, fat-free','47','Fats and Oils');</v>
      </c>
    </row>
    <row r="390" spans="1:9">
      <c r="A390" t="s">
        <v>388</v>
      </c>
      <c r="B390">
        <v>47</v>
      </c>
      <c r="C390" s="1" t="s">
        <v>5465</v>
      </c>
      <c r="I390" t="str">
        <f t="shared" si="6"/>
        <v>insert into FoodItems values('Salad dressing, ranch dressing, fat-free','119','Fats and Oils');</v>
      </c>
    </row>
    <row r="391" spans="1:9">
      <c r="A391" t="s">
        <v>389</v>
      </c>
      <c r="B391">
        <v>119</v>
      </c>
      <c r="C391" s="1" t="s">
        <v>5465</v>
      </c>
      <c r="I391" t="str">
        <f t="shared" si="6"/>
        <v>insert into FoodItems values('Salad dressing, ranch dressing, commercial, regular','484','Fats and Oils');</v>
      </c>
    </row>
    <row r="392" spans="1:9">
      <c r="A392" t="s">
        <v>390</v>
      </c>
      <c r="B392">
        <v>484</v>
      </c>
      <c r="C392" s="1" t="s">
        <v>5465</v>
      </c>
      <c r="I392" t="str">
        <f t="shared" si="6"/>
        <v>insert into FoodItems values('Salad dressing, ranch dressing, reduced fat','196','Fats and Oils');</v>
      </c>
    </row>
    <row r="393" spans="1:9">
      <c r="A393" t="s">
        <v>391</v>
      </c>
      <c r="B393">
        <v>196</v>
      </c>
      <c r="C393" s="1" t="s">
        <v>5465</v>
      </c>
      <c r="I393" t="str">
        <f t="shared" si="6"/>
        <v>insert into FoodItems values('Salad dressing, mayonnaise, light','238','Fats and Oils');</v>
      </c>
    </row>
    <row r="394" spans="1:9">
      <c r="A394" t="s">
        <v>392</v>
      </c>
      <c r="B394">
        <v>238</v>
      </c>
      <c r="C394" s="1" t="s">
        <v>5465</v>
      </c>
      <c r="I394" t="str">
        <f t="shared" si="6"/>
        <v>insert into FoodItems values('Oil, industrial, mid-oleic, sunflower','884','Fats and Oils');</v>
      </c>
    </row>
    <row r="395" spans="1:9">
      <c r="A395" t="s">
        <v>393</v>
      </c>
      <c r="B395">
        <v>884</v>
      </c>
      <c r="C395" s="1" t="s">
        <v>5465</v>
      </c>
      <c r="I395" t="str">
        <f t="shared" si="6"/>
        <v>insert into FoodItems values('Oil, industrial, canola with antifoaming agent, principal uses salads, woks and light frying','884','Fats and Oils');</v>
      </c>
    </row>
    <row r="396" spans="1:9">
      <c r="A396" t="s">
        <v>394</v>
      </c>
      <c r="B396">
        <v>884</v>
      </c>
      <c r="C396" s="1" t="s">
        <v>5465</v>
      </c>
      <c r="I396" t="str">
        <f t="shared" si="6"/>
        <v>insert into FoodItems values('Oil, industrial, canola for salads, woks and light frying','884','Fats and Oils');</v>
      </c>
    </row>
    <row r="397" spans="1:9">
      <c r="A397" t="s">
        <v>395</v>
      </c>
      <c r="B397">
        <v>884</v>
      </c>
      <c r="C397" s="1" t="s">
        <v>5465</v>
      </c>
      <c r="I397" t="str">
        <f t="shared" si="6"/>
        <v>insert into FoodItems values('Oil, industrial, canola (partially hydrogenated) oil for deep fat frying','884','Fats and Oils');</v>
      </c>
    </row>
    <row r="398" spans="1:9">
      <c r="A398" t="s">
        <v>396</v>
      </c>
      <c r="B398">
        <v>884</v>
      </c>
      <c r="C398" s="1" t="s">
        <v>5465</v>
      </c>
      <c r="I398" t="str">
        <f t="shared" si="6"/>
        <v>insert into FoodItems values('Oil, industrial, coconut, principal uses candy coatings, oil sprays, roasting nuts','884','Fats and Oils');</v>
      </c>
    </row>
    <row r="399" spans="1:9">
      <c r="A399" t="s">
        <v>397</v>
      </c>
      <c r="B399">
        <v>884</v>
      </c>
      <c r="C399" s="1" t="s">
        <v>5465</v>
      </c>
      <c r="I399" t="str">
        <f t="shared" si="6"/>
        <v>insert into FoodItems values('Oil, industrial, soy (partially hydrogenated), principal uses popcorn and flavoring vegetables','884','Fats and Oils');</v>
      </c>
    </row>
    <row r="400" spans="1:9">
      <c r="A400" t="s">
        <v>398</v>
      </c>
      <c r="B400">
        <v>884</v>
      </c>
      <c r="C400" s="1" t="s">
        <v>5465</v>
      </c>
      <c r="I400" t="str">
        <f t="shared" si="6"/>
        <v>insert into FoodItems values('Shortening, industrial, soy (partially hydrogenated), pourable liquid fry shortening','884','Fats and Oils');</v>
      </c>
    </row>
    <row r="401" spans="1:9">
      <c r="A401" t="s">
        <v>399</v>
      </c>
      <c r="B401">
        <v>884</v>
      </c>
      <c r="C401" s="1" t="s">
        <v>5465</v>
      </c>
      <c r="I401" t="str">
        <f t="shared" si="6"/>
        <v>insert into FoodItems values('Oil, industrial, soy, refined, for woks and light frying','884','Fats and Oils');</v>
      </c>
    </row>
    <row r="402" spans="1:9">
      <c r="A402" t="s">
        <v>400</v>
      </c>
      <c r="B402">
        <v>884</v>
      </c>
      <c r="C402" s="1" t="s">
        <v>5465</v>
      </c>
      <c r="I402" t="str">
        <f t="shared" si="6"/>
        <v>insert into FoodItems values('Oil, industrial, soy (partially hydrogenated), multiuse for non-dairy butter flavor','884','Fats and Oils');</v>
      </c>
    </row>
    <row r="403" spans="1:9">
      <c r="A403" t="s">
        <v>401</v>
      </c>
      <c r="B403">
        <v>884</v>
      </c>
      <c r="C403" s="1" t="s">
        <v>5465</v>
      </c>
      <c r="I403" t="str">
        <f t="shared" si="6"/>
        <v>insert into FoodItems values('Oil, industrial, soy ( partially hydrogenated), all purpose','884','Fats and Oils');</v>
      </c>
    </row>
    <row r="404" spans="1:9">
      <c r="A404" t="s">
        <v>402</v>
      </c>
      <c r="B404">
        <v>884</v>
      </c>
      <c r="C404" s="1" t="s">
        <v>5465</v>
      </c>
      <c r="I404" t="str">
        <f t="shared" si="6"/>
        <v>insert into FoodItems values('Oil, industrial, soy (partially hydrogenated ) and soy (winterized), pourable clear fry','884','Fats and Oils');</v>
      </c>
    </row>
    <row r="405" spans="1:9">
      <c r="A405" t="s">
        <v>403</v>
      </c>
      <c r="B405">
        <v>884</v>
      </c>
      <c r="C405" s="1" t="s">
        <v>5465</v>
      </c>
      <c r="I405" t="str">
        <f t="shared" si="6"/>
        <v>insert into FoodItems values('Oil, industrial, soy (partially hydrogenated)  and cottonseed, principal use as a tortilla shortening','884','Fats and Oils');</v>
      </c>
    </row>
    <row r="406" spans="1:9">
      <c r="A406" t="s">
        <v>404</v>
      </c>
      <c r="B406">
        <v>884</v>
      </c>
      <c r="C406" s="1" t="s">
        <v>5465</v>
      </c>
      <c r="I406" t="str">
        <f t="shared" si="6"/>
        <v>insert into FoodItems values('Margarine-like shortening, industrial, soy (partially hydrogenated), cottonseed, and soy, principal use flaky pastries','628','Fats and Oils');</v>
      </c>
    </row>
    <row r="407" spans="1:9">
      <c r="A407" t="s">
        <v>405</v>
      </c>
      <c r="B407">
        <v>628</v>
      </c>
      <c r="C407" s="1" t="s">
        <v>5465</v>
      </c>
      <c r="I407" t="str">
        <f t="shared" si="6"/>
        <v>insert into FoodItems values('Oil, industrial, palm kernel, confection fat, uses similar to high quality cocoa butter','884','Fats and Oils');</v>
      </c>
    </row>
    <row r="408" spans="1:9">
      <c r="A408" t="s">
        <v>406</v>
      </c>
      <c r="B408">
        <v>884</v>
      </c>
      <c r="C408" s="1" t="s">
        <v>5465</v>
      </c>
      <c r="I408" t="str">
        <f t="shared" si="6"/>
        <v>insert into FoodItems values('Oil, industrial, palm kernel (hydrogenated), confection fat, uses similar to 95 degree hard butter','884','Fats and Oils');</v>
      </c>
    </row>
    <row r="409" spans="1:9">
      <c r="A409" t="s">
        <v>407</v>
      </c>
      <c r="B409">
        <v>884</v>
      </c>
      <c r="C409" s="1" t="s">
        <v>5465</v>
      </c>
      <c r="I409" t="str">
        <f t="shared" si="6"/>
        <v>insert into FoodItems values('Oil, industrial, palm kernel (hydrogenated), confection fat, intermediate grade product','884','Fats and Oils');</v>
      </c>
    </row>
    <row r="410" spans="1:9">
      <c r="A410" t="s">
        <v>408</v>
      </c>
      <c r="B410">
        <v>884</v>
      </c>
      <c r="C410" s="1" t="s">
        <v>5465</v>
      </c>
      <c r="I410" t="str">
        <f t="shared" si="6"/>
        <v>insert into FoodItems values('Oil, industrial, coconut, confection fat, typical basis for ice cream coatings','884','Fats and Oils');</v>
      </c>
    </row>
    <row r="411" spans="1:9">
      <c r="A411" t="s">
        <v>409</v>
      </c>
      <c r="B411">
        <v>884</v>
      </c>
      <c r="C411" s="1" t="s">
        <v>5465</v>
      </c>
      <c r="I411" t="str">
        <f t="shared" si="6"/>
        <v>insert into FoodItems values('Oil, industrial, palm kernel (hydrogenated) , used for whipped toppings, non-dairy','884','Fats and Oils');</v>
      </c>
    </row>
    <row r="412" spans="1:9">
      <c r="A412" t="s">
        <v>410</v>
      </c>
      <c r="B412">
        <v>884</v>
      </c>
      <c r="C412" s="1" t="s">
        <v>5465</v>
      </c>
      <c r="I412" t="str">
        <f t="shared" si="6"/>
        <v>insert into FoodItems values('Oil, industrial, coconut (hydrogenated), used for whipped toppings and coffee whiteners','880','Fats and Oils');</v>
      </c>
    </row>
    <row r="413" spans="1:9">
      <c r="A413" t="s">
        <v>411</v>
      </c>
      <c r="B413">
        <v>880</v>
      </c>
      <c r="C413" s="1" t="s">
        <v>5465</v>
      </c>
      <c r="I413" t="str">
        <f t="shared" si="6"/>
        <v>insert into FoodItems values('Oil, industrial, palm and palm kernel, filling fat (non-hydrogenated)','880','Fats and Oils');</v>
      </c>
    </row>
    <row r="414" spans="1:9">
      <c r="A414" t="s">
        <v>412</v>
      </c>
      <c r="B414">
        <v>880</v>
      </c>
      <c r="C414" s="1" t="s">
        <v>5465</v>
      </c>
      <c r="I414" t="str">
        <f t="shared" si="6"/>
        <v>insert into FoodItems values('Oil, industrial, palm kernel (hydrogenated), filling fat','884','Fats and Oils');</v>
      </c>
    </row>
    <row r="415" spans="1:9">
      <c r="A415" t="s">
        <v>413</v>
      </c>
      <c r="B415">
        <v>884</v>
      </c>
      <c r="C415" s="1" t="s">
        <v>5465</v>
      </c>
      <c r="I415" t="str">
        <f t="shared" si="6"/>
        <v>insert into FoodItems values('Oil, industrial, soy (partially hydrogenated ), palm, principal uses icings and fillings','884','Fats and Oils');</v>
      </c>
    </row>
    <row r="416" spans="1:9">
      <c r="A416" t="s">
        <v>414</v>
      </c>
      <c r="B416">
        <v>884</v>
      </c>
      <c r="C416" s="1" t="s">
        <v>5465</v>
      </c>
      <c r="I416" t="str">
        <f t="shared" si="6"/>
        <v>insert into FoodItems values('Margarine, industrial, non-dairy, cottonseed, soy oil (partially hydrogenated ), for flaky pastries','714','Fats and Oils');</v>
      </c>
    </row>
    <row r="417" spans="1:9">
      <c r="A417" t="s">
        <v>415</v>
      </c>
      <c r="B417">
        <v>714</v>
      </c>
      <c r="C417" s="1" t="s">
        <v>5465</v>
      </c>
      <c r="I417" t="str">
        <f t="shared" si="6"/>
        <v>insert into FoodItems values('Shortening, industrial, soy (partially hydrogenated ) and corn for frying','884','Fats and Oils');</v>
      </c>
    </row>
    <row r="418" spans="1:9">
      <c r="A418" t="s">
        <v>416</v>
      </c>
      <c r="B418">
        <v>884</v>
      </c>
      <c r="C418" s="1" t="s">
        <v>5465</v>
      </c>
      <c r="I418" t="str">
        <f t="shared" si="6"/>
        <v>insert into FoodItems values('Shortening, industrial, soy (partially hydrogenated ) for baking and confections','884','Fats and Oils');</v>
      </c>
    </row>
    <row r="419" spans="1:9">
      <c r="A419" t="s">
        <v>417</v>
      </c>
      <c r="B419">
        <v>884</v>
      </c>
      <c r="C419" s="1" t="s">
        <v>5465</v>
      </c>
      <c r="I419" t="str">
        <f t="shared" si="6"/>
        <v>insert into FoodItems values('Margarine, industrial, soy and partially hydrogenated soy oil, use for baking, sauces and candy','714','Fats and Oils');</v>
      </c>
    </row>
    <row r="420" spans="1:9">
      <c r="A420" t="s">
        <v>418</v>
      </c>
      <c r="B420">
        <v>714</v>
      </c>
      <c r="C420" s="1" t="s">
        <v>5465</v>
      </c>
      <c r="I420" t="str">
        <f t="shared" si="6"/>
        <v>insert into FoodItems values('USDA Commodity Food, oil, vegetable, soybean, refined','884','Fats and Oils');</v>
      </c>
    </row>
    <row r="421" spans="1:9">
      <c r="A421" t="s">
        <v>419</v>
      </c>
      <c r="B421">
        <v>884</v>
      </c>
      <c r="C421" s="1" t="s">
        <v>5465</v>
      </c>
      <c r="I421" t="str">
        <f t="shared" si="6"/>
        <v>insert into FoodItems values('USDA Commodity Food, oil, vegetable, low saturated fat','884','Fats and Oils');</v>
      </c>
    </row>
    <row r="422" spans="1:9">
      <c r="A422" t="s">
        <v>420</v>
      </c>
      <c r="B422">
        <v>884</v>
      </c>
      <c r="C422" s="1" t="s">
        <v>5465</v>
      </c>
      <c r="I422" t="str">
        <f t="shared" si="6"/>
        <v>insert into FoodItems values('Oil, vegetable, Natreon canola, high stability, non trans, high oleic (70%)','884','Fats and Oils');</v>
      </c>
    </row>
    <row r="423" spans="1:9">
      <c r="A423" t="s">
        <v>421</v>
      </c>
      <c r="B423">
        <v>884</v>
      </c>
      <c r="C423" s="1" t="s">
        <v>5465</v>
      </c>
      <c r="I423" t="str">
        <f t="shared" si="6"/>
        <v>insert into FoodItems values('Oil, PAM cooking spray, original','792','Fats and Oils');</v>
      </c>
    </row>
    <row r="424" spans="1:9">
      <c r="A424" t="s">
        <v>422</v>
      </c>
      <c r="B424">
        <v>792</v>
      </c>
      <c r="C424" s="1" t="s">
        <v>5465</v>
      </c>
      <c r="I424" t="str">
        <f t="shared" si="6"/>
        <v>insert into FoodItems values('Margarine, margarine-like vegetable oil spread, 67-70% fat, tub','606','Fats and Oils');</v>
      </c>
    </row>
    <row r="425" spans="1:9">
      <c r="A425" t="s">
        <v>423</v>
      </c>
      <c r="B425">
        <v>606</v>
      </c>
      <c r="C425" s="1" t="s">
        <v>5465</v>
      </c>
      <c r="I425" t="str">
        <f t="shared" si="6"/>
        <v>insert into FoodItems values('Salad dressing, honey mustard dressing, reduced calorie','207','Fats and Oils');</v>
      </c>
    </row>
    <row r="426" spans="1:9">
      <c r="A426" t="s">
        <v>424</v>
      </c>
      <c r="B426">
        <v>207</v>
      </c>
      <c r="C426" s="1" t="s">
        <v>5465</v>
      </c>
      <c r="I426" t="str">
        <f t="shared" si="6"/>
        <v>insert into FoodItems values('Salad dressing, spray-style dressing, assorted flavors','165','Fats and Oils');</v>
      </c>
    </row>
    <row r="427" spans="1:9">
      <c r="A427" t="s">
        <v>425</v>
      </c>
      <c r="B427">
        <v>165</v>
      </c>
      <c r="C427" s="1" t="s">
        <v>5465</v>
      </c>
      <c r="I427" t="str">
        <f t="shared" si="6"/>
        <v>insert into FoodItems values('Margarine, regular, 80% fat, composite, stick, with salt, with added vitamin D','717','Fats and Oils');</v>
      </c>
    </row>
    <row r="428" spans="1:9">
      <c r="A428" t="s">
        <v>426</v>
      </c>
      <c r="B428">
        <v>717</v>
      </c>
      <c r="C428" s="1" t="s">
        <v>5465</v>
      </c>
      <c r="I428" t="str">
        <f t="shared" si="6"/>
        <v>insert into FoodItems values('Margarine, regular, 80% fat, composite, tub, with salt, with added vitamin D','713','Fats and Oils');</v>
      </c>
    </row>
    <row r="429" spans="1:9">
      <c r="A429" t="s">
        <v>427</v>
      </c>
      <c r="B429">
        <v>713</v>
      </c>
      <c r="C429" s="1" t="s">
        <v>5465</v>
      </c>
      <c r="I429" t="str">
        <f t="shared" si="6"/>
        <v>insert into FoodItems values('Margarine-like, vegetable oil spread, 60% fat, stick, with salt, with added vitamin D','537','Fats and Oils');</v>
      </c>
    </row>
    <row r="430" spans="1:9">
      <c r="A430" t="s">
        <v>428</v>
      </c>
      <c r="B430">
        <v>537</v>
      </c>
      <c r="C430" s="1" t="s">
        <v>5465</v>
      </c>
      <c r="I430" t="str">
        <f t="shared" si="6"/>
        <v>insert into FoodItems values('Margarine-like, vegetable oil spread, 60% fat, tub, with salt, with added vitamin D','533','Fats and Oils');</v>
      </c>
    </row>
    <row r="431" spans="1:9">
      <c r="A431" t="s">
        <v>429</v>
      </c>
      <c r="B431">
        <v>533</v>
      </c>
      <c r="C431" s="1" t="s">
        <v>5465</v>
      </c>
      <c r="I431" t="str">
        <f t="shared" si="6"/>
        <v>insert into FoodItems values('Margarine-like vegetable-oil spread, stick/tub/bottle, 60% fat, with added vitamin D','535','Fats and Oils');</v>
      </c>
    </row>
    <row r="432" spans="1:9">
      <c r="A432" t="s">
        <v>430</v>
      </c>
      <c r="B432">
        <v>535</v>
      </c>
      <c r="C432" s="1" t="s">
        <v>5465</v>
      </c>
      <c r="I432" t="str">
        <f t="shared" si="6"/>
        <v>insert into FoodItems values('Margarine, regular, 80% fat, composite, stick, without salt, with added vitamin D','717','Fats and Oils');</v>
      </c>
    </row>
    <row r="433" spans="1:9">
      <c r="A433" t="s">
        <v>431</v>
      </c>
      <c r="B433">
        <v>717</v>
      </c>
      <c r="C433" s="1" t="s">
        <v>5465</v>
      </c>
      <c r="I433" t="str">
        <f t="shared" si="6"/>
        <v>insert into FoodItems values('Margarine-like, vegetable oil spread, 60% fat, stick/tub/bottle, without salt, with added vitamin D','542','Fats and Oils');</v>
      </c>
    </row>
    <row r="434" spans="1:9">
      <c r="A434" t="s">
        <v>432</v>
      </c>
      <c r="B434">
        <v>542</v>
      </c>
      <c r="C434" s="1" t="s">
        <v>5465</v>
      </c>
      <c r="I434" t="str">
        <f t="shared" si="6"/>
        <v>insert into FoodItems values('Oil, industrial, canola, high oleic','900','Fats and Oils');</v>
      </c>
    </row>
    <row r="435" spans="1:9">
      <c r="A435" t="s">
        <v>433</v>
      </c>
      <c r="B435">
        <v>900</v>
      </c>
      <c r="C435" s="1" t="s">
        <v>5465</v>
      </c>
      <c r="I435" t="str">
        <f t="shared" si="6"/>
        <v>insert into FoodItems values('Oil, industrial, soy, low linolenic','900','Fats and Oils');</v>
      </c>
    </row>
    <row r="436" spans="1:9">
      <c r="A436" t="s">
        <v>434</v>
      </c>
      <c r="B436">
        <v>900</v>
      </c>
      <c r="C436" s="1" t="s">
        <v>5465</v>
      </c>
      <c r="I436" t="str">
        <f t="shared" si="6"/>
        <v>insert into FoodItems values('Oil, industrial, soy, ultra low linolenic','884','Fats and Oils');</v>
      </c>
    </row>
    <row r="437" spans="1:9">
      <c r="A437" t="s">
        <v>435</v>
      </c>
      <c r="B437">
        <v>884</v>
      </c>
      <c r="C437" s="1" t="s">
        <v>5465</v>
      </c>
      <c r="I437" t="str">
        <f t="shared" si="6"/>
        <v>insert into FoodItems values('Oil, industrial, soy, fully hydrogenated','884','Fats and Oils');</v>
      </c>
    </row>
    <row r="438" spans="1:9">
      <c r="A438" t="s">
        <v>436</v>
      </c>
      <c r="B438">
        <v>884</v>
      </c>
      <c r="C438" s="1" t="s">
        <v>5465</v>
      </c>
      <c r="I438" t="str">
        <f t="shared" si="6"/>
        <v>insert into FoodItems values('Oil, industrial, cottonseed, fully hydrogenated','884','Fats and Oils');</v>
      </c>
    </row>
    <row r="439" spans="1:9">
      <c r="A439" t="s">
        <v>437</v>
      </c>
      <c r="B439">
        <v>884</v>
      </c>
      <c r="C439" s="1" t="s">
        <v>5465</v>
      </c>
      <c r="I439" t="str">
        <f t="shared" si="6"/>
        <v>insert into FoodItems values('Salad dressing, honey mustard, regular','464','Fats and Oils');</v>
      </c>
    </row>
    <row r="440" spans="1:9">
      <c r="A440" t="s">
        <v>438</v>
      </c>
      <c r="B440">
        <v>464</v>
      </c>
      <c r="C440" s="1" t="s">
        <v>5465</v>
      </c>
      <c r="I440" t="str">
        <f t="shared" si="6"/>
        <v>insert into FoodItems values('Salad dressing, poppyseed, creamy','399','Fats and Oils');</v>
      </c>
    </row>
    <row r="441" spans="1:9">
      <c r="A441" t="s">
        <v>439</v>
      </c>
      <c r="B441">
        <v>399</v>
      </c>
      <c r="C441" s="1" t="s">
        <v>5465</v>
      </c>
      <c r="I441" t="str">
        <f t="shared" si="6"/>
        <v>insert into FoodItems values('Salad dressing, caesar, fat-free','131','Fats and Oils');</v>
      </c>
    </row>
    <row r="442" spans="1:9">
      <c r="A442" t="s">
        <v>440</v>
      </c>
      <c r="B442">
        <v>131</v>
      </c>
      <c r="C442" s="1" t="s">
        <v>5465</v>
      </c>
      <c r="I442" t="str">
        <f t="shared" si="6"/>
        <v>insert into FoodItems values('Dressing, honey mustard, fat-free','169','Fats and Oils');</v>
      </c>
    </row>
    <row r="443" spans="1:9">
      <c r="A443" t="s">
        <v>441</v>
      </c>
      <c r="B443">
        <v>169</v>
      </c>
      <c r="C443" s="1" t="s">
        <v>5465</v>
      </c>
      <c r="I443" t="str">
        <f t="shared" si="6"/>
        <v>insert into FoodItems values('Oil, flaxseed, contains added sliced flaxseed','878','Fats and Oils');</v>
      </c>
    </row>
    <row r="444" spans="1:9">
      <c r="A444" t="s">
        <v>442</v>
      </c>
      <c r="B444">
        <v>878</v>
      </c>
      <c r="C444" s="1" t="s">
        <v>5465</v>
      </c>
      <c r="I444" t="str">
        <f t="shared" si="6"/>
        <v>insert into FoodItems values('Chicken, broiler, rotisserie, BBQ, breast meat only','144','Poultry Products');</v>
      </c>
    </row>
    <row r="445" spans="1:9">
      <c r="A445" t="s">
        <v>443</v>
      </c>
      <c r="B445">
        <v>144</v>
      </c>
      <c r="C445" s="1" t="s">
        <v>5466</v>
      </c>
      <c r="I445" t="str">
        <f t="shared" si="6"/>
        <v>insert into FoodItems values('Chicken, broilers or fryers, meat and skin and giblets and neck, raw','213','Poultry Products');</v>
      </c>
    </row>
    <row r="446" spans="1:9">
      <c r="A446" t="s">
        <v>444</v>
      </c>
      <c r="B446">
        <v>213</v>
      </c>
      <c r="C446" s="1" t="s">
        <v>5466</v>
      </c>
      <c r="I446" t="str">
        <f t="shared" si="6"/>
        <v>insert into FoodItems values('Chicken, broilers or fryers, meat and skin and giblets and neck, cooked, fried, batter','291','Poultry Products');</v>
      </c>
    </row>
    <row r="447" spans="1:9">
      <c r="A447" t="s">
        <v>445</v>
      </c>
      <c r="B447">
        <v>291</v>
      </c>
      <c r="C447" s="1" t="s">
        <v>5466</v>
      </c>
      <c r="I447" t="str">
        <f t="shared" si="6"/>
        <v>insert into FoodItems values('Chicken, broilers or fryers, meat and skin and giblets and neck, cooked, fried, flour','272','Poultry Products');</v>
      </c>
    </row>
    <row r="448" spans="1:9">
      <c r="A448" t="s">
        <v>446</v>
      </c>
      <c r="B448">
        <v>272</v>
      </c>
      <c r="C448" s="1" t="s">
        <v>5466</v>
      </c>
      <c r="I448" t="str">
        <f t="shared" si="6"/>
        <v>insert into FoodItems values('Chicken, broilers or fryers, meat and skin and giblets and neck, roasted','234','Poultry Products');</v>
      </c>
    </row>
    <row r="449" spans="1:9">
      <c r="A449" t="s">
        <v>447</v>
      </c>
      <c r="B449">
        <v>234</v>
      </c>
      <c r="C449" s="1" t="s">
        <v>5466</v>
      </c>
      <c r="I449" t="str">
        <f t="shared" si="6"/>
        <v>insert into FoodItems values('Chicken, broilers or fryers, meat and skin and giblets and neck, stewed','216','Poultry Products');</v>
      </c>
    </row>
    <row r="450" spans="1:9">
      <c r="A450" t="s">
        <v>448</v>
      </c>
      <c r="B450">
        <v>216</v>
      </c>
      <c r="C450" s="1" t="s">
        <v>5466</v>
      </c>
      <c r="I450" t="str">
        <f t="shared" si="6"/>
        <v>insert into FoodItems values('Chicken, broilers or fryers, meat and skin, raw','215','Poultry Products');</v>
      </c>
    </row>
    <row r="451" spans="1:9">
      <c r="A451" t="s">
        <v>449</v>
      </c>
      <c r="B451">
        <v>215</v>
      </c>
      <c r="C451" s="1" t="s">
        <v>5466</v>
      </c>
      <c r="I451" t="str">
        <f t="shared" ref="I451:I514" si="7">"insert into FoodItems values('" &amp;A452 &amp;"','" &amp; B452 &amp; "','"&amp;C452&amp;"');"</f>
        <v>insert into FoodItems values('Chicken, broilers or fryers, meat and skin, cooked, fried, batter','289','Poultry Products');</v>
      </c>
    </row>
    <row r="452" spans="1:9">
      <c r="A452" t="s">
        <v>450</v>
      </c>
      <c r="B452">
        <v>289</v>
      </c>
      <c r="C452" s="1" t="s">
        <v>5466</v>
      </c>
      <c r="I452" t="str">
        <f t="shared" si="7"/>
        <v>insert into FoodItems values('Chicken, broilers or fryers, meat and skin, cooked, fried, flour','269','Poultry Products');</v>
      </c>
    </row>
    <row r="453" spans="1:9">
      <c r="A453" t="s">
        <v>451</v>
      </c>
      <c r="B453">
        <v>269</v>
      </c>
      <c r="C453" s="1" t="s">
        <v>5466</v>
      </c>
      <c r="I453" t="str">
        <f t="shared" si="7"/>
        <v>insert into FoodItems values('Chicken, broilers or fryers, meat and skin, cooked, roasted','239','Poultry Products');</v>
      </c>
    </row>
    <row r="454" spans="1:9">
      <c r="A454" t="s">
        <v>452</v>
      </c>
      <c r="B454">
        <v>239</v>
      </c>
      <c r="C454" s="1" t="s">
        <v>5466</v>
      </c>
      <c r="I454" t="str">
        <f t="shared" si="7"/>
        <v>insert into FoodItems values('Chicken, broilers or fryers, meat and skin, cooked, stewed','219','Poultry Products');</v>
      </c>
    </row>
    <row r="455" spans="1:9">
      <c r="A455" t="s">
        <v>453</v>
      </c>
      <c r="B455">
        <v>219</v>
      </c>
      <c r="C455" s="1" t="s">
        <v>5466</v>
      </c>
      <c r="I455" t="str">
        <f t="shared" si="7"/>
        <v>insert into FoodItems values('Chicken, broilers or fryers, meat only, raw','119','Poultry Products');</v>
      </c>
    </row>
    <row r="456" spans="1:9">
      <c r="A456" t="s">
        <v>454</v>
      </c>
      <c r="B456">
        <v>119</v>
      </c>
      <c r="C456" s="1" t="s">
        <v>5466</v>
      </c>
      <c r="I456" t="str">
        <f t="shared" si="7"/>
        <v>insert into FoodItems values('Chicken, broilers or fryers, meat only, cooked, fried','219','Poultry Products');</v>
      </c>
    </row>
    <row r="457" spans="1:9">
      <c r="A457" t="s">
        <v>455</v>
      </c>
      <c r="B457">
        <v>219</v>
      </c>
      <c r="C457" s="1" t="s">
        <v>5466</v>
      </c>
      <c r="I457" t="str">
        <f t="shared" si="7"/>
        <v>insert into FoodItems values('Chicken, broilers or fryers, meat only, roasted','190','Poultry Products');</v>
      </c>
    </row>
    <row r="458" spans="1:9">
      <c r="A458" t="s">
        <v>456</v>
      </c>
      <c r="B458">
        <v>190</v>
      </c>
      <c r="C458" s="1" t="s">
        <v>5466</v>
      </c>
      <c r="I458" t="str">
        <f t="shared" si="7"/>
        <v>insert into FoodItems values('Chicken, broilers or fryers, meat only, stewed','177','Poultry Products');</v>
      </c>
    </row>
    <row r="459" spans="1:9">
      <c r="A459" t="s">
        <v>457</v>
      </c>
      <c r="B459">
        <v>177</v>
      </c>
      <c r="C459" s="1" t="s">
        <v>5466</v>
      </c>
      <c r="I459" t="str">
        <f t="shared" si="7"/>
        <v>insert into FoodItems values('Chicken, broilers or fryers, skin only, raw','349','Poultry Products');</v>
      </c>
    </row>
    <row r="460" spans="1:9">
      <c r="A460" t="s">
        <v>458</v>
      </c>
      <c r="B460">
        <v>349</v>
      </c>
      <c r="C460" s="1" t="s">
        <v>5466</v>
      </c>
      <c r="I460" t="str">
        <f t="shared" si="7"/>
        <v>insert into FoodItems values('Chicken, broilers or fryers, skin only, cooked, fried, batter','394','Poultry Products');</v>
      </c>
    </row>
    <row r="461" spans="1:9">
      <c r="A461" t="s">
        <v>459</v>
      </c>
      <c r="B461">
        <v>394</v>
      </c>
      <c r="C461" s="1" t="s">
        <v>5466</v>
      </c>
      <c r="I461" t="str">
        <f t="shared" si="7"/>
        <v>insert into FoodItems values('Chicken, broilers or fryers, skin only, cooked, fried, flour','502','Poultry Products');</v>
      </c>
    </row>
    <row r="462" spans="1:9">
      <c r="A462" t="s">
        <v>460</v>
      </c>
      <c r="B462">
        <v>502</v>
      </c>
      <c r="C462" s="1" t="s">
        <v>5466</v>
      </c>
      <c r="I462" t="str">
        <f t="shared" si="7"/>
        <v>insert into FoodItems values('Chicken, broilers or fryers, skin only, cooked, roasted','454','Poultry Products');</v>
      </c>
    </row>
    <row r="463" spans="1:9">
      <c r="A463" t="s">
        <v>461</v>
      </c>
      <c r="B463">
        <v>454</v>
      </c>
      <c r="C463" s="1" t="s">
        <v>5466</v>
      </c>
      <c r="I463" t="str">
        <f t="shared" si="7"/>
        <v>insert into FoodItems values('Chicken, broilers or fryers, skin only, cooked, stewed','363','Poultry Products');</v>
      </c>
    </row>
    <row r="464" spans="1:9">
      <c r="A464" t="s">
        <v>462</v>
      </c>
      <c r="B464">
        <v>363</v>
      </c>
      <c r="C464" s="1" t="s">
        <v>5466</v>
      </c>
      <c r="I464" t="str">
        <f t="shared" si="7"/>
        <v>insert into FoodItems values('Chicken, broilers or fryers, giblets, raw','124','Poultry Products');</v>
      </c>
    </row>
    <row r="465" spans="1:9">
      <c r="A465" t="s">
        <v>463</v>
      </c>
      <c r="B465">
        <v>124</v>
      </c>
      <c r="C465" s="1" t="s">
        <v>5466</v>
      </c>
      <c r="I465" t="str">
        <f t="shared" si="7"/>
        <v>insert into FoodItems values('Chicken, broilers or fryers, giblets, cooked, fried','277','Poultry Products');</v>
      </c>
    </row>
    <row r="466" spans="1:9">
      <c r="A466" t="s">
        <v>464</v>
      </c>
      <c r="B466">
        <v>277</v>
      </c>
      <c r="C466" s="1" t="s">
        <v>5466</v>
      </c>
      <c r="I466" t="str">
        <f t="shared" si="7"/>
        <v>insert into FoodItems values('Chicken, broilers or fryers, giblets, cooked, simmered','157','Poultry Products');</v>
      </c>
    </row>
    <row r="467" spans="1:9">
      <c r="A467" t="s">
        <v>465</v>
      </c>
      <c r="B467">
        <v>157</v>
      </c>
      <c r="C467" s="1" t="s">
        <v>5466</v>
      </c>
      <c r="I467" t="str">
        <f t="shared" si="7"/>
        <v>insert into FoodItems values('Chicken, gizzard, all classes, raw','94','Poultry Products');</v>
      </c>
    </row>
    <row r="468" spans="1:9">
      <c r="A468" t="s">
        <v>466</v>
      </c>
      <c r="B468">
        <v>94</v>
      </c>
      <c r="C468" s="1" t="s">
        <v>5466</v>
      </c>
      <c r="I468" t="str">
        <f t="shared" si="7"/>
        <v>insert into FoodItems values('Chicken, gizzard, all classes, cooked, simmered','154','Poultry Products');</v>
      </c>
    </row>
    <row r="469" spans="1:9">
      <c r="A469" t="s">
        <v>467</v>
      </c>
      <c r="B469">
        <v>154</v>
      </c>
      <c r="C469" s="1" t="s">
        <v>5466</v>
      </c>
      <c r="I469" t="str">
        <f t="shared" si="7"/>
        <v>insert into FoodItems values('Chicken, heart, all classes, raw','153','Poultry Products');</v>
      </c>
    </row>
    <row r="470" spans="1:9">
      <c r="A470" t="s">
        <v>468</v>
      </c>
      <c r="B470">
        <v>153</v>
      </c>
      <c r="C470" s="1" t="s">
        <v>5466</v>
      </c>
      <c r="I470" t="str">
        <f t="shared" si="7"/>
        <v>insert into FoodItems values('Chicken, heart, all classes, cooked, simmered','185','Poultry Products');</v>
      </c>
    </row>
    <row r="471" spans="1:9">
      <c r="A471" t="s">
        <v>469</v>
      </c>
      <c r="B471">
        <v>185</v>
      </c>
      <c r="C471" s="1" t="s">
        <v>5466</v>
      </c>
      <c r="I471" t="str">
        <f t="shared" si="7"/>
        <v>insert into FoodItems values('Chicken, liver, all classes, raw','119','Poultry Products');</v>
      </c>
    </row>
    <row r="472" spans="1:9">
      <c r="A472" t="s">
        <v>470</v>
      </c>
      <c r="B472">
        <v>119</v>
      </c>
      <c r="C472" s="1" t="s">
        <v>5466</v>
      </c>
      <c r="I472" t="str">
        <f t="shared" si="7"/>
        <v>insert into FoodItems values('Chicken, liver, all classes, cooked, simmered','167','Poultry Products');</v>
      </c>
    </row>
    <row r="473" spans="1:9">
      <c r="A473" t="s">
        <v>471</v>
      </c>
      <c r="B473">
        <v>167</v>
      </c>
      <c r="C473" s="1" t="s">
        <v>5466</v>
      </c>
      <c r="I473" t="str">
        <f t="shared" si="7"/>
        <v>insert into FoodItems values('Chicken, broilers or fryers, light meat, meat and skin, raw','186','Poultry Products');</v>
      </c>
    </row>
    <row r="474" spans="1:9">
      <c r="A474" t="s">
        <v>472</v>
      </c>
      <c r="B474">
        <v>186</v>
      </c>
      <c r="C474" s="1" t="s">
        <v>5466</v>
      </c>
      <c r="I474" t="str">
        <f t="shared" si="7"/>
        <v>insert into FoodItems values('Chicken, broilers or fryers, light meat, meat and skin, cooked, fried, batter','277','Poultry Products');</v>
      </c>
    </row>
    <row r="475" spans="1:9">
      <c r="A475" t="s">
        <v>473</v>
      </c>
      <c r="B475">
        <v>277</v>
      </c>
      <c r="C475" s="1" t="s">
        <v>5466</v>
      </c>
      <c r="I475" t="str">
        <f t="shared" si="7"/>
        <v>insert into FoodItems values('Chicken, broilers or fryers, light meat, meat and skin, cooked, fried, flour','246','Poultry Products');</v>
      </c>
    </row>
    <row r="476" spans="1:9">
      <c r="A476" t="s">
        <v>474</v>
      </c>
      <c r="B476">
        <v>246</v>
      </c>
      <c r="C476" s="1" t="s">
        <v>5466</v>
      </c>
      <c r="I476" t="str">
        <f t="shared" si="7"/>
        <v>insert into FoodItems values('Chicken, broilers or fryers, light meat, meat and skin, cooked, roasted','222','Poultry Products');</v>
      </c>
    </row>
    <row r="477" spans="1:9">
      <c r="A477" t="s">
        <v>475</v>
      </c>
      <c r="B477">
        <v>222</v>
      </c>
      <c r="C477" s="1" t="s">
        <v>5466</v>
      </c>
      <c r="I477" t="str">
        <f t="shared" si="7"/>
        <v>insert into FoodItems values('Chicken, broilers or fryers, light meat, meat and skin, cooked, stewed','201','Poultry Products');</v>
      </c>
    </row>
    <row r="478" spans="1:9">
      <c r="A478" t="s">
        <v>476</v>
      </c>
      <c r="B478">
        <v>201</v>
      </c>
      <c r="C478" s="1" t="s">
        <v>5466</v>
      </c>
      <c r="I478" t="str">
        <f t="shared" si="7"/>
        <v>insert into FoodItems values('Chicken, broilers or fryers, dark meat, meat and skin, raw','237','Poultry Products');</v>
      </c>
    </row>
    <row r="479" spans="1:9">
      <c r="A479" t="s">
        <v>477</v>
      </c>
      <c r="B479">
        <v>237</v>
      </c>
      <c r="C479" s="1" t="s">
        <v>5466</v>
      </c>
      <c r="I479" t="str">
        <f t="shared" si="7"/>
        <v>insert into FoodItems values('Chicken, broilers or fryers, dark meat, meat and skin, cooked, fried, batter','298','Poultry Products');</v>
      </c>
    </row>
    <row r="480" spans="1:9">
      <c r="A480" t="s">
        <v>478</v>
      </c>
      <c r="B480">
        <v>298</v>
      </c>
      <c r="C480" s="1" t="s">
        <v>5466</v>
      </c>
      <c r="I480" t="str">
        <f t="shared" si="7"/>
        <v>insert into FoodItems values('Chicken, broilers or fryers, dark meat, meat and skin, cooked, fried, flour','285','Poultry Products');</v>
      </c>
    </row>
    <row r="481" spans="1:9">
      <c r="A481" t="s">
        <v>479</v>
      </c>
      <c r="B481">
        <v>285</v>
      </c>
      <c r="C481" s="1" t="s">
        <v>5466</v>
      </c>
      <c r="I481" t="str">
        <f t="shared" si="7"/>
        <v>insert into FoodItems values('Chicken, broilers or fryers, dark meat, meat and skin, cooked, roasted','253','Poultry Products');</v>
      </c>
    </row>
    <row r="482" spans="1:9">
      <c r="A482" t="s">
        <v>480</v>
      </c>
      <c r="B482">
        <v>253</v>
      </c>
      <c r="C482" s="1" t="s">
        <v>5466</v>
      </c>
      <c r="I482" t="str">
        <f t="shared" si="7"/>
        <v>insert into FoodItems values('Chicken, broilers or fryers, dark meat, meat and skin, cooked, stewed','233','Poultry Products');</v>
      </c>
    </row>
    <row r="483" spans="1:9">
      <c r="A483" t="s">
        <v>481</v>
      </c>
      <c r="B483">
        <v>233</v>
      </c>
      <c r="C483" s="1" t="s">
        <v>5466</v>
      </c>
      <c r="I483" t="str">
        <f t="shared" si="7"/>
        <v>insert into FoodItems values('Chicken, broilers or fryers, light meat, meat only, raw','114','Poultry Products');</v>
      </c>
    </row>
    <row r="484" spans="1:9">
      <c r="A484" t="s">
        <v>482</v>
      </c>
      <c r="B484">
        <v>114</v>
      </c>
      <c r="C484" s="1" t="s">
        <v>5466</v>
      </c>
      <c r="I484" t="str">
        <f t="shared" si="7"/>
        <v>insert into FoodItems values('Chicken, broilers or fryers, light meat, meat only, cooked, fried','192','Poultry Products');</v>
      </c>
    </row>
    <row r="485" spans="1:9">
      <c r="A485" t="s">
        <v>483</v>
      </c>
      <c r="B485">
        <v>192</v>
      </c>
      <c r="C485" s="1" t="s">
        <v>5466</v>
      </c>
      <c r="I485" t="str">
        <f t="shared" si="7"/>
        <v>insert into FoodItems values('Chicken, broilers or fryers, light meat, meat only, cooked, roasted','173','Poultry Products');</v>
      </c>
    </row>
    <row r="486" spans="1:9">
      <c r="A486" t="s">
        <v>484</v>
      </c>
      <c r="B486">
        <v>173</v>
      </c>
      <c r="C486" s="1" t="s">
        <v>5466</v>
      </c>
      <c r="I486" t="str">
        <f t="shared" si="7"/>
        <v>insert into FoodItems values('Chicken, broilers or fryers, light meat, meat only, cooked, stewed','159','Poultry Products');</v>
      </c>
    </row>
    <row r="487" spans="1:9">
      <c r="A487" t="s">
        <v>485</v>
      </c>
      <c r="B487">
        <v>159</v>
      </c>
      <c r="C487" s="1" t="s">
        <v>5466</v>
      </c>
      <c r="I487" t="str">
        <f t="shared" si="7"/>
        <v>insert into FoodItems values('Chicken, broilers or fryers, dark meat, meat only, raw','125','Poultry Products');</v>
      </c>
    </row>
    <row r="488" spans="1:9">
      <c r="A488" t="s">
        <v>486</v>
      </c>
      <c r="B488">
        <v>125</v>
      </c>
      <c r="C488" s="1" t="s">
        <v>5466</v>
      </c>
      <c r="I488" t="str">
        <f t="shared" si="7"/>
        <v>insert into FoodItems values('Chicken, broilers or fryers, dark meat, meat only, cooked, fried','239','Poultry Products');</v>
      </c>
    </row>
    <row r="489" spans="1:9">
      <c r="A489" t="s">
        <v>487</v>
      </c>
      <c r="B489">
        <v>239</v>
      </c>
      <c r="C489" s="1" t="s">
        <v>5466</v>
      </c>
      <c r="I489" t="str">
        <f t="shared" si="7"/>
        <v>insert into FoodItems values('Chicken, broilers or fryers, dark meat, meat only, cooked, roasted','205','Poultry Products');</v>
      </c>
    </row>
    <row r="490" spans="1:9">
      <c r="A490" t="s">
        <v>488</v>
      </c>
      <c r="B490">
        <v>205</v>
      </c>
      <c r="C490" s="1" t="s">
        <v>5466</v>
      </c>
      <c r="I490" t="str">
        <f t="shared" si="7"/>
        <v>insert into FoodItems values('Chicken, broilers or fryers, dark meat, meat only, cooked, stewed','192','Poultry Products');</v>
      </c>
    </row>
    <row r="491" spans="1:9">
      <c r="A491" t="s">
        <v>489</v>
      </c>
      <c r="B491">
        <v>192</v>
      </c>
      <c r="C491" s="1" t="s">
        <v>5466</v>
      </c>
      <c r="I491" t="str">
        <f t="shared" si="7"/>
        <v>insert into FoodItems values('Chicken, broilers or fryers, separable fat, raw','629','Poultry Products');</v>
      </c>
    </row>
    <row r="492" spans="1:9">
      <c r="A492" t="s">
        <v>490</v>
      </c>
      <c r="B492">
        <v>629</v>
      </c>
      <c r="C492" s="1" t="s">
        <v>5466</v>
      </c>
      <c r="I492" t="str">
        <f t="shared" si="7"/>
        <v>insert into FoodItems values('Chicken, broilers or fryers, back, meat and skin, raw','319','Poultry Products');</v>
      </c>
    </row>
    <row r="493" spans="1:9">
      <c r="A493" t="s">
        <v>491</v>
      </c>
      <c r="B493">
        <v>319</v>
      </c>
      <c r="C493" s="1" t="s">
        <v>5466</v>
      </c>
      <c r="I493" t="str">
        <f t="shared" si="7"/>
        <v>insert into FoodItems values('Chicken, broilers or fryers, back, meat and skin, cooked, fried, batter','331','Poultry Products');</v>
      </c>
    </row>
    <row r="494" spans="1:9">
      <c r="A494" t="s">
        <v>492</v>
      </c>
      <c r="B494">
        <v>331</v>
      </c>
      <c r="C494" s="1" t="s">
        <v>5466</v>
      </c>
      <c r="I494" t="str">
        <f t="shared" si="7"/>
        <v>insert into FoodItems values('Chicken, broilers or fryers, back, meat and skin, cooked, fried, flour','331','Poultry Products');</v>
      </c>
    </row>
    <row r="495" spans="1:9">
      <c r="A495" t="s">
        <v>493</v>
      </c>
      <c r="B495">
        <v>331</v>
      </c>
      <c r="C495" s="1" t="s">
        <v>5466</v>
      </c>
      <c r="I495" t="str">
        <f t="shared" si="7"/>
        <v>insert into FoodItems values('Chicken, broilers or fryers, back, meat and skin, cooked, roasted','300','Poultry Products');</v>
      </c>
    </row>
    <row r="496" spans="1:9">
      <c r="A496" t="s">
        <v>494</v>
      </c>
      <c r="B496">
        <v>300</v>
      </c>
      <c r="C496" s="1" t="s">
        <v>5466</v>
      </c>
      <c r="I496" t="str">
        <f t="shared" si="7"/>
        <v>insert into FoodItems values('Chicken, broilers or fryers, back, meat and skin, cooked, stewed','258','Poultry Products');</v>
      </c>
    </row>
    <row r="497" spans="1:9">
      <c r="A497" t="s">
        <v>495</v>
      </c>
      <c r="B497">
        <v>258</v>
      </c>
      <c r="C497" s="1" t="s">
        <v>5466</v>
      </c>
      <c r="I497" t="str">
        <f t="shared" si="7"/>
        <v>insert into FoodItems values('Chicken, broilers or fryers, back, meat only, raw','137','Poultry Products');</v>
      </c>
    </row>
    <row r="498" spans="1:9">
      <c r="A498" t="s">
        <v>496</v>
      </c>
      <c r="B498">
        <v>137</v>
      </c>
      <c r="C498" s="1" t="s">
        <v>5466</v>
      </c>
      <c r="I498" t="str">
        <f t="shared" si="7"/>
        <v>insert into FoodItems values('Chicken, broilers or fryers, back, meat only, cooked, fried','288','Poultry Products');</v>
      </c>
    </row>
    <row r="499" spans="1:9">
      <c r="A499" t="s">
        <v>497</v>
      </c>
      <c r="B499">
        <v>288</v>
      </c>
      <c r="C499" s="1" t="s">
        <v>5466</v>
      </c>
      <c r="I499" t="str">
        <f t="shared" si="7"/>
        <v>insert into FoodItems values('Chicken, broilers or fryers, back, meat only, cooked, roasted','239','Poultry Products');</v>
      </c>
    </row>
    <row r="500" spans="1:9">
      <c r="A500" t="s">
        <v>498</v>
      </c>
      <c r="B500">
        <v>239</v>
      </c>
      <c r="C500" s="1" t="s">
        <v>5466</v>
      </c>
      <c r="I500" t="str">
        <f t="shared" si="7"/>
        <v>insert into FoodItems values('Chicken, broilers or fryers, back, meat only, cooked, stewed','209','Poultry Products');</v>
      </c>
    </row>
    <row r="501" spans="1:9">
      <c r="A501" t="s">
        <v>499</v>
      </c>
      <c r="B501">
        <v>209</v>
      </c>
      <c r="C501" s="1" t="s">
        <v>5466</v>
      </c>
      <c r="I501" t="str">
        <f t="shared" si="7"/>
        <v>insert into FoodItems values('Chicken, broilers or fryers, breast, meat and skin, raw','172','Poultry Products');</v>
      </c>
    </row>
    <row r="502" spans="1:9">
      <c r="A502" t="s">
        <v>500</v>
      </c>
      <c r="B502">
        <v>172</v>
      </c>
      <c r="C502" s="1" t="s">
        <v>5466</v>
      </c>
      <c r="I502" t="str">
        <f t="shared" si="7"/>
        <v>insert into FoodItems values('Chicken, broilers or fryers, breast, meat and skin, cooked, fried, batter','260','Poultry Products');</v>
      </c>
    </row>
    <row r="503" spans="1:9">
      <c r="A503" t="s">
        <v>501</v>
      </c>
      <c r="B503">
        <v>260</v>
      </c>
      <c r="C503" s="1" t="s">
        <v>5466</v>
      </c>
      <c r="I503" t="str">
        <f t="shared" si="7"/>
        <v>insert into FoodItems values('Chicken, broilers or fryers, breast, meat and skin, cooked, fried, flour','222','Poultry Products');</v>
      </c>
    </row>
    <row r="504" spans="1:9">
      <c r="A504" t="s">
        <v>502</v>
      </c>
      <c r="B504">
        <v>222</v>
      </c>
      <c r="C504" s="1" t="s">
        <v>5466</v>
      </c>
      <c r="I504" t="str">
        <f t="shared" si="7"/>
        <v>insert into FoodItems values('Chicken, broilers or fryers, breast, meat and skin, cooked, roasted','197','Poultry Products');</v>
      </c>
    </row>
    <row r="505" spans="1:9">
      <c r="A505" t="s">
        <v>503</v>
      </c>
      <c r="B505">
        <v>197</v>
      </c>
      <c r="C505" s="1" t="s">
        <v>5466</v>
      </c>
      <c r="I505" t="str">
        <f t="shared" si="7"/>
        <v>insert into FoodItems values('Chicken, broilers or fryers, breast, meat and skin, cooked, stewed','184','Poultry Products');</v>
      </c>
    </row>
    <row r="506" spans="1:9">
      <c r="A506" t="s">
        <v>504</v>
      </c>
      <c r="B506">
        <v>184</v>
      </c>
      <c r="C506" s="1" t="s">
        <v>5466</v>
      </c>
      <c r="I506" t="str">
        <f t="shared" si="7"/>
        <v>insert into FoodItems values('Chicken, broilers or fryers, breast, meat only, raw','114','Poultry Products');</v>
      </c>
    </row>
    <row r="507" spans="1:9">
      <c r="A507" t="s">
        <v>505</v>
      </c>
      <c r="B507">
        <v>114</v>
      </c>
      <c r="C507" s="1" t="s">
        <v>5466</v>
      </c>
      <c r="I507" t="str">
        <f t="shared" si="7"/>
        <v>insert into FoodItems values('Chicken, broilers or fryers, breast, meat only, cooked, fried','187','Poultry Products');</v>
      </c>
    </row>
    <row r="508" spans="1:9">
      <c r="A508" t="s">
        <v>506</v>
      </c>
      <c r="B508">
        <v>187</v>
      </c>
      <c r="C508" s="1" t="s">
        <v>5466</v>
      </c>
      <c r="I508" t="str">
        <f t="shared" si="7"/>
        <v>insert into FoodItems values('Chicken, broilers or fryers, breast, meat only, cooked, roasted','165','Poultry Products');</v>
      </c>
    </row>
    <row r="509" spans="1:9">
      <c r="A509" t="s">
        <v>507</v>
      </c>
      <c r="B509">
        <v>165</v>
      </c>
      <c r="C509" s="1" t="s">
        <v>5466</v>
      </c>
      <c r="I509" t="str">
        <f t="shared" si="7"/>
        <v>insert into FoodItems values('Chicken, broilers or fryers, breast, meat only, cooked, stewed','151','Poultry Products');</v>
      </c>
    </row>
    <row r="510" spans="1:9">
      <c r="A510" t="s">
        <v>508</v>
      </c>
      <c r="B510">
        <v>151</v>
      </c>
      <c r="C510" s="1" t="s">
        <v>5466</v>
      </c>
      <c r="I510" t="str">
        <f t="shared" si="7"/>
        <v>insert into FoodItems values('Chicken, broilers or fryers, drumstick, meat and skin, raw','159','Poultry Products');</v>
      </c>
    </row>
    <row r="511" spans="1:9">
      <c r="A511" t="s">
        <v>509</v>
      </c>
      <c r="B511">
        <v>159</v>
      </c>
      <c r="C511" s="1" t="s">
        <v>5466</v>
      </c>
      <c r="I511" t="str">
        <f t="shared" si="7"/>
        <v>insert into FoodItems values('Chicken, broilers or fryers, drumstick, meat and skin, cooked, fried, batter','268','Poultry Products');</v>
      </c>
    </row>
    <row r="512" spans="1:9">
      <c r="A512" t="s">
        <v>510</v>
      </c>
      <c r="B512">
        <v>268</v>
      </c>
      <c r="C512" s="1" t="s">
        <v>5466</v>
      </c>
      <c r="I512" t="str">
        <f t="shared" si="7"/>
        <v>insert into FoodItems values('Chicken, broilers or fryers, drumstick, meat and skin, cooked, fried, flour','245','Poultry Products');</v>
      </c>
    </row>
    <row r="513" spans="1:9">
      <c r="A513" t="s">
        <v>511</v>
      </c>
      <c r="B513">
        <v>245</v>
      </c>
      <c r="C513" s="1" t="s">
        <v>5466</v>
      </c>
      <c r="I513" t="str">
        <f t="shared" si="7"/>
        <v>insert into FoodItems values('Chicken, broilers or fryers, drumstick, meat and skin, cooked, roasted','186','Poultry Products');</v>
      </c>
    </row>
    <row r="514" spans="1:9">
      <c r="A514" t="s">
        <v>512</v>
      </c>
      <c r="B514">
        <v>186</v>
      </c>
      <c r="C514" s="1" t="s">
        <v>5466</v>
      </c>
      <c r="I514" t="str">
        <f t="shared" si="7"/>
        <v>insert into FoodItems values('Chicken, broilers or fryers, drumstick, meat and skin, cooked, stewed','204','Poultry Products');</v>
      </c>
    </row>
    <row r="515" spans="1:9">
      <c r="A515" t="s">
        <v>513</v>
      </c>
      <c r="B515">
        <v>204</v>
      </c>
      <c r="C515" s="1" t="s">
        <v>5466</v>
      </c>
      <c r="I515" t="str">
        <f t="shared" ref="I515:I578" si="8">"insert into FoodItems values('" &amp;A516 &amp;"','" &amp; B516 &amp; "','"&amp;C516&amp;"');"</f>
        <v>insert into FoodItems values('Chicken, broilers or fryers, dark meat, drumstick, meat only, raw','115','Poultry Products');</v>
      </c>
    </row>
    <row r="516" spans="1:9">
      <c r="A516" t="s">
        <v>514</v>
      </c>
      <c r="B516">
        <v>115</v>
      </c>
      <c r="C516" s="1" t="s">
        <v>5466</v>
      </c>
      <c r="I516" t="str">
        <f t="shared" si="8"/>
        <v>insert into FoodItems values('Chicken, broilers or fryers, drumstick, meat only, cooked, fried','195','Poultry Products');</v>
      </c>
    </row>
    <row r="517" spans="1:9">
      <c r="A517" t="s">
        <v>515</v>
      </c>
      <c r="B517">
        <v>195</v>
      </c>
      <c r="C517" s="1" t="s">
        <v>5466</v>
      </c>
      <c r="I517" t="str">
        <f t="shared" si="8"/>
        <v>insert into FoodItems values('Chicken, broilers or fryers, dark meat, drumstick, meat only, cooked, roasted','149','Poultry Products');</v>
      </c>
    </row>
    <row r="518" spans="1:9">
      <c r="A518" t="s">
        <v>516</v>
      </c>
      <c r="B518">
        <v>149</v>
      </c>
      <c r="C518" s="1" t="s">
        <v>5466</v>
      </c>
      <c r="I518" t="str">
        <f t="shared" si="8"/>
        <v>insert into FoodItems values('Chicken, broilers or fryers, drumstick, meat only, cooked, stewed','169','Poultry Products');</v>
      </c>
    </row>
    <row r="519" spans="1:9">
      <c r="A519" t="s">
        <v>517</v>
      </c>
      <c r="B519">
        <v>169</v>
      </c>
      <c r="C519" s="1" t="s">
        <v>5466</v>
      </c>
      <c r="I519" t="str">
        <f t="shared" si="8"/>
        <v>insert into FoodItems values('Chicken, broilers or fryers, leg, meat and skin, raw','214','Poultry Products');</v>
      </c>
    </row>
    <row r="520" spans="1:9">
      <c r="A520" t="s">
        <v>518</v>
      </c>
      <c r="B520">
        <v>214</v>
      </c>
      <c r="C520" s="1" t="s">
        <v>5466</v>
      </c>
      <c r="I520" t="str">
        <f t="shared" si="8"/>
        <v>insert into FoodItems values('Chicken, broilers or fryers, leg, meat and skin, cooked, fried, batter','273','Poultry Products');</v>
      </c>
    </row>
    <row r="521" spans="1:9">
      <c r="A521" t="s">
        <v>519</v>
      </c>
      <c r="B521">
        <v>273</v>
      </c>
      <c r="C521" s="1" t="s">
        <v>5466</v>
      </c>
      <c r="I521" t="str">
        <f t="shared" si="8"/>
        <v>insert into FoodItems values('Chicken, broilers or fryers, leg, meat and skin, cooked, fried, flour','254','Poultry Products');</v>
      </c>
    </row>
    <row r="522" spans="1:9">
      <c r="A522" t="s">
        <v>520</v>
      </c>
      <c r="B522">
        <v>254</v>
      </c>
      <c r="C522" s="1" t="s">
        <v>5466</v>
      </c>
      <c r="I522" t="str">
        <f t="shared" si="8"/>
        <v>insert into FoodItems values('Chicken, broilers or fryers, leg, meat and skin, cooked, roasted','184','Poultry Products');</v>
      </c>
    </row>
    <row r="523" spans="1:9">
      <c r="A523" t="s">
        <v>521</v>
      </c>
      <c r="B523">
        <v>184</v>
      </c>
      <c r="C523" s="1" t="s">
        <v>5466</v>
      </c>
      <c r="I523" t="str">
        <f t="shared" si="8"/>
        <v>insert into FoodItems values('Chicken, broilers or fryers, leg, meat and skin, cooked, stewed','220','Poultry Products');</v>
      </c>
    </row>
    <row r="524" spans="1:9">
      <c r="A524" t="s">
        <v>522</v>
      </c>
      <c r="B524">
        <v>220</v>
      </c>
      <c r="C524" s="1" t="s">
        <v>5466</v>
      </c>
      <c r="I524" t="str">
        <f t="shared" si="8"/>
        <v>insert into FoodItems values('Chicken, broilers or fryers, leg, meat only, raw','120','Poultry Products');</v>
      </c>
    </row>
    <row r="525" spans="1:9">
      <c r="A525" t="s">
        <v>523</v>
      </c>
      <c r="B525">
        <v>120</v>
      </c>
      <c r="C525" s="1" t="s">
        <v>5466</v>
      </c>
      <c r="I525" t="str">
        <f t="shared" si="8"/>
        <v>insert into FoodItems values('Chicken, broilers or fryers, leg, meat only, cooked, fried','208','Poultry Products');</v>
      </c>
    </row>
    <row r="526" spans="1:9">
      <c r="A526" t="s">
        <v>524</v>
      </c>
      <c r="B526">
        <v>208</v>
      </c>
      <c r="C526" s="1" t="s">
        <v>5466</v>
      </c>
      <c r="I526" t="str">
        <f t="shared" si="8"/>
        <v>insert into FoodItems values('Chicken, broilers or fryers, leg, meat only, cooked, roasted','174','Poultry Products');</v>
      </c>
    </row>
    <row r="527" spans="1:9">
      <c r="A527" t="s">
        <v>525</v>
      </c>
      <c r="B527">
        <v>174</v>
      </c>
      <c r="C527" s="1" t="s">
        <v>5466</v>
      </c>
      <c r="I527" t="str">
        <f t="shared" si="8"/>
        <v>insert into FoodItems values('Chicken, broilers or fryers, leg, meat only, cooked, stewed','185','Poultry Products');</v>
      </c>
    </row>
    <row r="528" spans="1:9">
      <c r="A528" t="s">
        <v>526</v>
      </c>
      <c r="B528">
        <v>185</v>
      </c>
      <c r="C528" s="1" t="s">
        <v>5466</v>
      </c>
      <c r="I528" t="str">
        <f t="shared" si="8"/>
        <v>insert into FoodItems values('Chicken, broilers or fryers, neck, meat and skin, raw','297','Poultry Products');</v>
      </c>
    </row>
    <row r="529" spans="1:9">
      <c r="A529" t="s">
        <v>527</v>
      </c>
      <c r="B529">
        <v>297</v>
      </c>
      <c r="C529" s="1" t="s">
        <v>5466</v>
      </c>
      <c r="I529" t="str">
        <f t="shared" si="8"/>
        <v>insert into FoodItems values('Chicken, broilers or fryers, neck, meat and skin, cooked, fried, batter','330','Poultry Products');</v>
      </c>
    </row>
    <row r="530" spans="1:9">
      <c r="A530" t="s">
        <v>528</v>
      </c>
      <c r="B530">
        <v>330</v>
      </c>
      <c r="C530" s="1" t="s">
        <v>5466</v>
      </c>
      <c r="I530" t="str">
        <f t="shared" si="8"/>
        <v>insert into FoodItems values('Chicken, broilers or fryers, neck, meat and skin, cooked, fried, flour','332','Poultry Products');</v>
      </c>
    </row>
    <row r="531" spans="1:9">
      <c r="A531" t="s">
        <v>529</v>
      </c>
      <c r="B531">
        <v>332</v>
      </c>
      <c r="C531" s="1" t="s">
        <v>5466</v>
      </c>
      <c r="I531" t="str">
        <f t="shared" si="8"/>
        <v>insert into FoodItems values('Chicken, broilers or fryers, neck, meat and skin, cooked simmered','247','Poultry Products');</v>
      </c>
    </row>
    <row r="532" spans="1:9">
      <c r="A532" t="s">
        <v>530</v>
      </c>
      <c r="B532">
        <v>247</v>
      </c>
      <c r="C532" s="1" t="s">
        <v>5466</v>
      </c>
      <c r="I532" t="str">
        <f t="shared" si="8"/>
        <v>insert into FoodItems values('Chicken, broilers or fryers, neck, meat only, raw','154','Poultry Products');</v>
      </c>
    </row>
    <row r="533" spans="1:9">
      <c r="A533" t="s">
        <v>531</v>
      </c>
      <c r="B533">
        <v>154</v>
      </c>
      <c r="C533" s="1" t="s">
        <v>5466</v>
      </c>
      <c r="I533" t="str">
        <f t="shared" si="8"/>
        <v>insert into FoodItems values('Chicken, broilers or fryers, neck, meat only, cooked, fried','229','Poultry Products');</v>
      </c>
    </row>
    <row r="534" spans="1:9">
      <c r="A534" t="s">
        <v>532</v>
      </c>
      <c r="B534">
        <v>229</v>
      </c>
      <c r="C534" s="1" t="s">
        <v>5466</v>
      </c>
      <c r="I534" t="str">
        <f t="shared" si="8"/>
        <v>insert into FoodItems values('Chicken, broilers or fryers, neck, meat only, cooked, simmered','179','Poultry Products');</v>
      </c>
    </row>
    <row r="535" spans="1:9">
      <c r="A535" t="s">
        <v>533</v>
      </c>
      <c r="B535">
        <v>179</v>
      </c>
      <c r="C535" s="1" t="s">
        <v>5466</v>
      </c>
      <c r="I535" t="str">
        <f t="shared" si="8"/>
        <v>insert into FoodItems values('Chicken, broilers or fryers, thigh, meat and skin, raw','219','Poultry Products');</v>
      </c>
    </row>
    <row r="536" spans="1:9">
      <c r="A536" t="s">
        <v>534</v>
      </c>
      <c r="B536">
        <v>219</v>
      </c>
      <c r="C536" s="1" t="s">
        <v>5466</v>
      </c>
      <c r="I536" t="str">
        <f t="shared" si="8"/>
        <v>insert into FoodItems values('Chicken, broilers or fryers, thigh, meat and skin, cooked, fried, batter','277','Poultry Products');</v>
      </c>
    </row>
    <row r="537" spans="1:9">
      <c r="A537" t="s">
        <v>535</v>
      </c>
      <c r="B537">
        <v>277</v>
      </c>
      <c r="C537" s="1" t="s">
        <v>5466</v>
      </c>
      <c r="I537" t="str">
        <f t="shared" si="8"/>
        <v>insert into FoodItems values('Chicken, broilers or fryers, thigh, meat and skin, cooked, fried, flour','262','Poultry Products');</v>
      </c>
    </row>
    <row r="538" spans="1:9">
      <c r="A538" t="s">
        <v>536</v>
      </c>
      <c r="B538">
        <v>262</v>
      </c>
      <c r="C538" s="1" t="s">
        <v>5466</v>
      </c>
      <c r="I538" t="str">
        <f t="shared" si="8"/>
        <v>insert into FoodItems values('Chicken, broilers or fryers, thigh, meat and skin, cooked, roasted','229','Poultry Products');</v>
      </c>
    </row>
    <row r="539" spans="1:9">
      <c r="A539" t="s">
        <v>537</v>
      </c>
      <c r="B539">
        <v>229</v>
      </c>
      <c r="C539" s="1" t="s">
        <v>5466</v>
      </c>
      <c r="I539" t="str">
        <f t="shared" si="8"/>
        <v>insert into FoodItems values('Chicken, broilers or fryers, thigh, meat and skin, cooked, stewed','232','Poultry Products');</v>
      </c>
    </row>
    <row r="540" spans="1:9">
      <c r="A540" t="s">
        <v>538</v>
      </c>
      <c r="B540">
        <v>232</v>
      </c>
      <c r="C540" s="1" t="s">
        <v>5466</v>
      </c>
      <c r="I540" t="str">
        <f t="shared" si="8"/>
        <v>insert into FoodItems values('Chicken, broilers or fryers, dark meat, thigh, meat only, raw','119','Poultry Products');</v>
      </c>
    </row>
    <row r="541" spans="1:9">
      <c r="A541" t="s">
        <v>539</v>
      </c>
      <c r="B541">
        <v>119</v>
      </c>
      <c r="C541" s="1" t="s">
        <v>5466</v>
      </c>
      <c r="I541" t="str">
        <f t="shared" si="8"/>
        <v>insert into FoodItems values('Chicken, broilers or fryers, thigh, meat only, cooked, fried','218','Poultry Products');</v>
      </c>
    </row>
    <row r="542" spans="1:9">
      <c r="A542" t="s">
        <v>540</v>
      </c>
      <c r="B542">
        <v>218</v>
      </c>
      <c r="C542" s="1" t="s">
        <v>5466</v>
      </c>
      <c r="I542" t="str">
        <f t="shared" si="8"/>
        <v>insert into FoodItems values('Chicken, broilers or fryers, thigh, meat only, cooked, roasted','177','Poultry Products');</v>
      </c>
    </row>
    <row r="543" spans="1:9">
      <c r="A543" t="s">
        <v>541</v>
      </c>
      <c r="B543">
        <v>177</v>
      </c>
      <c r="C543" s="1" t="s">
        <v>5466</v>
      </c>
      <c r="I543" t="str">
        <f t="shared" si="8"/>
        <v>insert into FoodItems values('Chicken, broilers or fryers, thigh, meat only, cooked, stewed','195','Poultry Products');</v>
      </c>
    </row>
    <row r="544" spans="1:9">
      <c r="A544" t="s">
        <v>542</v>
      </c>
      <c r="B544">
        <v>195</v>
      </c>
      <c r="C544" s="1" t="s">
        <v>5466</v>
      </c>
      <c r="I544" t="str">
        <f t="shared" si="8"/>
        <v>insert into FoodItems values('Chicken, broilers or fryers, wing, meat and skin, raw','222','Poultry Products');</v>
      </c>
    </row>
    <row r="545" spans="1:9">
      <c r="A545" t="s">
        <v>543</v>
      </c>
      <c r="B545">
        <v>222</v>
      </c>
      <c r="C545" s="1" t="s">
        <v>5466</v>
      </c>
      <c r="I545" t="str">
        <f t="shared" si="8"/>
        <v>insert into FoodItems values('Chicken, broilers or fryers, wing, meat and skin, cooked, fried, batter','324','Poultry Products');</v>
      </c>
    </row>
    <row r="546" spans="1:9">
      <c r="A546" t="s">
        <v>544</v>
      </c>
      <c r="B546">
        <v>324</v>
      </c>
      <c r="C546" s="1" t="s">
        <v>5466</v>
      </c>
      <c r="I546" t="str">
        <f t="shared" si="8"/>
        <v>insert into FoodItems values('Chicken, broilers or fryers, wing, meat and skin, cooked, fried, flour','321','Poultry Products');</v>
      </c>
    </row>
    <row r="547" spans="1:9">
      <c r="A547" t="s">
        <v>545</v>
      </c>
      <c r="B547">
        <v>321</v>
      </c>
      <c r="C547" s="1" t="s">
        <v>5466</v>
      </c>
      <c r="I547" t="str">
        <f t="shared" si="8"/>
        <v>insert into FoodItems values('Chicken, broilers or fryers, wing, meat and skin, cooked, roasted','290','Poultry Products');</v>
      </c>
    </row>
    <row r="548" spans="1:9">
      <c r="A548" t="s">
        <v>546</v>
      </c>
      <c r="B548">
        <v>290</v>
      </c>
      <c r="C548" s="1" t="s">
        <v>5466</v>
      </c>
      <c r="I548" t="str">
        <f t="shared" si="8"/>
        <v>insert into FoodItems values('Chicken, broilers or fryers, wing, meat and skin, cooked, stewed','249','Poultry Products');</v>
      </c>
    </row>
    <row r="549" spans="1:9">
      <c r="A549" t="s">
        <v>547</v>
      </c>
      <c r="B549">
        <v>249</v>
      </c>
      <c r="C549" s="1" t="s">
        <v>5466</v>
      </c>
      <c r="I549" t="str">
        <f t="shared" si="8"/>
        <v>insert into FoodItems values('Chicken, broilers or fryers, wing, meat only, raw','126','Poultry Products');</v>
      </c>
    </row>
    <row r="550" spans="1:9">
      <c r="A550" t="s">
        <v>548</v>
      </c>
      <c r="B550">
        <v>126</v>
      </c>
      <c r="C550" s="1" t="s">
        <v>5466</v>
      </c>
      <c r="I550" t="str">
        <f t="shared" si="8"/>
        <v>insert into FoodItems values('Chicken, broilers or fryers, wing, meat only, cooked, fried','211','Poultry Products');</v>
      </c>
    </row>
    <row r="551" spans="1:9">
      <c r="A551" t="s">
        <v>549</v>
      </c>
      <c r="B551">
        <v>211</v>
      </c>
      <c r="C551" s="1" t="s">
        <v>5466</v>
      </c>
      <c r="I551" t="str">
        <f t="shared" si="8"/>
        <v>insert into FoodItems values('Chicken, broilers or fryers, wing, meat only, cooked, roasted','203','Poultry Products');</v>
      </c>
    </row>
    <row r="552" spans="1:9">
      <c r="A552" t="s">
        <v>550</v>
      </c>
      <c r="B552">
        <v>203</v>
      </c>
      <c r="C552" s="1" t="s">
        <v>5466</v>
      </c>
      <c r="I552" t="str">
        <f t="shared" si="8"/>
        <v>insert into FoodItems values('Chicken, broilers or fryers, wing, meat only, cooked, stewed','181','Poultry Products');</v>
      </c>
    </row>
    <row r="553" spans="1:9">
      <c r="A553" t="s">
        <v>551</v>
      </c>
      <c r="B553">
        <v>181</v>
      </c>
      <c r="C553" s="1" t="s">
        <v>5466</v>
      </c>
      <c r="I553" t="str">
        <f t="shared" si="8"/>
        <v>insert into FoodItems values('Chicken, roasting, meat and skin and giblets and neck, raw','213','Poultry Products');</v>
      </c>
    </row>
    <row r="554" spans="1:9">
      <c r="A554" t="s">
        <v>552</v>
      </c>
      <c r="B554">
        <v>213</v>
      </c>
      <c r="C554" s="1" t="s">
        <v>5466</v>
      </c>
      <c r="I554" t="str">
        <f t="shared" si="8"/>
        <v>insert into FoodItems values('Chicken, roasting, meat and skin and giblets and neck, cooked, roasted','220','Poultry Products');</v>
      </c>
    </row>
    <row r="555" spans="1:9">
      <c r="A555" t="s">
        <v>553</v>
      </c>
      <c r="B555">
        <v>220</v>
      </c>
      <c r="C555" s="1" t="s">
        <v>5466</v>
      </c>
      <c r="I555" t="str">
        <f t="shared" si="8"/>
        <v>insert into FoodItems values('Chicken, roasting, meat and skin, cooked, roasted','223','Poultry Products');</v>
      </c>
    </row>
    <row r="556" spans="1:9">
      <c r="A556" t="s">
        <v>554</v>
      </c>
      <c r="B556">
        <v>223</v>
      </c>
      <c r="C556" s="1" t="s">
        <v>5466</v>
      </c>
      <c r="I556" t="str">
        <f t="shared" si="8"/>
        <v>insert into FoodItems values('Chicken, roasting, meat only, raw','111','Poultry Products');</v>
      </c>
    </row>
    <row r="557" spans="1:9">
      <c r="A557" t="s">
        <v>555</v>
      </c>
      <c r="B557">
        <v>111</v>
      </c>
      <c r="C557" s="1" t="s">
        <v>5466</v>
      </c>
      <c r="I557" t="str">
        <f t="shared" si="8"/>
        <v>insert into FoodItems values('Chicken, roasting, meat only, cooked, roasted','167','Poultry Products');</v>
      </c>
    </row>
    <row r="558" spans="1:9">
      <c r="A558" t="s">
        <v>556</v>
      </c>
      <c r="B558">
        <v>167</v>
      </c>
      <c r="C558" s="1" t="s">
        <v>5466</v>
      </c>
      <c r="I558" t="str">
        <f t="shared" si="8"/>
        <v>insert into FoodItems values('Chicken, roasting, giblets, raw','127','Poultry Products');</v>
      </c>
    </row>
    <row r="559" spans="1:9">
      <c r="A559" t="s">
        <v>557</v>
      </c>
      <c r="B559">
        <v>127</v>
      </c>
      <c r="C559" s="1" t="s">
        <v>5466</v>
      </c>
      <c r="I559" t="str">
        <f t="shared" si="8"/>
        <v>insert into FoodItems values('Chicken, roasting, giblets, cooked, simmered','165','Poultry Products');</v>
      </c>
    </row>
    <row r="560" spans="1:9">
      <c r="A560" t="s">
        <v>558</v>
      </c>
      <c r="B560">
        <v>165</v>
      </c>
      <c r="C560" s="1" t="s">
        <v>5466</v>
      </c>
      <c r="I560" t="str">
        <f t="shared" si="8"/>
        <v>insert into FoodItems values('Chicken, roasting, light meat, meat only, raw','109','Poultry Products');</v>
      </c>
    </row>
    <row r="561" spans="1:9">
      <c r="A561" t="s">
        <v>559</v>
      </c>
      <c r="B561">
        <v>109</v>
      </c>
      <c r="C561" s="1" t="s">
        <v>5466</v>
      </c>
      <c r="I561" t="str">
        <f t="shared" si="8"/>
        <v>insert into FoodItems values('Chicken, roasting, light meat, meat only, cooked, roasted','153','Poultry Products');</v>
      </c>
    </row>
    <row r="562" spans="1:9">
      <c r="A562" t="s">
        <v>560</v>
      </c>
      <c r="B562">
        <v>153</v>
      </c>
      <c r="C562" s="1" t="s">
        <v>5466</v>
      </c>
      <c r="I562" t="str">
        <f t="shared" si="8"/>
        <v>insert into FoodItems values('Chicken, roasting, dark meat, meat only, raw','113','Poultry Products');</v>
      </c>
    </row>
    <row r="563" spans="1:9">
      <c r="A563" t="s">
        <v>561</v>
      </c>
      <c r="B563">
        <v>113</v>
      </c>
      <c r="C563" s="1" t="s">
        <v>5466</v>
      </c>
      <c r="I563" t="str">
        <f t="shared" si="8"/>
        <v>insert into FoodItems values('Chicken, roasting, dark meat, meat only, cooked, roasted','178','Poultry Products');</v>
      </c>
    </row>
    <row r="564" spans="1:9">
      <c r="A564" t="s">
        <v>562</v>
      </c>
      <c r="B564">
        <v>178</v>
      </c>
      <c r="C564" s="1" t="s">
        <v>5466</v>
      </c>
      <c r="I564" t="str">
        <f t="shared" si="8"/>
        <v>insert into FoodItems values('Chicken, stewing, meat and skin, and giblets and neck, raw','251','Poultry Products');</v>
      </c>
    </row>
    <row r="565" spans="1:9">
      <c r="A565" t="s">
        <v>563</v>
      </c>
      <c r="B565">
        <v>251</v>
      </c>
      <c r="C565" s="1" t="s">
        <v>5466</v>
      </c>
      <c r="I565" t="str">
        <f t="shared" si="8"/>
        <v>insert into FoodItems values('Chicken, stewing, meat and skin, and giblets and neck, cooked, stewed','214','Poultry Products');</v>
      </c>
    </row>
    <row r="566" spans="1:9">
      <c r="A566" t="s">
        <v>564</v>
      </c>
      <c r="B566">
        <v>214</v>
      </c>
      <c r="C566" s="1" t="s">
        <v>5466</v>
      </c>
      <c r="I566" t="str">
        <f t="shared" si="8"/>
        <v>insert into FoodItems values('Chicken, stewing, meat and skin, raw','258','Poultry Products');</v>
      </c>
    </row>
    <row r="567" spans="1:9">
      <c r="A567" t="s">
        <v>565</v>
      </c>
      <c r="B567">
        <v>258</v>
      </c>
      <c r="C567" s="1" t="s">
        <v>5466</v>
      </c>
      <c r="I567" t="str">
        <f t="shared" si="8"/>
        <v>insert into FoodItems values('Chicken, stewing, meat and skin, cooked, stewed','285','Poultry Products');</v>
      </c>
    </row>
    <row r="568" spans="1:9">
      <c r="A568" t="s">
        <v>566</v>
      </c>
      <c r="B568">
        <v>285</v>
      </c>
      <c r="C568" s="1" t="s">
        <v>5466</v>
      </c>
      <c r="I568" t="str">
        <f t="shared" si="8"/>
        <v>insert into FoodItems values('Chicken, stewing, meat only, raw','148','Poultry Products');</v>
      </c>
    </row>
    <row r="569" spans="1:9">
      <c r="A569" t="s">
        <v>567</v>
      </c>
      <c r="B569">
        <v>148</v>
      </c>
      <c r="C569" s="1" t="s">
        <v>5466</v>
      </c>
      <c r="I569" t="str">
        <f t="shared" si="8"/>
        <v>insert into FoodItems values('Chicken, stewing, meat only, cooked, stewed','237','Poultry Products');</v>
      </c>
    </row>
    <row r="570" spans="1:9">
      <c r="A570" t="s">
        <v>568</v>
      </c>
      <c r="B570">
        <v>237</v>
      </c>
      <c r="C570" s="1" t="s">
        <v>5466</v>
      </c>
      <c r="I570" t="str">
        <f t="shared" si="8"/>
        <v>insert into FoodItems values('Chicken, stewing, giblets, raw','168','Poultry Products');</v>
      </c>
    </row>
    <row r="571" spans="1:9">
      <c r="A571" t="s">
        <v>569</v>
      </c>
      <c r="B571">
        <v>168</v>
      </c>
      <c r="C571" s="1" t="s">
        <v>5466</v>
      </c>
      <c r="I571" t="str">
        <f t="shared" si="8"/>
        <v>insert into FoodItems values('Chicken, stewing, giblets, cooked, simmered','194','Poultry Products');</v>
      </c>
    </row>
    <row r="572" spans="1:9">
      <c r="A572" t="s">
        <v>570</v>
      </c>
      <c r="B572">
        <v>194</v>
      </c>
      <c r="C572" s="1" t="s">
        <v>5466</v>
      </c>
      <c r="I572" t="str">
        <f t="shared" si="8"/>
        <v>insert into FoodItems values('Chicken, stewing, light meat, meat only, raw','137','Poultry Products');</v>
      </c>
    </row>
    <row r="573" spans="1:9">
      <c r="A573" t="s">
        <v>571</v>
      </c>
      <c r="B573">
        <v>137</v>
      </c>
      <c r="C573" s="1" t="s">
        <v>5466</v>
      </c>
      <c r="I573" t="str">
        <f t="shared" si="8"/>
        <v>insert into FoodItems values('Chicken, stewing, light meat, meat only, cooked, stewed','213','Poultry Products');</v>
      </c>
    </row>
    <row r="574" spans="1:9">
      <c r="A574" t="s">
        <v>572</v>
      </c>
      <c r="B574">
        <v>213</v>
      </c>
      <c r="C574" s="1" t="s">
        <v>5466</v>
      </c>
      <c r="I574" t="str">
        <f t="shared" si="8"/>
        <v>insert into FoodItems values('Chicken, stewing, dark meat, meat only, raw','157','Poultry Products');</v>
      </c>
    </row>
    <row r="575" spans="1:9">
      <c r="A575" t="s">
        <v>573</v>
      </c>
      <c r="B575">
        <v>157</v>
      </c>
      <c r="C575" s="1" t="s">
        <v>5466</v>
      </c>
      <c r="I575" t="str">
        <f t="shared" si="8"/>
        <v>insert into FoodItems values('Chicken, stewing, dark meat, meat only, cooked, stewed','258','Poultry Products');</v>
      </c>
    </row>
    <row r="576" spans="1:9">
      <c r="A576" t="s">
        <v>574</v>
      </c>
      <c r="B576">
        <v>258</v>
      </c>
      <c r="C576" s="1" t="s">
        <v>5466</v>
      </c>
      <c r="I576" t="str">
        <f t="shared" si="8"/>
        <v>insert into FoodItems values('Chicken, capons, meat and skin and giblets and neck, raw','232','Poultry Products');</v>
      </c>
    </row>
    <row r="577" spans="1:9">
      <c r="A577" t="s">
        <v>575</v>
      </c>
      <c r="B577">
        <v>232</v>
      </c>
      <c r="C577" s="1" t="s">
        <v>5466</v>
      </c>
      <c r="I577" t="str">
        <f t="shared" si="8"/>
        <v>insert into FoodItems values('Chicken, capons, meat and skin and giblets and neck, cooked, roasted','226','Poultry Products');</v>
      </c>
    </row>
    <row r="578" spans="1:9">
      <c r="A578" t="s">
        <v>576</v>
      </c>
      <c r="B578">
        <v>226</v>
      </c>
      <c r="C578" s="1" t="s">
        <v>5466</v>
      </c>
      <c r="I578" t="str">
        <f t="shared" si="8"/>
        <v>insert into FoodItems values('Chicken, capons, meat and skin, raw','234','Poultry Products');</v>
      </c>
    </row>
    <row r="579" spans="1:9">
      <c r="A579" t="s">
        <v>577</v>
      </c>
      <c r="B579">
        <v>234</v>
      </c>
      <c r="C579" s="1" t="s">
        <v>5466</v>
      </c>
      <c r="I579" t="str">
        <f t="shared" ref="I579:I642" si="9">"insert into FoodItems values('" &amp;A580 &amp;"','" &amp; B580 &amp; "','"&amp;C580&amp;"');"</f>
        <v>insert into FoodItems values('Chicken, capons, meat and skin, cooked, roasted','229','Poultry Products');</v>
      </c>
    </row>
    <row r="580" spans="1:9">
      <c r="A580" t="s">
        <v>578</v>
      </c>
      <c r="B580">
        <v>229</v>
      </c>
      <c r="C580" s="1" t="s">
        <v>5466</v>
      </c>
      <c r="I580" t="str">
        <f t="shared" si="9"/>
        <v>insert into FoodItems values('Chicken, capons, giblets, raw','130','Poultry Products');</v>
      </c>
    </row>
    <row r="581" spans="1:9">
      <c r="A581" t="s">
        <v>579</v>
      </c>
      <c r="B581">
        <v>130</v>
      </c>
      <c r="C581" s="1" t="s">
        <v>5466</v>
      </c>
      <c r="I581" t="str">
        <f t="shared" si="9"/>
        <v>insert into FoodItems values('Chicken, capons, giblets, cooked, simmered','164','Poultry Products');</v>
      </c>
    </row>
    <row r="582" spans="1:9">
      <c r="A582" t="s">
        <v>580</v>
      </c>
      <c r="B582">
        <v>164</v>
      </c>
      <c r="C582" s="1" t="s">
        <v>5466</v>
      </c>
      <c r="I582" t="str">
        <f t="shared" si="9"/>
        <v>insert into FoodItems values('Duck, domesticated, meat and skin, raw','404','Poultry Products');</v>
      </c>
    </row>
    <row r="583" spans="1:9">
      <c r="A583" t="s">
        <v>581</v>
      </c>
      <c r="B583">
        <v>404</v>
      </c>
      <c r="C583" s="1" t="s">
        <v>5466</v>
      </c>
      <c r="I583" t="str">
        <f t="shared" si="9"/>
        <v>insert into FoodItems values('Duck, domesticated, meat and skin, cooked, roasted','337','Poultry Products');</v>
      </c>
    </row>
    <row r="584" spans="1:9">
      <c r="A584" t="s">
        <v>582</v>
      </c>
      <c r="B584">
        <v>337</v>
      </c>
      <c r="C584" s="1" t="s">
        <v>5466</v>
      </c>
      <c r="I584" t="str">
        <f t="shared" si="9"/>
        <v>insert into FoodItems values('Duck, domesticated, meat only, raw','135','Poultry Products');</v>
      </c>
    </row>
    <row r="585" spans="1:9">
      <c r="A585" t="s">
        <v>583</v>
      </c>
      <c r="B585">
        <v>135</v>
      </c>
      <c r="C585" s="1" t="s">
        <v>5466</v>
      </c>
      <c r="I585" t="str">
        <f t="shared" si="9"/>
        <v>insert into FoodItems values('Duck, domesticated, meat only, cooked, roasted','201','Poultry Products');</v>
      </c>
    </row>
    <row r="586" spans="1:9">
      <c r="A586" t="s">
        <v>584</v>
      </c>
      <c r="B586">
        <v>201</v>
      </c>
      <c r="C586" s="1" t="s">
        <v>5466</v>
      </c>
      <c r="I586" t="str">
        <f t="shared" si="9"/>
        <v>insert into FoodItems values('Duck, domesticated, liver, raw','136','Poultry Products');</v>
      </c>
    </row>
    <row r="587" spans="1:9">
      <c r="A587" t="s">
        <v>585</v>
      </c>
      <c r="B587">
        <v>136</v>
      </c>
      <c r="C587" s="1" t="s">
        <v>5466</v>
      </c>
      <c r="I587" t="str">
        <f t="shared" si="9"/>
        <v>insert into FoodItems values('Duck, wild, meat and skin, raw','211','Poultry Products');</v>
      </c>
    </row>
    <row r="588" spans="1:9">
      <c r="A588" t="s">
        <v>586</v>
      </c>
      <c r="B588">
        <v>211</v>
      </c>
      <c r="C588" s="1" t="s">
        <v>5466</v>
      </c>
      <c r="I588" t="str">
        <f t="shared" si="9"/>
        <v>insert into FoodItems values('Duck, wild, breast, meat only, raw','123','Poultry Products');</v>
      </c>
    </row>
    <row r="589" spans="1:9">
      <c r="A589" t="s">
        <v>587</v>
      </c>
      <c r="B589">
        <v>123</v>
      </c>
      <c r="C589" s="1" t="s">
        <v>5466</v>
      </c>
      <c r="I589" t="str">
        <f t="shared" si="9"/>
        <v>insert into FoodItems values('Goose, domesticated, meat and skin, raw','371','Poultry Products');</v>
      </c>
    </row>
    <row r="590" spans="1:9">
      <c r="A590" t="s">
        <v>588</v>
      </c>
      <c r="B590">
        <v>371</v>
      </c>
      <c r="C590" s="1" t="s">
        <v>5466</v>
      </c>
      <c r="I590" t="str">
        <f t="shared" si="9"/>
        <v>insert into FoodItems values('Goose, domesticated, meat and skin, cooked, roasted','305','Poultry Products');</v>
      </c>
    </row>
    <row r="591" spans="1:9">
      <c r="A591" t="s">
        <v>589</v>
      </c>
      <c r="B591">
        <v>305</v>
      </c>
      <c r="C591" s="1" t="s">
        <v>5466</v>
      </c>
      <c r="I591" t="str">
        <f t="shared" si="9"/>
        <v>insert into FoodItems values('Goose, domesticated, meat only, raw','161','Poultry Products');</v>
      </c>
    </row>
    <row r="592" spans="1:9">
      <c r="A592" t="s">
        <v>590</v>
      </c>
      <c r="B592">
        <v>161</v>
      </c>
      <c r="C592" s="1" t="s">
        <v>5466</v>
      </c>
      <c r="I592" t="str">
        <f t="shared" si="9"/>
        <v>insert into FoodItems values('Goose, domesticated, meat only, cooked, roasted','238','Poultry Products');</v>
      </c>
    </row>
    <row r="593" spans="1:9">
      <c r="A593" t="s">
        <v>591</v>
      </c>
      <c r="B593">
        <v>238</v>
      </c>
      <c r="C593" s="1" t="s">
        <v>5466</v>
      </c>
      <c r="I593" t="str">
        <f t="shared" si="9"/>
        <v>insert into FoodItems values('Goose, liver, raw','133','Poultry Products');</v>
      </c>
    </row>
    <row r="594" spans="1:9">
      <c r="A594" t="s">
        <v>592</v>
      </c>
      <c r="B594">
        <v>133</v>
      </c>
      <c r="C594" s="1" t="s">
        <v>5466</v>
      </c>
      <c r="I594" t="str">
        <f t="shared" si="9"/>
        <v>insert into FoodItems values('Guinea hen, meat and skin, raw','158','Poultry Products');</v>
      </c>
    </row>
    <row r="595" spans="1:9">
      <c r="A595" t="s">
        <v>593</v>
      </c>
      <c r="B595">
        <v>158</v>
      </c>
      <c r="C595" s="1" t="s">
        <v>5466</v>
      </c>
      <c r="I595" t="str">
        <f t="shared" si="9"/>
        <v>insert into FoodItems values('Guinea hen, meat only, raw','110','Poultry Products');</v>
      </c>
    </row>
    <row r="596" spans="1:9">
      <c r="A596" t="s">
        <v>594</v>
      </c>
      <c r="B596">
        <v>110</v>
      </c>
      <c r="C596" s="1" t="s">
        <v>5466</v>
      </c>
      <c r="I596" t="str">
        <f t="shared" si="9"/>
        <v>insert into FoodItems values('Pheasant, raw, meat and skin','181','Poultry Products');</v>
      </c>
    </row>
    <row r="597" spans="1:9">
      <c r="A597" t="s">
        <v>595</v>
      </c>
      <c r="B597">
        <v>181</v>
      </c>
      <c r="C597" s="1" t="s">
        <v>5466</v>
      </c>
      <c r="I597" t="str">
        <f t="shared" si="9"/>
        <v>insert into FoodItems values('Pheasant, raw, meat only','133','Poultry Products');</v>
      </c>
    </row>
    <row r="598" spans="1:9">
      <c r="A598" t="s">
        <v>596</v>
      </c>
      <c r="B598">
        <v>133</v>
      </c>
      <c r="C598" s="1" t="s">
        <v>5466</v>
      </c>
      <c r="I598" t="str">
        <f t="shared" si="9"/>
        <v>insert into FoodItems values('Pheasant, breast, meat only, raw','133','Poultry Products');</v>
      </c>
    </row>
    <row r="599" spans="1:9">
      <c r="A599" t="s">
        <v>597</v>
      </c>
      <c r="B599">
        <v>133</v>
      </c>
      <c r="C599" s="1" t="s">
        <v>5466</v>
      </c>
      <c r="I599" t="str">
        <f t="shared" si="9"/>
        <v>insert into FoodItems values('Pheasant, leg, meat only, raw','134','Poultry Products');</v>
      </c>
    </row>
    <row r="600" spans="1:9">
      <c r="A600" t="s">
        <v>598</v>
      </c>
      <c r="B600">
        <v>134</v>
      </c>
      <c r="C600" s="1" t="s">
        <v>5466</v>
      </c>
      <c r="I600" t="str">
        <f t="shared" si="9"/>
        <v>insert into FoodItems values('Quail, meat and skin, raw','192','Poultry Products');</v>
      </c>
    </row>
    <row r="601" spans="1:9">
      <c r="A601" t="s">
        <v>599</v>
      </c>
      <c r="B601">
        <v>192</v>
      </c>
      <c r="C601" s="1" t="s">
        <v>5466</v>
      </c>
      <c r="I601" t="str">
        <f t="shared" si="9"/>
        <v>insert into FoodItems values('Quail, meat only, raw','134','Poultry Products');</v>
      </c>
    </row>
    <row r="602" spans="1:9">
      <c r="A602" t="s">
        <v>600</v>
      </c>
      <c r="B602">
        <v>134</v>
      </c>
      <c r="C602" s="1" t="s">
        <v>5466</v>
      </c>
      <c r="I602" t="str">
        <f t="shared" si="9"/>
        <v>insert into FoodItems values('Quail, breast, meat only, raw','123','Poultry Products');</v>
      </c>
    </row>
    <row r="603" spans="1:9">
      <c r="A603" t="s">
        <v>601</v>
      </c>
      <c r="B603">
        <v>123</v>
      </c>
      <c r="C603" s="1" t="s">
        <v>5466</v>
      </c>
      <c r="I603" t="str">
        <f t="shared" si="9"/>
        <v>insert into FoodItems values('Squab, (pigeon), meat and skin, raw','294','Poultry Products');</v>
      </c>
    </row>
    <row r="604" spans="1:9">
      <c r="A604" t="s">
        <v>602</v>
      </c>
      <c r="B604">
        <v>294</v>
      </c>
      <c r="C604" s="1" t="s">
        <v>5466</v>
      </c>
      <c r="I604" t="str">
        <f t="shared" si="9"/>
        <v>insert into FoodItems values('Squab, (pigeon), meat only, raw','142','Poultry Products');</v>
      </c>
    </row>
    <row r="605" spans="1:9">
      <c r="A605" t="s">
        <v>603</v>
      </c>
      <c r="B605">
        <v>142</v>
      </c>
      <c r="C605" s="1" t="s">
        <v>5466</v>
      </c>
      <c r="I605" t="str">
        <f t="shared" si="9"/>
        <v>insert into FoodItems values('Squab, (pigeon), light meat without skin, raw','134','Poultry Products');</v>
      </c>
    </row>
    <row r="606" spans="1:9">
      <c r="A606" t="s">
        <v>604</v>
      </c>
      <c r="B606">
        <v>134</v>
      </c>
      <c r="C606" s="1" t="s">
        <v>5466</v>
      </c>
      <c r="I606" t="str">
        <f t="shared" si="9"/>
        <v>insert into FoodItems values('Turkey, all classes, meat and skin and giblets and neck, raw','157','Poultry Products');</v>
      </c>
    </row>
    <row r="607" spans="1:9">
      <c r="A607" t="s">
        <v>605</v>
      </c>
      <c r="B607">
        <v>157</v>
      </c>
      <c r="C607" s="1" t="s">
        <v>5466</v>
      </c>
      <c r="I607" t="str">
        <f t="shared" si="9"/>
        <v>insert into FoodItems values('Turkey, all classes, meat and skin and giblets and neck, cooked, roasted','205','Poultry Products');</v>
      </c>
    </row>
    <row r="608" spans="1:9">
      <c r="A608" t="s">
        <v>606</v>
      </c>
      <c r="B608">
        <v>205</v>
      </c>
      <c r="C608" s="1" t="s">
        <v>5466</v>
      </c>
      <c r="I608" t="str">
        <f t="shared" si="9"/>
        <v>insert into FoodItems values('Turkey, whole, meat and skin, raw','141','Poultry Products');</v>
      </c>
    </row>
    <row r="609" spans="1:9">
      <c r="A609" t="s">
        <v>607</v>
      </c>
      <c r="B609">
        <v>141</v>
      </c>
      <c r="C609" s="1" t="s">
        <v>5466</v>
      </c>
      <c r="I609" t="str">
        <f t="shared" si="9"/>
        <v>insert into FoodItems values('Turkey, whole, meat and skin, cooked, roasted','189','Poultry Products');</v>
      </c>
    </row>
    <row r="610" spans="1:9">
      <c r="A610" t="s">
        <v>608</v>
      </c>
      <c r="B610">
        <v>189</v>
      </c>
      <c r="C610" s="1" t="s">
        <v>5466</v>
      </c>
      <c r="I610" t="str">
        <f t="shared" si="9"/>
        <v>insert into FoodItems values('Turkey, whole, meat only, raw','112','Poultry Products');</v>
      </c>
    </row>
    <row r="611" spans="1:9">
      <c r="A611" t="s">
        <v>609</v>
      </c>
      <c r="B611">
        <v>112</v>
      </c>
      <c r="C611" s="1" t="s">
        <v>5466</v>
      </c>
      <c r="I611" t="str">
        <f t="shared" si="9"/>
        <v>insert into FoodItems values('Turkey, whole, meat only, cooked, roasted','159','Poultry Products');</v>
      </c>
    </row>
    <row r="612" spans="1:9">
      <c r="A612" t="s">
        <v>610</v>
      </c>
      <c r="B612">
        <v>159</v>
      </c>
      <c r="C612" s="1" t="s">
        <v>5466</v>
      </c>
      <c r="I612" t="str">
        <f t="shared" si="9"/>
        <v>insert into FoodItems values('Turkey, skin from whole, (light and dark), raw','407','Poultry Products');</v>
      </c>
    </row>
    <row r="613" spans="1:9">
      <c r="A613" t="s">
        <v>611</v>
      </c>
      <c r="B613">
        <v>407</v>
      </c>
      <c r="C613" s="1" t="s">
        <v>5466</v>
      </c>
      <c r="I613" t="str">
        <f t="shared" si="9"/>
        <v>insert into FoodItems values('Turkey, skin from whole (light and dark), roasted','459','Poultry Products');</v>
      </c>
    </row>
    <row r="614" spans="1:9">
      <c r="A614" t="s">
        <v>612</v>
      </c>
      <c r="B614">
        <v>459</v>
      </c>
      <c r="C614" s="1" t="s">
        <v>5466</v>
      </c>
      <c r="I614" t="str">
        <f t="shared" si="9"/>
        <v>insert into FoodItems values('Turkey, whole, giblets, raw','124','Poultry Products');</v>
      </c>
    </row>
    <row r="615" spans="1:9">
      <c r="A615" t="s">
        <v>613</v>
      </c>
      <c r="B615">
        <v>124</v>
      </c>
      <c r="C615" s="1" t="s">
        <v>5466</v>
      </c>
      <c r="I615" t="str">
        <f t="shared" si="9"/>
        <v>insert into FoodItems values('Turkey, whole, giblets, cooked, simmered','173','Poultry Products');</v>
      </c>
    </row>
    <row r="616" spans="1:9">
      <c r="A616" t="s">
        <v>614</v>
      </c>
      <c r="B616">
        <v>173</v>
      </c>
      <c r="C616" s="1" t="s">
        <v>5466</v>
      </c>
      <c r="I616" t="str">
        <f t="shared" si="9"/>
        <v>insert into FoodItems values('Turkey, gizzard, all classes, raw','111','Poultry Products');</v>
      </c>
    </row>
    <row r="617" spans="1:9">
      <c r="A617" t="s">
        <v>615</v>
      </c>
      <c r="B617">
        <v>111</v>
      </c>
      <c r="C617" s="1" t="s">
        <v>5466</v>
      </c>
      <c r="I617" t="str">
        <f t="shared" si="9"/>
        <v>insert into FoodItems values('Turkey, gizzard, all classes, cooked, simmered','155','Poultry Products');</v>
      </c>
    </row>
    <row r="618" spans="1:9">
      <c r="A618" t="s">
        <v>616</v>
      </c>
      <c r="B618">
        <v>155</v>
      </c>
      <c r="C618" s="1" t="s">
        <v>5466</v>
      </c>
      <c r="I618" t="str">
        <f t="shared" si="9"/>
        <v>insert into FoodItems values('Turkey, heart, all classes, raw','140','Poultry Products');</v>
      </c>
    </row>
    <row r="619" spans="1:9">
      <c r="A619" t="s">
        <v>617</v>
      </c>
      <c r="B619">
        <v>140</v>
      </c>
      <c r="C619" s="1" t="s">
        <v>5466</v>
      </c>
      <c r="I619" t="str">
        <f t="shared" si="9"/>
        <v>insert into FoodItems values('Turkey, heart, all classes, cooked, simmered','174','Poultry Products');</v>
      </c>
    </row>
    <row r="620" spans="1:9">
      <c r="A620" t="s">
        <v>618</v>
      </c>
      <c r="B620">
        <v>174</v>
      </c>
      <c r="C620" s="1" t="s">
        <v>5466</v>
      </c>
      <c r="I620" t="str">
        <f t="shared" si="9"/>
        <v>insert into FoodItems values('Turkey, liver, all classes, raw','128','Poultry Products');</v>
      </c>
    </row>
    <row r="621" spans="1:9">
      <c r="A621" t="s">
        <v>619</v>
      </c>
      <c r="B621">
        <v>128</v>
      </c>
      <c r="C621" s="1" t="s">
        <v>5466</v>
      </c>
      <c r="I621" t="str">
        <f t="shared" si="9"/>
        <v>insert into FoodItems values('Turkey, liver, all classes, cooked, simmered','189','Poultry Products');</v>
      </c>
    </row>
    <row r="622" spans="1:9">
      <c r="A622" t="s">
        <v>620</v>
      </c>
      <c r="B622">
        <v>189</v>
      </c>
      <c r="C622" s="1" t="s">
        <v>5466</v>
      </c>
      <c r="I622" t="str">
        <f t="shared" si="9"/>
        <v>insert into FoodItems values('Turkey from whole, neck, meat only, raw','125','Poultry Products');</v>
      </c>
    </row>
    <row r="623" spans="1:9">
      <c r="A623" t="s">
        <v>621</v>
      </c>
      <c r="B623">
        <v>125</v>
      </c>
      <c r="C623" s="1" t="s">
        <v>5466</v>
      </c>
      <c r="I623" t="str">
        <f t="shared" si="9"/>
        <v>insert into FoodItems values('Turkey from whole, neck, meat only, cooked, simmered','162','Poultry Products');</v>
      </c>
    </row>
    <row r="624" spans="1:9">
      <c r="A624" t="s">
        <v>622</v>
      </c>
      <c r="B624">
        <v>162</v>
      </c>
      <c r="C624" s="1" t="s">
        <v>5466</v>
      </c>
      <c r="I624" t="str">
        <f t="shared" si="9"/>
        <v>insert into FoodItems values('Turkey from whole, light meat, meat and skin, raw','161','Poultry Products');</v>
      </c>
    </row>
    <row r="625" spans="1:9">
      <c r="A625" t="s">
        <v>623</v>
      </c>
      <c r="B625">
        <v>161</v>
      </c>
      <c r="C625" s="1" t="s">
        <v>5466</v>
      </c>
      <c r="I625" t="str">
        <f t="shared" si="9"/>
        <v>insert into FoodItems values('Turkey from whole, light meat, meat and skin, cooked, roasted','177','Poultry Products');</v>
      </c>
    </row>
    <row r="626" spans="1:9">
      <c r="A626" t="s">
        <v>624</v>
      </c>
      <c r="B626">
        <v>177</v>
      </c>
      <c r="C626" s="1" t="s">
        <v>5466</v>
      </c>
      <c r="I626" t="str">
        <f t="shared" si="9"/>
        <v>insert into FoodItems values('Turkey, dark meat, meat and skin, raw','161','Poultry Products');</v>
      </c>
    </row>
    <row r="627" spans="1:9">
      <c r="A627" t="s">
        <v>625</v>
      </c>
      <c r="B627">
        <v>161</v>
      </c>
      <c r="C627" s="1" t="s">
        <v>5466</v>
      </c>
      <c r="I627" t="str">
        <f t="shared" si="9"/>
        <v>insert into FoodItems values('Turkey, dark meat from whole, meat and skin, cooked, roasted','206','Poultry Products');</v>
      </c>
    </row>
    <row r="628" spans="1:9">
      <c r="A628" t="s">
        <v>626</v>
      </c>
      <c r="B628">
        <v>206</v>
      </c>
      <c r="C628" s="1" t="s">
        <v>5466</v>
      </c>
      <c r="I628" t="str">
        <f t="shared" si="9"/>
        <v>insert into FoodItems values('Turkey from whole, light meat, raw','114','Poultry Products');</v>
      </c>
    </row>
    <row r="629" spans="1:9">
      <c r="A629" t="s">
        <v>627</v>
      </c>
      <c r="B629">
        <v>114</v>
      </c>
      <c r="C629" s="1" t="s">
        <v>5466</v>
      </c>
      <c r="I629" t="str">
        <f t="shared" si="9"/>
        <v>insert into FoodItems values('Turkey, all classes, light meat, cooked, roasted','147','Poultry Products');</v>
      </c>
    </row>
    <row r="630" spans="1:9">
      <c r="A630" t="s">
        <v>628</v>
      </c>
      <c r="B630">
        <v>147</v>
      </c>
      <c r="C630" s="1" t="s">
        <v>5466</v>
      </c>
      <c r="I630" t="str">
        <f t="shared" si="9"/>
        <v>insert into FoodItems values('Turkey from whole, dark meat, meat only, raw','108','Poultry Products');</v>
      </c>
    </row>
    <row r="631" spans="1:9">
      <c r="A631" t="s">
        <v>629</v>
      </c>
      <c r="B631">
        <v>108</v>
      </c>
      <c r="C631" s="1" t="s">
        <v>5466</v>
      </c>
      <c r="I631" t="str">
        <f t="shared" si="9"/>
        <v>insert into FoodItems values('Turkey, from whole, dark meat, cooked, roasted','173','Poultry Products');</v>
      </c>
    </row>
    <row r="632" spans="1:9">
      <c r="A632" t="s">
        <v>630</v>
      </c>
      <c r="B632">
        <v>173</v>
      </c>
      <c r="C632" s="1" t="s">
        <v>5466</v>
      </c>
      <c r="I632" t="str">
        <f t="shared" si="9"/>
        <v>insert into FoodItems values('Turkey, all classes, back, meat and skin, raw','196','Poultry Products');</v>
      </c>
    </row>
    <row r="633" spans="1:9">
      <c r="A633" t="s">
        <v>631</v>
      </c>
      <c r="B633">
        <v>196</v>
      </c>
      <c r="C633" s="1" t="s">
        <v>5466</v>
      </c>
      <c r="I633" t="str">
        <f t="shared" si="9"/>
        <v>insert into FoodItems values('Turkey, all classes, back, meat and skin, cooked, roasted','244','Poultry Products');</v>
      </c>
    </row>
    <row r="634" spans="1:9">
      <c r="A634" t="s">
        <v>632</v>
      </c>
      <c r="B634">
        <v>244</v>
      </c>
      <c r="C634" s="1" t="s">
        <v>5466</v>
      </c>
      <c r="I634" t="str">
        <f t="shared" si="9"/>
        <v>insert into FoodItems values('Turkey, all classes, breast, meat and skin, raw','157','Poultry Products');</v>
      </c>
    </row>
    <row r="635" spans="1:9">
      <c r="A635" t="s">
        <v>633</v>
      </c>
      <c r="B635">
        <v>157</v>
      </c>
      <c r="C635" s="1" t="s">
        <v>5466</v>
      </c>
      <c r="I635" t="str">
        <f t="shared" si="9"/>
        <v>insert into FoodItems values('Turkey, all classes, breast, meat and skin, cooked, roasted','189','Poultry Products');</v>
      </c>
    </row>
    <row r="636" spans="1:9">
      <c r="A636" t="s">
        <v>634</v>
      </c>
      <c r="B636">
        <v>189</v>
      </c>
      <c r="C636" s="1" t="s">
        <v>5466</v>
      </c>
      <c r="I636" t="str">
        <f t="shared" si="9"/>
        <v>insert into FoodItems values('Turkey, all classes, leg, meat and skin, raw','144','Poultry Products');</v>
      </c>
    </row>
    <row r="637" spans="1:9">
      <c r="A637" t="s">
        <v>635</v>
      </c>
      <c r="B637">
        <v>144</v>
      </c>
      <c r="C637" s="1" t="s">
        <v>5466</v>
      </c>
      <c r="I637" t="str">
        <f t="shared" si="9"/>
        <v>insert into FoodItems values('Turkey, all classes, leg, meat and skin, cooked, roasted','208','Poultry Products');</v>
      </c>
    </row>
    <row r="638" spans="1:9">
      <c r="A638" t="s">
        <v>636</v>
      </c>
      <c r="B638">
        <v>208</v>
      </c>
      <c r="C638" s="1" t="s">
        <v>5466</v>
      </c>
      <c r="I638" t="str">
        <f t="shared" si="9"/>
        <v>insert into FoodItems values('Turkey, all classes, wing, meat and skin, raw','197','Poultry Products');</v>
      </c>
    </row>
    <row r="639" spans="1:9">
      <c r="A639" t="s">
        <v>637</v>
      </c>
      <c r="B639">
        <v>197</v>
      </c>
      <c r="C639" s="1" t="s">
        <v>5466</v>
      </c>
      <c r="I639" t="str">
        <f t="shared" si="9"/>
        <v>insert into FoodItems values('Turkey, all classes, wing, meat and skin, cooked, roasted','229','Poultry Products');</v>
      </c>
    </row>
    <row r="640" spans="1:9">
      <c r="A640" t="s">
        <v>638</v>
      </c>
      <c r="B640">
        <v>229</v>
      </c>
      <c r="C640" s="1" t="s">
        <v>5466</v>
      </c>
      <c r="I640" t="str">
        <f t="shared" si="9"/>
        <v>insert into FoodItems values('Turkey, fryer-roasters, meat and skin, cooked, roasted','172','Poultry Products');</v>
      </c>
    </row>
    <row r="641" spans="1:9">
      <c r="A641" t="s">
        <v>639</v>
      </c>
      <c r="B641">
        <v>172</v>
      </c>
      <c r="C641" s="1" t="s">
        <v>5466</v>
      </c>
      <c r="I641" t="str">
        <f t="shared" si="9"/>
        <v>insert into FoodItems values('Turkey, fryer-roasters, breast, meat only, cooked, roasted','135','Poultry Products');</v>
      </c>
    </row>
    <row r="642" spans="1:9">
      <c r="A642" t="s">
        <v>640</v>
      </c>
      <c r="B642">
        <v>135</v>
      </c>
      <c r="C642" s="1" t="s">
        <v>5466</v>
      </c>
      <c r="I642" t="str">
        <f t="shared" si="9"/>
        <v>insert into FoodItems values('Turkey, fryer-roasters, wing, meat only, cooked, roasted','163','Poultry Products');</v>
      </c>
    </row>
    <row r="643" spans="1:9">
      <c r="A643" t="s">
        <v>641</v>
      </c>
      <c r="B643">
        <v>163</v>
      </c>
      <c r="C643" s="1" t="s">
        <v>5466</v>
      </c>
      <c r="I643" t="str">
        <f t="shared" ref="I643:I706" si="10">"insert into FoodItems values('" &amp;A644 &amp;"','" &amp; B644 &amp; "','"&amp;C644&amp;"');"</f>
        <v>insert into FoodItems values('Turkey, young hen, meat and skin and giblets and neck, raw','166','Poultry Products');</v>
      </c>
    </row>
    <row r="644" spans="1:9">
      <c r="A644" t="s">
        <v>642</v>
      </c>
      <c r="B644">
        <v>166</v>
      </c>
      <c r="C644" s="1" t="s">
        <v>5466</v>
      </c>
      <c r="I644" t="str">
        <f t="shared" si="10"/>
        <v>insert into FoodItems values('Turkey, young hen, skin only, cooked, roasted','482','Poultry Products');</v>
      </c>
    </row>
    <row r="645" spans="1:9">
      <c r="A645" t="s">
        <v>643</v>
      </c>
      <c r="B645">
        <v>482</v>
      </c>
      <c r="C645" s="1" t="s">
        <v>5466</v>
      </c>
      <c r="I645" t="str">
        <f t="shared" si="10"/>
        <v>insert into FoodItems values('Chicken, canned, meat only, with broth','165','Poultry Products');</v>
      </c>
    </row>
    <row r="646" spans="1:9">
      <c r="A646" t="s">
        <v>644</v>
      </c>
      <c r="B646">
        <v>165</v>
      </c>
      <c r="C646" s="1" t="s">
        <v>5466</v>
      </c>
      <c r="I646" t="str">
        <f t="shared" si="10"/>
        <v>insert into FoodItems values('Pate de foie gras, canned (goose liver pate), smoked','462','Poultry Products');</v>
      </c>
    </row>
    <row r="647" spans="1:9">
      <c r="A647" t="s">
        <v>645</v>
      </c>
      <c r="B647">
        <v>462</v>
      </c>
      <c r="C647" s="1" t="s">
        <v>5466</v>
      </c>
      <c r="I647" t="str">
        <f t="shared" si="10"/>
        <v>insert into FoodItems values('Turkey, canned, meat only, with broth','169','Poultry Products');</v>
      </c>
    </row>
    <row r="648" spans="1:9">
      <c r="A648" t="s">
        <v>646</v>
      </c>
      <c r="B648">
        <v>169</v>
      </c>
      <c r="C648" s="1" t="s">
        <v>5466</v>
      </c>
      <c r="I648" t="str">
        <f t="shared" si="10"/>
        <v>insert into FoodItems values('Turkey, diced, light and dark meat, seasoned','138','Poultry Products');</v>
      </c>
    </row>
    <row r="649" spans="1:9">
      <c r="A649" t="s">
        <v>647</v>
      </c>
      <c r="B649">
        <v>138</v>
      </c>
      <c r="C649" s="1" t="s">
        <v>5466</v>
      </c>
      <c r="I649" t="str">
        <f t="shared" si="10"/>
        <v>insert into FoodItems values('Turkey and gravy, frozen','67','Poultry Products');</v>
      </c>
    </row>
    <row r="650" spans="1:9">
      <c r="A650" t="s">
        <v>648</v>
      </c>
      <c r="B650">
        <v>67</v>
      </c>
      <c r="C650" s="1" t="s">
        <v>5466</v>
      </c>
      <c r="I650" t="str">
        <f t="shared" si="10"/>
        <v>insert into FoodItems values('Turkey patties, breaded, battered, fried','283','Poultry Products');</v>
      </c>
    </row>
    <row r="651" spans="1:9">
      <c r="A651" t="s">
        <v>649</v>
      </c>
      <c r="B651">
        <v>283</v>
      </c>
      <c r="C651" s="1" t="s">
        <v>5466</v>
      </c>
      <c r="I651" t="str">
        <f t="shared" si="10"/>
        <v>insert into FoodItems values('Turkey breast, pre-basted, meat and skin, cooked, roasted','126','Poultry Products');</v>
      </c>
    </row>
    <row r="652" spans="1:9">
      <c r="A652" t="s">
        <v>650</v>
      </c>
      <c r="B652">
        <v>126</v>
      </c>
      <c r="C652" s="1" t="s">
        <v>5466</v>
      </c>
      <c r="I652" t="str">
        <f t="shared" si="10"/>
        <v>insert into FoodItems values('Turkey thigh, pre-basted, meat and skin, cooked, roasted','157','Poultry Products');</v>
      </c>
    </row>
    <row r="653" spans="1:9">
      <c r="A653" t="s">
        <v>651</v>
      </c>
      <c r="B653">
        <v>157</v>
      </c>
      <c r="C653" s="1" t="s">
        <v>5466</v>
      </c>
      <c r="I653" t="str">
        <f t="shared" si="10"/>
        <v>insert into FoodItems values('Turkey roast, boneless, frozen, seasoned, light and dark meat, raw','120','Poultry Products');</v>
      </c>
    </row>
    <row r="654" spans="1:9">
      <c r="A654" t="s">
        <v>652</v>
      </c>
      <c r="B654">
        <v>120</v>
      </c>
      <c r="C654" s="1" t="s">
        <v>5466</v>
      </c>
      <c r="I654" t="str">
        <f t="shared" si="10"/>
        <v>insert into FoodItems values('Turkey roast, boneless, frozen, seasoned, light and dark meat, roasted','155','Poultry Products');</v>
      </c>
    </row>
    <row r="655" spans="1:9">
      <c r="A655" t="s">
        <v>653</v>
      </c>
      <c r="B655">
        <v>155</v>
      </c>
      <c r="C655" s="1" t="s">
        <v>5466</v>
      </c>
      <c r="I655" t="str">
        <f t="shared" si="10"/>
        <v>insert into FoodItems values('Turkey sticks, breaded, battered, fried','279','Poultry Products');</v>
      </c>
    </row>
    <row r="656" spans="1:9">
      <c r="A656" t="s">
        <v>654</v>
      </c>
      <c r="B656">
        <v>279</v>
      </c>
      <c r="C656" s="1" t="s">
        <v>5466</v>
      </c>
      <c r="I656" t="str">
        <f t="shared" si="10"/>
        <v>insert into FoodItems values('Poultry, mechanically deboned, from backs and necks with skin, raw','272','Poultry Products');</v>
      </c>
    </row>
    <row r="657" spans="1:9">
      <c r="A657" t="s">
        <v>655</v>
      </c>
      <c r="B657">
        <v>272</v>
      </c>
      <c r="C657" s="1" t="s">
        <v>5466</v>
      </c>
      <c r="I657" t="str">
        <f t="shared" si="10"/>
        <v>insert into FoodItems values('Poultry, mechanically deboned, from backs and necks without skin, raw','199','Poultry Products');</v>
      </c>
    </row>
    <row r="658" spans="1:9">
      <c r="A658" t="s">
        <v>656</v>
      </c>
      <c r="B658">
        <v>199</v>
      </c>
      <c r="C658" s="1" t="s">
        <v>5466</v>
      </c>
      <c r="I658" t="str">
        <f t="shared" si="10"/>
        <v>insert into FoodItems values('Poultry, mechanically deboned, from mature hens, raw','243','Poultry Products');</v>
      </c>
    </row>
    <row r="659" spans="1:9">
      <c r="A659" t="s">
        <v>657</v>
      </c>
      <c r="B659">
        <v>243</v>
      </c>
      <c r="C659" s="1" t="s">
        <v>5466</v>
      </c>
      <c r="I659" t="str">
        <f t="shared" si="10"/>
        <v>insert into FoodItems values('Turkey, mechanically deboned, from turkey frames, raw','201','Poultry Products');</v>
      </c>
    </row>
    <row r="660" spans="1:9">
      <c r="A660" t="s">
        <v>658</v>
      </c>
      <c r="B660">
        <v>201</v>
      </c>
      <c r="C660" s="1" t="s">
        <v>5466</v>
      </c>
      <c r="I660" t="str">
        <f t="shared" si="10"/>
        <v>insert into FoodItems values('Poultry food products, ground turkey, raw','148','Poultry Products');</v>
      </c>
    </row>
    <row r="661" spans="1:9">
      <c r="A661" t="s">
        <v>659</v>
      </c>
      <c r="B661">
        <v>148</v>
      </c>
      <c r="C661" s="1" t="s">
        <v>5466</v>
      </c>
      <c r="I661" t="str">
        <f t="shared" si="10"/>
        <v>insert into FoodItems values('Poultry food products, ground turkey, cooked','203','Poultry Products');</v>
      </c>
    </row>
    <row r="662" spans="1:9">
      <c r="A662" t="s">
        <v>660</v>
      </c>
      <c r="B662">
        <v>203</v>
      </c>
      <c r="C662" s="1" t="s">
        <v>5466</v>
      </c>
      <c r="I662" t="str">
        <f t="shared" si="10"/>
        <v>insert into FoodItems values('Chicken, cornish game hens, meat and skin, raw','200','Poultry Products');</v>
      </c>
    </row>
    <row r="663" spans="1:9">
      <c r="A663" t="s">
        <v>661</v>
      </c>
      <c r="B663">
        <v>200</v>
      </c>
      <c r="C663" s="1" t="s">
        <v>5466</v>
      </c>
      <c r="I663" t="str">
        <f t="shared" si="10"/>
        <v>insert into FoodItems values('Chicken, cornish game hens, meat and skin, cooked, roasted','259','Poultry Products');</v>
      </c>
    </row>
    <row r="664" spans="1:9">
      <c r="A664" t="s">
        <v>662</v>
      </c>
      <c r="B664">
        <v>259</v>
      </c>
      <c r="C664" s="1" t="s">
        <v>5466</v>
      </c>
      <c r="I664" t="str">
        <f t="shared" si="10"/>
        <v>insert into FoodItems values('Chicken, cornish game hens, meat only, raw','116','Poultry Products');</v>
      </c>
    </row>
    <row r="665" spans="1:9">
      <c r="A665" t="s">
        <v>663</v>
      </c>
      <c r="B665">
        <v>116</v>
      </c>
      <c r="C665" s="1" t="s">
        <v>5466</v>
      </c>
      <c r="I665" t="str">
        <f t="shared" si="10"/>
        <v>insert into FoodItems values('Chicken, cornish game hens, meat only, cooked, roasted','134','Poultry Products');</v>
      </c>
    </row>
    <row r="666" spans="1:9">
      <c r="A666" t="s">
        <v>664</v>
      </c>
      <c r="B666">
        <v>134</v>
      </c>
      <c r="C666" s="1" t="s">
        <v>5466</v>
      </c>
      <c r="I666" t="str">
        <f t="shared" si="10"/>
        <v>insert into FoodItems values('Chicken, canned, no broth','185','Poultry Products');</v>
      </c>
    </row>
    <row r="667" spans="1:9">
      <c r="A667" t="s">
        <v>665</v>
      </c>
      <c r="B667">
        <v>185</v>
      </c>
      <c r="C667" s="1" t="s">
        <v>5466</v>
      </c>
      <c r="I667" t="str">
        <f t="shared" si="10"/>
        <v>insert into FoodItems values('Chicken, wing, frozen, glazed, barbecue flavored','211','Poultry Products');</v>
      </c>
    </row>
    <row r="668" spans="1:9">
      <c r="A668" t="s">
        <v>666</v>
      </c>
      <c r="B668">
        <v>211</v>
      </c>
      <c r="C668" s="1" t="s">
        <v>5466</v>
      </c>
      <c r="I668" t="str">
        <f t="shared" si="10"/>
        <v>insert into FoodItems values('Chicken, wing, frozen, glazed, barbecue flavored, heated (microwave)','248','Poultry Products');</v>
      </c>
    </row>
    <row r="669" spans="1:9">
      <c r="A669" t="s">
        <v>667</v>
      </c>
      <c r="B669">
        <v>248</v>
      </c>
      <c r="C669" s="1" t="s">
        <v>5466</v>
      </c>
      <c r="I669" t="str">
        <f t="shared" si="10"/>
        <v>insert into FoodItems values('Chicken, broilers or fryers, breast, skinless, boneless, meat only, enhanced, raw','104','Poultry Products');</v>
      </c>
    </row>
    <row r="670" spans="1:9">
      <c r="A670" t="s">
        <v>668</v>
      </c>
      <c r="B670">
        <v>104</v>
      </c>
      <c r="C670" s="1" t="s">
        <v>5466</v>
      </c>
      <c r="I670" t="str">
        <f t="shared" si="10"/>
        <v>insert into FoodItems values('Duck, young duckling, domesticated, White Pekin, breast, meat and skin, boneless, cooked, roasted','202','Poultry Products');</v>
      </c>
    </row>
    <row r="671" spans="1:9">
      <c r="A671" t="s">
        <v>669</v>
      </c>
      <c r="B671">
        <v>202</v>
      </c>
      <c r="C671" s="1" t="s">
        <v>5466</v>
      </c>
      <c r="I671" t="str">
        <f t="shared" si="10"/>
        <v>insert into FoodItems values('Duck, young duckling, domesticated, White Pekin, breast, meat only, boneless, cooked without skin, broiled','140','Poultry Products');</v>
      </c>
    </row>
    <row r="672" spans="1:9">
      <c r="A672" t="s">
        <v>670</v>
      </c>
      <c r="B672">
        <v>140</v>
      </c>
      <c r="C672" s="1" t="s">
        <v>5466</v>
      </c>
      <c r="I672" t="str">
        <f t="shared" si="10"/>
        <v>insert into FoodItems values('Duck, young duckling, domesticated, White Pekin, leg, meat and skin, bone in, cooked, roasted','217','Poultry Products');</v>
      </c>
    </row>
    <row r="673" spans="1:9">
      <c r="A673" t="s">
        <v>671</v>
      </c>
      <c r="B673">
        <v>217</v>
      </c>
      <c r="C673" s="1" t="s">
        <v>5466</v>
      </c>
      <c r="I673" t="str">
        <f t="shared" si="10"/>
        <v>insert into FoodItems values('Duck, young duckling, domesticated, White Pekin, leg, meat only, bone in, cooked without skin, braised','178','Poultry Products');</v>
      </c>
    </row>
    <row r="674" spans="1:9">
      <c r="A674" t="s">
        <v>672</v>
      </c>
      <c r="B674">
        <v>178</v>
      </c>
      <c r="C674" s="1" t="s">
        <v>5466</v>
      </c>
      <c r="I674" t="str">
        <f t="shared" si="10"/>
        <v>insert into FoodItems values('Chicken, broiler, rotisserie, BBQ, drumstick, meat only','172','Poultry Products');</v>
      </c>
    </row>
    <row r="675" spans="1:9">
      <c r="A675" t="s">
        <v>673</v>
      </c>
      <c r="B675">
        <v>172</v>
      </c>
      <c r="C675" s="1" t="s">
        <v>5466</v>
      </c>
      <c r="I675" t="str">
        <f t="shared" si="10"/>
        <v>insert into FoodItems values('Chicken, wing, frozen, glazed, barbecue flavored, heated (conventional oven)','242','Poultry Products');</v>
      </c>
    </row>
    <row r="676" spans="1:9">
      <c r="A676" t="s">
        <v>674</v>
      </c>
      <c r="B676">
        <v>242</v>
      </c>
      <c r="C676" s="1" t="s">
        <v>5466</v>
      </c>
      <c r="I676" t="str">
        <f t="shared" si="10"/>
        <v>insert into FoodItems values('Chicken nuggets, frozen, cooked','296','Poultry Products');</v>
      </c>
    </row>
    <row r="677" spans="1:9">
      <c r="A677" t="s">
        <v>675</v>
      </c>
      <c r="B677">
        <v>296</v>
      </c>
      <c r="C677" s="1" t="s">
        <v>5466</v>
      </c>
      <c r="I677" t="str">
        <f t="shared" si="10"/>
        <v>insert into FoodItems values('Chicken nuggets, frozen, uncooked','276','Poultry Products');</v>
      </c>
    </row>
    <row r="678" spans="1:9">
      <c r="A678" t="s">
        <v>676</v>
      </c>
      <c r="B678">
        <v>276</v>
      </c>
      <c r="C678" s="1" t="s">
        <v>5466</v>
      </c>
      <c r="I678" t="str">
        <f t="shared" si="10"/>
        <v>insert into FoodItems values('Chicken patty, frozen, uncooked','292','Poultry Products');</v>
      </c>
    </row>
    <row r="679" spans="1:9">
      <c r="A679" t="s">
        <v>677</v>
      </c>
      <c r="B679">
        <v>292</v>
      </c>
      <c r="C679" s="1" t="s">
        <v>5466</v>
      </c>
      <c r="I679" t="str">
        <f t="shared" si="10"/>
        <v>insert into FoodItems values('Chicken patty, frozen, cooked','287','Poultry Products');</v>
      </c>
    </row>
    <row r="680" spans="1:9">
      <c r="A680" t="s">
        <v>678</v>
      </c>
      <c r="B680">
        <v>287</v>
      </c>
      <c r="C680" s="1" t="s">
        <v>5466</v>
      </c>
      <c r="I680" t="str">
        <f t="shared" si="10"/>
        <v>insert into FoodItems values('Chicken breast tenders, cooked, conventional oven','293','Poultry Products');</v>
      </c>
    </row>
    <row r="681" spans="1:9">
      <c r="A681" t="s">
        <v>679</v>
      </c>
      <c r="B681">
        <v>293</v>
      </c>
      <c r="C681" s="1" t="s">
        <v>5466</v>
      </c>
      <c r="I681" t="str">
        <f t="shared" si="10"/>
        <v>insert into FoodItems values('Chicken breast tenders, cooked, microwaved','252','Poultry Products');</v>
      </c>
    </row>
    <row r="682" spans="1:9">
      <c r="A682" t="s">
        <v>680</v>
      </c>
      <c r="B682">
        <v>252</v>
      </c>
      <c r="C682" s="1" t="s">
        <v>5466</v>
      </c>
      <c r="I682" t="str">
        <f t="shared" si="10"/>
        <v>insert into FoodItems values('Chicken breast tenders, breaded, uncooked','263','Poultry Products');</v>
      </c>
    </row>
    <row r="683" spans="1:9">
      <c r="A683" t="s">
        <v>681</v>
      </c>
      <c r="B683">
        <v>263</v>
      </c>
      <c r="C683" s="1" t="s">
        <v>5466</v>
      </c>
      <c r="I683" t="str">
        <f t="shared" si="10"/>
        <v>insert into FoodItems values('Chicken, ground, raw','143','Poultry Products');</v>
      </c>
    </row>
    <row r="684" spans="1:9">
      <c r="A684" t="s">
        <v>682</v>
      </c>
      <c r="B684">
        <v>143</v>
      </c>
      <c r="C684" s="1" t="s">
        <v>5466</v>
      </c>
      <c r="I684" t="str">
        <f t="shared" si="10"/>
        <v>insert into FoodItems values('Chicken, ground, crumbles, cooked, pan-browned','189','Poultry Products');</v>
      </c>
    </row>
    <row r="685" spans="1:9">
      <c r="A685" t="s">
        <v>683</v>
      </c>
      <c r="B685">
        <v>189</v>
      </c>
      <c r="C685" s="1" t="s">
        <v>5466</v>
      </c>
      <c r="I685" t="str">
        <f t="shared" si="10"/>
        <v>insert into FoodItems values('Chicken, broiler, rotisserie, BBQ, thigh, meat only','193','Poultry Products');</v>
      </c>
    </row>
    <row r="686" spans="1:9">
      <c r="A686" t="s">
        <v>684</v>
      </c>
      <c r="B686">
        <v>193</v>
      </c>
      <c r="C686" s="1" t="s">
        <v>5466</v>
      </c>
      <c r="I686" t="str">
        <f t="shared" si="10"/>
        <v>insert into FoodItems values('Chicken, feet, boiled','215','Poultry Products');</v>
      </c>
    </row>
    <row r="687" spans="1:9">
      <c r="A687" t="s">
        <v>685</v>
      </c>
      <c r="B687">
        <v>215</v>
      </c>
      <c r="C687" s="1" t="s">
        <v>5466</v>
      </c>
      <c r="I687" t="str">
        <f t="shared" si="10"/>
        <v>insert into FoodItems values('USDA Commodity Chicken, canned, meat only, drained','162','Poultry Products');</v>
      </c>
    </row>
    <row r="688" spans="1:9">
      <c r="A688" t="s">
        <v>686</v>
      </c>
      <c r="B688">
        <v>162</v>
      </c>
      <c r="C688" s="1" t="s">
        <v>5466</v>
      </c>
      <c r="I688" t="str">
        <f t="shared" si="10"/>
        <v>insert into FoodItems values('USDA Commodity, Chicken, canned, meat only, with water','129','Poultry Products');</v>
      </c>
    </row>
    <row r="689" spans="1:9">
      <c r="A689" t="s">
        <v>687</v>
      </c>
      <c r="B689">
        <v>129</v>
      </c>
      <c r="C689" s="1" t="s">
        <v>5466</v>
      </c>
      <c r="I689" t="str">
        <f t="shared" si="10"/>
        <v>insert into FoodItems values('USDA Commodity, Chicken, canned, meat only, with broth','133','Poultry Products');</v>
      </c>
    </row>
    <row r="690" spans="1:9">
      <c r="A690" t="s">
        <v>688</v>
      </c>
      <c r="B690">
        <v>133</v>
      </c>
      <c r="C690" s="1" t="s">
        <v>5466</v>
      </c>
      <c r="I690" t="str">
        <f t="shared" si="10"/>
        <v>insert into FoodItems values('Chicken, broiler, rotisserie, BBQ, wing, meat only','184','Poultry Products');</v>
      </c>
    </row>
    <row r="691" spans="1:9">
      <c r="A691" t="s">
        <v>689</v>
      </c>
      <c r="B691">
        <v>184</v>
      </c>
      <c r="C691" s="1" t="s">
        <v>5466</v>
      </c>
      <c r="I691" t="str">
        <f t="shared" si="10"/>
        <v>insert into FoodItems values('Chicken, broilers or fryers, back, meat only, cooked, rotisserie, original seasoning','205','Poultry Products');</v>
      </c>
    </row>
    <row r="692" spans="1:9">
      <c r="A692" t="s">
        <v>690</v>
      </c>
      <c r="B692">
        <v>205</v>
      </c>
      <c r="C692" s="1" t="s">
        <v>5466</v>
      </c>
      <c r="I692" t="str">
        <f t="shared" si="10"/>
        <v>insert into FoodItems values('Chicken, broilers or fryers, breast, meat only, cooked, rotisserie, original seasoning','148','Poultry Products');</v>
      </c>
    </row>
    <row r="693" spans="1:9">
      <c r="A693" t="s">
        <v>691</v>
      </c>
      <c r="B693">
        <v>148</v>
      </c>
      <c r="C693" s="1" t="s">
        <v>5466</v>
      </c>
      <c r="I693" t="str">
        <f t="shared" si="10"/>
        <v>insert into FoodItems values('Chicken, broilers or fryers, drumstick, meat only, cooked, rotisserie, original seasoning','176','Poultry Products');</v>
      </c>
    </row>
    <row r="694" spans="1:9">
      <c r="A694" t="s">
        <v>692</v>
      </c>
      <c r="B694">
        <v>176</v>
      </c>
      <c r="C694" s="1" t="s">
        <v>5466</v>
      </c>
      <c r="I694" t="str">
        <f t="shared" si="10"/>
        <v>insert into FoodItems values('Chicken, broilers or fryers, skin only, cooked, rotisserie, original seasoning','406','Poultry Products');</v>
      </c>
    </row>
    <row r="695" spans="1:9">
      <c r="A695" t="s">
        <v>693</v>
      </c>
      <c r="B695">
        <v>406</v>
      </c>
      <c r="C695" s="1" t="s">
        <v>5466</v>
      </c>
      <c r="I695" t="str">
        <f t="shared" si="10"/>
        <v>insert into FoodItems values('Chicken, broilers or fryers, thigh, meat only, cooked, rotisserie, original seasoning','196','Poultry Products');</v>
      </c>
    </row>
    <row r="696" spans="1:9">
      <c r="A696" t="s">
        <v>694</v>
      </c>
      <c r="B696">
        <v>196</v>
      </c>
      <c r="C696" s="1" t="s">
        <v>5466</v>
      </c>
      <c r="I696" t="str">
        <f t="shared" si="10"/>
        <v>insert into FoodItems values('Chicken, broilers or fryers, wing, meat only, cooked, rotisserie, original seasoning','197','Poultry Products');</v>
      </c>
    </row>
    <row r="697" spans="1:9">
      <c r="A697" t="s">
        <v>695</v>
      </c>
      <c r="B697">
        <v>197</v>
      </c>
      <c r="C697" s="1" t="s">
        <v>5466</v>
      </c>
      <c r="I697" t="str">
        <f t="shared" si="10"/>
        <v>insert into FoodItems values('Chicken, broilers or fryers, back, meat and skin, cooked, rotisserie, original seasoning','260','Poultry Products');</v>
      </c>
    </row>
    <row r="698" spans="1:9">
      <c r="A698" t="s">
        <v>696</v>
      </c>
      <c r="B698">
        <v>260</v>
      </c>
      <c r="C698" s="1" t="s">
        <v>5466</v>
      </c>
      <c r="I698" t="str">
        <f t="shared" si="10"/>
        <v>insert into FoodItems values('Chicken, broilers or fryers, breast, meat and skin, cooked, rotisserie, original seasoning','184','Poultry Products');</v>
      </c>
    </row>
    <row r="699" spans="1:9">
      <c r="A699" t="s">
        <v>697</v>
      </c>
      <c r="B699">
        <v>184</v>
      </c>
      <c r="C699" s="1" t="s">
        <v>5466</v>
      </c>
      <c r="I699" t="str">
        <f t="shared" si="10"/>
        <v>insert into FoodItems values('Chicken, broilers or fryers, drumstick, meat and skin, cooked, rotisserie, original seasoning','215','Poultry Products');</v>
      </c>
    </row>
    <row r="700" spans="1:9">
      <c r="A700" t="s">
        <v>698</v>
      </c>
      <c r="B700">
        <v>215</v>
      </c>
      <c r="C700" s="1" t="s">
        <v>5466</v>
      </c>
      <c r="I700" t="str">
        <f t="shared" si="10"/>
        <v>insert into FoodItems values('Chicken, broilers or fryers, thigh, meat and skin, cooked, rotisserie, original seasoning','233','Poultry Products');</v>
      </c>
    </row>
    <row r="701" spans="1:9">
      <c r="A701" t="s">
        <v>699</v>
      </c>
      <c r="B701">
        <v>233</v>
      </c>
      <c r="C701" s="1" t="s">
        <v>5466</v>
      </c>
      <c r="I701" t="str">
        <f t="shared" si="10"/>
        <v>insert into FoodItems values('Chicken, broilers or fryers, wing, meat and skin, cooked, rotisserie, original seasoning','266','Poultry Products');</v>
      </c>
    </row>
    <row r="702" spans="1:9">
      <c r="A702" t="s">
        <v>700</v>
      </c>
      <c r="B702">
        <v>266</v>
      </c>
      <c r="C702" s="1" t="s">
        <v>5466</v>
      </c>
      <c r="I702" t="str">
        <f t="shared" si="10"/>
        <v>insert into FoodItems values('USDA Commodity, chicken fajita strips, frozen','135','Poultry Products');</v>
      </c>
    </row>
    <row r="703" spans="1:9">
      <c r="A703" t="s">
        <v>701</v>
      </c>
      <c r="B703">
        <v>135</v>
      </c>
      <c r="C703" s="1" t="s">
        <v>5466</v>
      </c>
      <c r="I703" t="str">
        <f t="shared" si="10"/>
        <v>insert into FoodItems values('USDA Commodity, turkey taco meat, frozen, cooked','148','Poultry Products');</v>
      </c>
    </row>
    <row r="704" spans="1:9">
      <c r="A704" t="s">
        <v>702</v>
      </c>
      <c r="B704">
        <v>148</v>
      </c>
      <c r="C704" s="1" t="s">
        <v>5466</v>
      </c>
      <c r="I704" t="str">
        <f t="shared" si="10"/>
        <v>insert into FoodItems values('Chicken, broiler, rotisserie, BBQ, skin','378','Poultry Products');</v>
      </c>
    </row>
    <row r="705" spans="1:9">
      <c r="A705" t="s">
        <v>703</v>
      </c>
      <c r="B705">
        <v>378</v>
      </c>
      <c r="C705" s="1" t="s">
        <v>5466</v>
      </c>
      <c r="I705" t="str">
        <f t="shared" si="10"/>
        <v>insert into FoodItems values('Chicken, broiler, rotisserie, BBQ, back meat and skin','251','Poultry Products');</v>
      </c>
    </row>
    <row r="706" spans="1:9">
      <c r="A706" t="s">
        <v>704</v>
      </c>
      <c r="B706">
        <v>251</v>
      </c>
      <c r="C706" s="1" t="s">
        <v>5466</v>
      </c>
      <c r="I706" t="str">
        <f t="shared" si="10"/>
        <v>insert into FoodItems values('Chicken, broiler, rotisserie, BBQ, breast meat and skin','175','Poultry Products');</v>
      </c>
    </row>
    <row r="707" spans="1:9">
      <c r="A707" t="s">
        <v>705</v>
      </c>
      <c r="B707">
        <v>175</v>
      </c>
      <c r="C707" s="1" t="s">
        <v>5466</v>
      </c>
      <c r="I707" t="str">
        <f t="shared" ref="I707:I770" si="11">"insert into FoodItems values('" &amp;A708 &amp;"','" &amp; B708 &amp; "','"&amp;C708&amp;"');"</f>
        <v>insert into FoodItems values('Chicken, broiler, rotisserie, BBQ, drumstick meat and skin','206','Poultry Products');</v>
      </c>
    </row>
    <row r="708" spans="1:9">
      <c r="A708" t="s">
        <v>706</v>
      </c>
      <c r="B708">
        <v>206</v>
      </c>
      <c r="C708" s="1" t="s">
        <v>5466</v>
      </c>
      <c r="I708" t="str">
        <f t="shared" si="11"/>
        <v>insert into FoodItems values('Chicken, broiler, rotisserie, BBQ, thigh meat and skin','226','Poultry Products');</v>
      </c>
    </row>
    <row r="709" spans="1:9">
      <c r="A709" t="s">
        <v>707</v>
      </c>
      <c r="B709">
        <v>226</v>
      </c>
      <c r="C709" s="1" t="s">
        <v>5466</v>
      </c>
      <c r="I709" t="str">
        <f t="shared" si="11"/>
        <v>insert into FoodItems values('Chicken, broiler, rotisserie, BBQ, wing meat and skin','257','Poultry Products');</v>
      </c>
    </row>
    <row r="710" spans="1:9">
      <c r="A710" t="s">
        <v>708</v>
      </c>
      <c r="B710">
        <v>257</v>
      </c>
      <c r="C710" s="1" t="s">
        <v>5466</v>
      </c>
      <c r="I710" t="str">
        <f t="shared" si="11"/>
        <v>insert into FoodItems values('USDA Commodity, turkey ham, dark meat, smoked, frozen','118','Poultry Products');</v>
      </c>
    </row>
    <row r="711" spans="1:9">
      <c r="A711" t="s">
        <v>709</v>
      </c>
      <c r="B711">
        <v>118</v>
      </c>
      <c r="C711" s="1" t="s">
        <v>5466</v>
      </c>
      <c r="I711" t="str">
        <f t="shared" si="11"/>
        <v>insert into FoodItems values('Emu, ground, raw','134','Poultry Products');</v>
      </c>
    </row>
    <row r="712" spans="1:9">
      <c r="A712" t="s">
        <v>710</v>
      </c>
      <c r="B712">
        <v>134</v>
      </c>
      <c r="C712" s="1" t="s">
        <v>5466</v>
      </c>
      <c r="I712" t="str">
        <f t="shared" si="11"/>
        <v>insert into FoodItems values('Emu, ground, cooked, pan-broiled','163','Poultry Products');</v>
      </c>
    </row>
    <row r="713" spans="1:9">
      <c r="A713" t="s">
        <v>711</v>
      </c>
      <c r="B713">
        <v>163</v>
      </c>
      <c r="C713" s="1" t="s">
        <v>5466</v>
      </c>
      <c r="I713" t="str">
        <f t="shared" si="11"/>
        <v>insert into FoodItems values('Emu, fan fillet, raw','103','Poultry Products');</v>
      </c>
    </row>
    <row r="714" spans="1:9">
      <c r="A714" t="s">
        <v>712</v>
      </c>
      <c r="B714">
        <v>103</v>
      </c>
      <c r="C714" s="1" t="s">
        <v>5466</v>
      </c>
      <c r="I714" t="str">
        <f t="shared" si="11"/>
        <v>insert into FoodItems values('Emu, fan fillet, cooked, broiled','154','Poultry Products');</v>
      </c>
    </row>
    <row r="715" spans="1:9">
      <c r="A715" t="s">
        <v>713</v>
      </c>
      <c r="B715">
        <v>154</v>
      </c>
      <c r="C715" s="1" t="s">
        <v>5466</v>
      </c>
      <c r="I715" t="str">
        <f t="shared" si="11"/>
        <v>insert into FoodItems values('Emu, flat fillet, raw','102','Poultry Products');</v>
      </c>
    </row>
    <row r="716" spans="1:9">
      <c r="A716" t="s">
        <v>714</v>
      </c>
      <c r="B716">
        <v>102</v>
      </c>
      <c r="C716" s="1" t="s">
        <v>5466</v>
      </c>
      <c r="I716" t="str">
        <f t="shared" si="11"/>
        <v>insert into FoodItems values('Emu, full rump, raw','112','Poultry Products');</v>
      </c>
    </row>
    <row r="717" spans="1:9">
      <c r="A717" t="s">
        <v>715</v>
      </c>
      <c r="B717">
        <v>112</v>
      </c>
      <c r="C717" s="1" t="s">
        <v>5466</v>
      </c>
      <c r="I717" t="str">
        <f t="shared" si="11"/>
        <v>insert into FoodItems values('Emu, full rump, cooked, broiled','168','Poultry Products');</v>
      </c>
    </row>
    <row r="718" spans="1:9">
      <c r="A718" t="s">
        <v>716</v>
      </c>
      <c r="B718">
        <v>168</v>
      </c>
      <c r="C718" s="1" t="s">
        <v>5466</v>
      </c>
      <c r="I718" t="str">
        <f t="shared" si="11"/>
        <v>insert into FoodItems values('Emu, inside drum, raw','108','Poultry Products');</v>
      </c>
    </row>
    <row r="719" spans="1:9">
      <c r="A719" t="s">
        <v>717</v>
      </c>
      <c r="B719">
        <v>108</v>
      </c>
      <c r="C719" s="1" t="s">
        <v>5466</v>
      </c>
      <c r="I719" t="str">
        <f t="shared" si="11"/>
        <v>insert into FoodItems values('Emu, inside drums, cooked, broiled','156','Poultry Products');</v>
      </c>
    </row>
    <row r="720" spans="1:9">
      <c r="A720" t="s">
        <v>718</v>
      </c>
      <c r="B720">
        <v>156</v>
      </c>
      <c r="C720" s="1" t="s">
        <v>5466</v>
      </c>
      <c r="I720" t="str">
        <f t="shared" si="11"/>
        <v>insert into FoodItems values('Emu, outside drum, raw','103','Poultry Products');</v>
      </c>
    </row>
    <row r="721" spans="1:9">
      <c r="A721" t="s">
        <v>719</v>
      </c>
      <c r="B721">
        <v>103</v>
      </c>
      <c r="C721" s="1" t="s">
        <v>5466</v>
      </c>
      <c r="I721" t="str">
        <f t="shared" si="11"/>
        <v>insert into FoodItems values('Emu, oyster, raw','141','Poultry Products');</v>
      </c>
    </row>
    <row r="722" spans="1:9">
      <c r="A722" t="s">
        <v>720</v>
      </c>
      <c r="B722">
        <v>141</v>
      </c>
      <c r="C722" s="1" t="s">
        <v>5466</v>
      </c>
      <c r="I722" t="str">
        <f t="shared" si="11"/>
        <v>insert into FoodItems values('Emu, top loin, cooked, broiled','152','Poultry Products');</v>
      </c>
    </row>
    <row r="723" spans="1:9">
      <c r="A723" t="s">
        <v>721</v>
      </c>
      <c r="B723">
        <v>152</v>
      </c>
      <c r="C723" s="1" t="s">
        <v>5466</v>
      </c>
      <c r="I723" t="str">
        <f t="shared" si="11"/>
        <v>insert into FoodItems values('Ostrich, ground, raw','165','Poultry Products');</v>
      </c>
    </row>
    <row r="724" spans="1:9">
      <c r="A724" t="s">
        <v>722</v>
      </c>
      <c r="B724">
        <v>165</v>
      </c>
      <c r="C724" s="1" t="s">
        <v>5466</v>
      </c>
      <c r="I724" t="str">
        <f t="shared" si="11"/>
        <v>insert into FoodItems values('Ostrich, ground, cooked, pan-broiled','175','Poultry Products');</v>
      </c>
    </row>
    <row r="725" spans="1:9">
      <c r="A725" t="s">
        <v>723</v>
      </c>
      <c r="B725">
        <v>175</v>
      </c>
      <c r="C725" s="1" t="s">
        <v>5466</v>
      </c>
      <c r="I725" t="str">
        <f t="shared" si="11"/>
        <v>insert into FoodItems values('Ostrich, fan, raw','117','Poultry Products');</v>
      </c>
    </row>
    <row r="726" spans="1:9">
      <c r="A726" t="s">
        <v>724</v>
      </c>
      <c r="B726">
        <v>117</v>
      </c>
      <c r="C726" s="1" t="s">
        <v>5466</v>
      </c>
      <c r="I726" t="str">
        <f t="shared" si="11"/>
        <v>insert into FoodItems values('Ostrich, inside leg, raw','111','Poultry Products');</v>
      </c>
    </row>
    <row r="727" spans="1:9">
      <c r="A727" t="s">
        <v>725</v>
      </c>
      <c r="B727">
        <v>111</v>
      </c>
      <c r="C727" s="1" t="s">
        <v>5466</v>
      </c>
      <c r="I727" t="str">
        <f t="shared" si="11"/>
        <v>insert into FoodItems values('Ostrich, inside leg, cooked','141','Poultry Products');</v>
      </c>
    </row>
    <row r="728" spans="1:9">
      <c r="A728" t="s">
        <v>726</v>
      </c>
      <c r="B728">
        <v>141</v>
      </c>
      <c r="C728" s="1" t="s">
        <v>5466</v>
      </c>
      <c r="I728" t="str">
        <f t="shared" si="11"/>
        <v>insert into FoodItems values('Ostrich, inside strip, raw','127','Poultry Products');</v>
      </c>
    </row>
    <row r="729" spans="1:9">
      <c r="A729" t="s">
        <v>727</v>
      </c>
      <c r="B729">
        <v>127</v>
      </c>
      <c r="C729" s="1" t="s">
        <v>5466</v>
      </c>
      <c r="I729" t="str">
        <f t="shared" si="11"/>
        <v>insert into FoodItems values('Ostrich, inside strip, cooked','164','Poultry Products');</v>
      </c>
    </row>
    <row r="730" spans="1:9">
      <c r="A730" t="s">
        <v>728</v>
      </c>
      <c r="B730">
        <v>164</v>
      </c>
      <c r="C730" s="1" t="s">
        <v>5466</v>
      </c>
      <c r="I730" t="str">
        <f t="shared" si="11"/>
        <v>insert into FoodItems values('Ostrich, outside leg, raw','115','Poultry Products');</v>
      </c>
    </row>
    <row r="731" spans="1:9">
      <c r="A731" t="s">
        <v>729</v>
      </c>
      <c r="B731">
        <v>115</v>
      </c>
      <c r="C731" s="1" t="s">
        <v>5466</v>
      </c>
      <c r="I731" t="str">
        <f t="shared" si="11"/>
        <v>insert into FoodItems values('Ostrich, outside strip, raw','120','Poultry Products');</v>
      </c>
    </row>
    <row r="732" spans="1:9">
      <c r="A732" t="s">
        <v>730</v>
      </c>
      <c r="B732">
        <v>120</v>
      </c>
      <c r="C732" s="1" t="s">
        <v>5466</v>
      </c>
      <c r="I732" t="str">
        <f t="shared" si="11"/>
        <v>insert into FoodItems values('Ostrich, outside strip, cooked','156','Poultry Products');</v>
      </c>
    </row>
    <row r="733" spans="1:9">
      <c r="A733" t="s">
        <v>731</v>
      </c>
      <c r="B733">
        <v>156</v>
      </c>
      <c r="C733" s="1" t="s">
        <v>5466</v>
      </c>
      <c r="I733" t="str">
        <f t="shared" si="11"/>
        <v>insert into FoodItems values('Ostrich, oyster, raw','125','Poultry Products');</v>
      </c>
    </row>
    <row r="734" spans="1:9">
      <c r="A734" t="s">
        <v>732</v>
      </c>
      <c r="B734">
        <v>125</v>
      </c>
      <c r="C734" s="1" t="s">
        <v>5466</v>
      </c>
      <c r="I734" t="str">
        <f t="shared" si="11"/>
        <v>insert into FoodItems values('Ostrich, oyster, cooked','159','Poultry Products');</v>
      </c>
    </row>
    <row r="735" spans="1:9">
      <c r="A735" t="s">
        <v>733</v>
      </c>
      <c r="B735">
        <v>159</v>
      </c>
      <c r="C735" s="1" t="s">
        <v>5466</v>
      </c>
      <c r="I735" t="str">
        <f t="shared" si="11"/>
        <v>insert into FoodItems values('Ostrich, round, raw','116','Poultry Products');</v>
      </c>
    </row>
    <row r="736" spans="1:9">
      <c r="A736" t="s">
        <v>734</v>
      </c>
      <c r="B736">
        <v>116</v>
      </c>
      <c r="C736" s="1" t="s">
        <v>5466</v>
      </c>
      <c r="I736" t="str">
        <f t="shared" si="11"/>
        <v>insert into FoodItems values('Ostrich, tenderloin, raw','123','Poultry Products');</v>
      </c>
    </row>
    <row r="737" spans="1:9">
      <c r="A737" t="s">
        <v>735</v>
      </c>
      <c r="B737">
        <v>123</v>
      </c>
      <c r="C737" s="1" t="s">
        <v>5466</v>
      </c>
      <c r="I737" t="str">
        <f t="shared" si="11"/>
        <v>insert into FoodItems values('Ostrich, tip trimmed, raw','114','Poultry Products');</v>
      </c>
    </row>
    <row r="738" spans="1:9">
      <c r="A738" t="s">
        <v>736</v>
      </c>
      <c r="B738">
        <v>114</v>
      </c>
      <c r="C738" s="1" t="s">
        <v>5466</v>
      </c>
      <c r="I738" t="str">
        <f t="shared" si="11"/>
        <v>insert into FoodItems values('Ostrich, tip trimmed, cooked','145','Poultry Products');</v>
      </c>
    </row>
    <row r="739" spans="1:9">
      <c r="A739" t="s">
        <v>737</v>
      </c>
      <c r="B739">
        <v>145</v>
      </c>
      <c r="C739" s="1" t="s">
        <v>5466</v>
      </c>
      <c r="I739" t="str">
        <f t="shared" si="11"/>
        <v>insert into FoodItems values('Ostrich, top loin, raw','119','Poultry Products');</v>
      </c>
    </row>
    <row r="740" spans="1:9">
      <c r="A740" t="s">
        <v>738</v>
      </c>
      <c r="B740">
        <v>119</v>
      </c>
      <c r="C740" s="1" t="s">
        <v>5466</v>
      </c>
      <c r="I740" t="str">
        <f t="shared" si="11"/>
        <v>insert into FoodItems values('Ostrich, top loin, cooked','155','Poultry Products');</v>
      </c>
    </row>
    <row r="741" spans="1:9">
      <c r="A741" t="s">
        <v>739</v>
      </c>
      <c r="B741">
        <v>155</v>
      </c>
      <c r="C741" s="1" t="s">
        <v>5466</v>
      </c>
      <c r="I741" t="str">
        <f t="shared" si="11"/>
        <v>insert into FoodItems values('Chicken, liver, all classes, cooked, pan-fried','172','Poultry Products');</v>
      </c>
    </row>
    <row r="742" spans="1:9">
      <c r="A742" t="s">
        <v>740</v>
      </c>
      <c r="B742">
        <v>172</v>
      </c>
      <c r="C742" s="1" t="s">
        <v>5466</v>
      </c>
      <c r="I742" t="str">
        <f t="shared" si="11"/>
        <v>insert into FoodItems values('Ground Turkey, fat free, raw','112','Poultry Products');</v>
      </c>
    </row>
    <row r="743" spans="1:9">
      <c r="A743" t="s">
        <v>741</v>
      </c>
      <c r="B743">
        <v>112</v>
      </c>
      <c r="C743" s="1" t="s">
        <v>5466</v>
      </c>
      <c r="I743" t="str">
        <f t="shared" si="11"/>
        <v>insert into FoodItems values('Ground turkey, fat free, pan-broiled crumbles','151','Poultry Products');</v>
      </c>
    </row>
    <row r="744" spans="1:9">
      <c r="A744" t="s">
        <v>742</v>
      </c>
      <c r="B744">
        <v>151</v>
      </c>
      <c r="C744" s="1" t="s">
        <v>5466</v>
      </c>
      <c r="I744" t="str">
        <f t="shared" si="11"/>
        <v>insert into FoodItems values('Ground turkey, fat free, patties, broiled','138','Poultry Products');</v>
      </c>
    </row>
    <row r="745" spans="1:9">
      <c r="A745" t="s">
        <v>743</v>
      </c>
      <c r="B745">
        <v>138</v>
      </c>
      <c r="C745" s="1" t="s">
        <v>5466</v>
      </c>
      <c r="I745" t="str">
        <f t="shared" si="11"/>
        <v>insert into FoodItems values('Ground turkey, 93% lean, 7% fat, raw','150','Poultry Products');</v>
      </c>
    </row>
    <row r="746" spans="1:9">
      <c r="A746" t="s">
        <v>744</v>
      </c>
      <c r="B746">
        <v>150</v>
      </c>
      <c r="C746" s="1" t="s">
        <v>5466</v>
      </c>
      <c r="I746" t="str">
        <f t="shared" si="11"/>
        <v>insert into FoodItems values('Ground turkey, 93% lean, 7% fat, pan-broiled crumbles','213','Poultry Products');</v>
      </c>
    </row>
    <row r="747" spans="1:9">
      <c r="A747" t="s">
        <v>745</v>
      </c>
      <c r="B747">
        <v>213</v>
      </c>
      <c r="C747" s="1" t="s">
        <v>5466</v>
      </c>
      <c r="I747" t="str">
        <f t="shared" si="11"/>
        <v>insert into FoodItems values('Ground turkey, 93% lean, 7% fat, patties, broiled','207','Poultry Products');</v>
      </c>
    </row>
    <row r="748" spans="1:9">
      <c r="A748" t="s">
        <v>746</v>
      </c>
      <c r="B748">
        <v>207</v>
      </c>
      <c r="C748" s="1" t="s">
        <v>5466</v>
      </c>
      <c r="I748" t="str">
        <f t="shared" si="11"/>
        <v>insert into FoodItems values('Ground turkey, 85% lean, 15% fat, raw','180','Poultry Products');</v>
      </c>
    </row>
    <row r="749" spans="1:9">
      <c r="A749" t="s">
        <v>747</v>
      </c>
      <c r="B749">
        <v>180</v>
      </c>
      <c r="C749" s="1" t="s">
        <v>5466</v>
      </c>
      <c r="I749" t="str">
        <f t="shared" si="11"/>
        <v>insert into FoodItems values('Ground turkey, 85% lean, 15% fat, pan-broiled crumbles','258','Poultry Products');</v>
      </c>
    </row>
    <row r="750" spans="1:9">
      <c r="A750" t="s">
        <v>748</v>
      </c>
      <c r="B750">
        <v>258</v>
      </c>
      <c r="C750" s="1" t="s">
        <v>5466</v>
      </c>
      <c r="I750" t="str">
        <f t="shared" si="11"/>
        <v>insert into FoodItems values('Ground turkey, 85% lean, 15% fat, patties, broiled','249','Poultry Products');</v>
      </c>
    </row>
    <row r="751" spans="1:9">
      <c r="A751" t="s">
        <v>749</v>
      </c>
      <c r="B751">
        <v>249</v>
      </c>
      <c r="C751" s="1" t="s">
        <v>5466</v>
      </c>
      <c r="I751" t="str">
        <f t="shared" si="11"/>
        <v>insert into FoodItems values('Chicken, broilers or fryers, dark meat, drumstick, meat only, cooked, braised','149','Poultry Products');</v>
      </c>
    </row>
    <row r="752" spans="1:9">
      <c r="A752" t="s">
        <v>750</v>
      </c>
      <c r="B752">
        <v>149</v>
      </c>
      <c r="C752" s="1" t="s">
        <v>5466</v>
      </c>
      <c r="I752" t="str">
        <f t="shared" si="11"/>
        <v>insert into FoodItems values('Chicken, broilers or fryers, dark meat, thigh, meat only, cooked, braised','176','Poultry Products');</v>
      </c>
    </row>
    <row r="753" spans="1:9">
      <c r="A753" t="s">
        <v>751</v>
      </c>
      <c r="B753">
        <v>176</v>
      </c>
      <c r="C753" s="1" t="s">
        <v>5466</v>
      </c>
      <c r="I753" t="str">
        <f t="shared" si="11"/>
        <v>insert into FoodItems values('Chicken, skin (drumsticks and thighs), cooked, braised','443','Poultry Products');</v>
      </c>
    </row>
    <row r="754" spans="1:9">
      <c r="A754" t="s">
        <v>752</v>
      </c>
      <c r="B754">
        <v>443</v>
      </c>
      <c r="C754" s="1" t="s">
        <v>5466</v>
      </c>
      <c r="I754" t="str">
        <f t="shared" si="11"/>
        <v>insert into FoodItems values('Chicken, skin (drumsticks and thighs), raw','440','Poultry Products');</v>
      </c>
    </row>
    <row r="755" spans="1:9">
      <c r="A755" t="s">
        <v>753</v>
      </c>
      <c r="B755">
        <v>440</v>
      </c>
      <c r="C755" s="1" t="s">
        <v>5466</v>
      </c>
      <c r="I755" t="str">
        <f t="shared" si="11"/>
        <v>insert into FoodItems values('Chicken, skin (drumsticks and thighs), cooked, roasted','462','Poultry Products');</v>
      </c>
    </row>
    <row r="756" spans="1:9">
      <c r="A756" t="s">
        <v>754</v>
      </c>
      <c r="B756">
        <v>462</v>
      </c>
      <c r="C756" s="1" t="s">
        <v>5466</v>
      </c>
      <c r="I756" t="str">
        <f t="shared" si="11"/>
        <v>insert into FoodItems values('Chicken, broilers or fryers, dark meat, drumstick, meat and skin, cooked, braised','187','Poultry Products');</v>
      </c>
    </row>
    <row r="757" spans="1:9">
      <c r="A757" t="s">
        <v>755</v>
      </c>
      <c r="B757">
        <v>187</v>
      </c>
      <c r="C757" s="1" t="s">
        <v>5466</v>
      </c>
      <c r="I757" t="str">
        <f t="shared" si="11"/>
        <v>insert into FoodItems values('Chicken, broilers or fryers, dark meat, thigh, meat and skin, cooked, braised','229','Poultry Products');</v>
      </c>
    </row>
    <row r="758" spans="1:9">
      <c r="A758" t="s">
        <v>756</v>
      </c>
      <c r="B758">
        <v>229</v>
      </c>
      <c r="C758" s="1" t="s">
        <v>5466</v>
      </c>
      <c r="I758" t="str">
        <f t="shared" si="11"/>
        <v>insert into FoodItems values('Chicken, broiler, rotisserie, BBQ, back meat only','212','Poultry Products');</v>
      </c>
    </row>
    <row r="759" spans="1:9">
      <c r="A759" t="s">
        <v>757</v>
      </c>
      <c r="B759">
        <v>212</v>
      </c>
      <c r="C759" s="1" t="s">
        <v>5466</v>
      </c>
      <c r="I759" t="str">
        <f t="shared" si="11"/>
        <v>insert into FoodItems values('Turkey, dark meat from whole, enhanced, meat only, raw','114','Poultry Products');</v>
      </c>
    </row>
    <row r="760" spans="1:9">
      <c r="A760" t="s">
        <v>758</v>
      </c>
      <c r="B760">
        <v>114</v>
      </c>
      <c r="C760" s="1" t="s">
        <v>5466</v>
      </c>
      <c r="I760" t="str">
        <f t="shared" si="11"/>
        <v>insert into FoodItems values('Turkey, enhanced, dark meat, meat only, cooked, roasted','158','Poultry Products');</v>
      </c>
    </row>
    <row r="761" spans="1:9">
      <c r="A761" t="s">
        <v>759</v>
      </c>
      <c r="B761">
        <v>158</v>
      </c>
      <c r="C761" s="1" t="s">
        <v>5466</v>
      </c>
      <c r="I761" t="str">
        <f t="shared" si="11"/>
        <v>insert into FoodItems values('Turkey from whole, enhanced, light meat, meat only, raw','101','Poultry Products');</v>
      </c>
    </row>
    <row r="762" spans="1:9">
      <c r="A762" t="s">
        <v>760</v>
      </c>
      <c r="B762">
        <v>101</v>
      </c>
      <c r="C762" s="1" t="s">
        <v>5466</v>
      </c>
      <c r="I762" t="str">
        <f t="shared" si="11"/>
        <v>insert into FoodItems values('Turkey from whole, enhanced, light meat, meat only, cooked, roasted','127','Poultry Products');</v>
      </c>
    </row>
    <row r="763" spans="1:9">
      <c r="A763" t="s">
        <v>761</v>
      </c>
      <c r="B763">
        <v>127</v>
      </c>
      <c r="C763" s="1" t="s">
        <v>5466</v>
      </c>
      <c r="I763" t="str">
        <f t="shared" si="11"/>
        <v>insert into FoodItems values('Turkey, enhanced, skin from whole (light and dark), raw','381','Poultry Products');</v>
      </c>
    </row>
    <row r="764" spans="1:9">
      <c r="A764" t="s">
        <v>762</v>
      </c>
      <c r="B764">
        <v>381</v>
      </c>
      <c r="C764" s="1" t="s">
        <v>5466</v>
      </c>
      <c r="I764" t="str">
        <f t="shared" si="11"/>
        <v>insert into FoodItems values('Turkey, enhanced, skin from whole, (light and dark), roasted','451','Poultry Products');</v>
      </c>
    </row>
    <row r="765" spans="1:9">
      <c r="A765" t="s">
        <v>763</v>
      </c>
      <c r="B765">
        <v>451</v>
      </c>
      <c r="C765" s="1" t="s">
        <v>5466</v>
      </c>
      <c r="I765" t="str">
        <f t="shared" si="11"/>
        <v>insert into FoodItems values('Turkey, enhanced, dark meat from whole, meat and skin, raw','169','Poultry Products');</v>
      </c>
    </row>
    <row r="766" spans="1:9">
      <c r="A766" t="s">
        <v>764</v>
      </c>
      <c r="B766">
        <v>169</v>
      </c>
      <c r="C766" s="1" t="s">
        <v>5466</v>
      </c>
      <c r="I766" t="str">
        <f t="shared" si="11"/>
        <v>insert into FoodItems values('Turkey, enhanced, dark meat from whole, meat and skin, cooked, roasted','199','Poultry Products');</v>
      </c>
    </row>
    <row r="767" spans="1:9">
      <c r="A767" t="s">
        <v>765</v>
      </c>
      <c r="B767">
        <v>199</v>
      </c>
      <c r="C767" s="1" t="s">
        <v>5466</v>
      </c>
      <c r="I767" t="str">
        <f t="shared" si="11"/>
        <v>insert into FoodItems values('Turkey from whole, enhanced, light meat, meat and skin, raw','147','Poultry Products');</v>
      </c>
    </row>
    <row r="768" spans="1:9">
      <c r="A768" t="s">
        <v>766</v>
      </c>
      <c r="B768">
        <v>147</v>
      </c>
      <c r="C768" s="1" t="s">
        <v>5466</v>
      </c>
      <c r="I768" t="str">
        <f t="shared" si="11"/>
        <v>insert into FoodItems values('Turkey from whole, enhanced, light meat, meat and skin, cooked, roasted','157','Poultry Products');</v>
      </c>
    </row>
    <row r="769" spans="1:9">
      <c r="A769" t="s">
        <v>767</v>
      </c>
      <c r="B769">
        <v>157</v>
      </c>
      <c r="C769" s="1" t="s">
        <v>5466</v>
      </c>
      <c r="I769" t="str">
        <f t="shared" si="11"/>
        <v>insert into FoodItems values('Turkey, whole, enhanced, meat only, raw','105','Poultry Products');</v>
      </c>
    </row>
    <row r="770" spans="1:9">
      <c r="A770" t="s">
        <v>768</v>
      </c>
      <c r="B770">
        <v>105</v>
      </c>
      <c r="C770" s="1" t="s">
        <v>5466</v>
      </c>
      <c r="I770" t="str">
        <f t="shared" si="11"/>
        <v>insert into FoodItems values('Turkey, whole, enhanced, meat only, roasted','140','Poultry Products');</v>
      </c>
    </row>
    <row r="771" spans="1:9">
      <c r="A771" t="s">
        <v>769</v>
      </c>
      <c r="B771">
        <v>140</v>
      </c>
      <c r="C771" s="1" t="s">
        <v>5466</v>
      </c>
      <c r="I771" t="str">
        <f t="shared" ref="I771:I834" si="12">"insert into FoodItems values('" &amp;A772 &amp;"','" &amp; B772 &amp; "','"&amp;C772&amp;"');"</f>
        <v>insert into FoodItems values('Turkey, whole, enhanced, meat and skin, raw','158','Poultry Products');</v>
      </c>
    </row>
    <row r="772" spans="1:9">
      <c r="A772" t="s">
        <v>770</v>
      </c>
      <c r="B772">
        <v>158</v>
      </c>
      <c r="C772" s="1" t="s">
        <v>5466</v>
      </c>
      <c r="I772" t="str">
        <f t="shared" si="12"/>
        <v>insert into FoodItems values('Turkey, whole, enhanced, meat and skin, roasted','176','Poultry Products');</v>
      </c>
    </row>
    <row r="773" spans="1:9">
      <c r="A773" t="s">
        <v>771</v>
      </c>
      <c r="B773">
        <v>176</v>
      </c>
      <c r="C773" s="1" t="s">
        <v>5466</v>
      </c>
      <c r="I773" t="str">
        <f t="shared" si="12"/>
        <v>insert into FoodItems values('Soup, cream of asparagus, canned, condensed','69','Soups, Sauces, and Gravies');</v>
      </c>
    </row>
    <row r="774" spans="1:9">
      <c r="A774" t="s">
        <v>772</v>
      </c>
      <c r="B774">
        <v>69</v>
      </c>
      <c r="C774" s="1" t="s">
        <v>5467</v>
      </c>
      <c r="I774" t="str">
        <f t="shared" si="12"/>
        <v>insert into FoodItems values('Soup, black bean, canned, condensed','91','Soups, Sauces, and Gravies');</v>
      </c>
    </row>
    <row r="775" spans="1:9">
      <c r="A775" t="s">
        <v>773</v>
      </c>
      <c r="B775">
        <v>91</v>
      </c>
      <c r="C775" s="1" t="s">
        <v>5467</v>
      </c>
      <c r="I775" t="str">
        <f t="shared" si="12"/>
        <v>insert into FoodItems values('Soup, bean with pork, canned, condensed','129','Soups, Sauces, and Gravies');</v>
      </c>
    </row>
    <row r="776" spans="1:9">
      <c r="A776" t="s">
        <v>774</v>
      </c>
      <c r="B776">
        <v>129</v>
      </c>
      <c r="C776" s="1" t="s">
        <v>5467</v>
      </c>
      <c r="I776" t="str">
        <f t="shared" si="12"/>
        <v>insert into FoodItems values('Soup, bean with frankfurters, canned, condensed','142','Soups, Sauces, and Gravies');</v>
      </c>
    </row>
    <row r="777" spans="1:9">
      <c r="A777" t="s">
        <v>775</v>
      </c>
      <c r="B777">
        <v>142</v>
      </c>
      <c r="C777" s="1" t="s">
        <v>5467</v>
      </c>
      <c r="I777" t="str">
        <f t="shared" si="12"/>
        <v>insert into FoodItems values('Soup, bean with ham, canned, chunky, ready-to-serve','95','Soups, Sauces, and Gravies');</v>
      </c>
    </row>
    <row r="778" spans="1:9">
      <c r="A778" t="s">
        <v>776</v>
      </c>
      <c r="B778">
        <v>95</v>
      </c>
      <c r="C778" s="1" t="s">
        <v>5467</v>
      </c>
      <c r="I778" t="str">
        <f t="shared" si="12"/>
        <v>insert into FoodItems values('Soup, beef broth or bouillon canned, ready-to-serve','7','Soups, Sauces, and Gravies');</v>
      </c>
    </row>
    <row r="779" spans="1:9">
      <c r="A779" t="s">
        <v>777</v>
      </c>
      <c r="B779">
        <v>7</v>
      </c>
      <c r="C779" s="1" t="s">
        <v>5467</v>
      </c>
      <c r="I779" t="str">
        <f t="shared" si="12"/>
        <v>insert into FoodItems values('Soup, beef noodle, canned, condensed','67','Soups, Sauces, and Gravies');</v>
      </c>
    </row>
    <row r="780" spans="1:9">
      <c r="A780" t="s">
        <v>778</v>
      </c>
      <c r="B780">
        <v>67</v>
      </c>
      <c r="C780" s="1" t="s">
        <v>5467</v>
      </c>
      <c r="I780" t="str">
        <f t="shared" si="12"/>
        <v>insert into FoodItems values('Soup, cream of celery, canned, condensed','72','Soups, Sauces, and Gravies');</v>
      </c>
    </row>
    <row r="781" spans="1:9">
      <c r="A781" t="s">
        <v>779</v>
      </c>
      <c r="B781">
        <v>72</v>
      </c>
      <c r="C781" s="1" t="s">
        <v>5467</v>
      </c>
      <c r="I781" t="str">
        <f t="shared" si="12"/>
        <v>insert into FoodItems values('Soup, cheese, canned, condensed','121','Soups, Sauces, and Gravies');</v>
      </c>
    </row>
    <row r="782" spans="1:9">
      <c r="A782" t="s">
        <v>780</v>
      </c>
      <c r="B782">
        <v>121</v>
      </c>
      <c r="C782" s="1" t="s">
        <v>5467</v>
      </c>
      <c r="I782" t="str">
        <f t="shared" si="12"/>
        <v>insert into FoodItems values('Soup, chicken with dumplings, canned, condensed','79','Soups, Sauces, and Gravies');</v>
      </c>
    </row>
    <row r="783" spans="1:9">
      <c r="A783" t="s">
        <v>781</v>
      </c>
      <c r="B783">
        <v>79</v>
      </c>
      <c r="C783" s="1" t="s">
        <v>5467</v>
      </c>
      <c r="I783" t="str">
        <f t="shared" si="12"/>
        <v>insert into FoodItems values('Soup, chicken broth, canned, condensed','31','Soups, Sauces, and Gravies');</v>
      </c>
    </row>
    <row r="784" spans="1:9">
      <c r="A784" t="s">
        <v>782</v>
      </c>
      <c r="B784">
        <v>31</v>
      </c>
      <c r="C784" s="1" t="s">
        <v>5467</v>
      </c>
      <c r="I784" t="str">
        <f t="shared" si="12"/>
        <v>insert into FoodItems values('Soup, chicken, canned, chunky, ready-to-serve','71','Soups, Sauces, and Gravies');</v>
      </c>
    </row>
    <row r="785" spans="1:9">
      <c r="A785" t="s">
        <v>783</v>
      </c>
      <c r="B785">
        <v>71</v>
      </c>
      <c r="C785" s="1" t="s">
        <v>5467</v>
      </c>
      <c r="I785" t="str">
        <f t="shared" si="12"/>
        <v>insert into FoodItems values('Soup, cream of chicken, canned, condensed','90','Soups, Sauces, and Gravies');</v>
      </c>
    </row>
    <row r="786" spans="1:9">
      <c r="A786" t="s">
        <v>784</v>
      </c>
      <c r="B786">
        <v>90</v>
      </c>
      <c r="C786" s="1" t="s">
        <v>5467</v>
      </c>
      <c r="I786" t="str">
        <f t="shared" si="12"/>
        <v>insert into FoodItems values('Soup, chicken gumbo, canned, condensed','45','Soups, Sauces, and Gravies');</v>
      </c>
    </row>
    <row r="787" spans="1:9">
      <c r="A787" t="s">
        <v>785</v>
      </c>
      <c r="B787">
        <v>45</v>
      </c>
      <c r="C787" s="1" t="s">
        <v>5467</v>
      </c>
      <c r="I787" t="str">
        <f t="shared" si="12"/>
        <v>insert into FoodItems values('Soup, chunky chicken noodle, canned, ready-to-serve','39','Soups, Sauces, and Gravies');</v>
      </c>
    </row>
    <row r="788" spans="1:9">
      <c r="A788" t="s">
        <v>786</v>
      </c>
      <c r="B788">
        <v>39</v>
      </c>
      <c r="C788" s="1" t="s">
        <v>5467</v>
      </c>
      <c r="I788" t="str">
        <f t="shared" si="12"/>
        <v>insert into FoodItems values('Soup, chicken noodle, canned, condensed','52','Soups, Sauces, and Gravies');</v>
      </c>
    </row>
    <row r="789" spans="1:9">
      <c r="A789" t="s">
        <v>787</v>
      </c>
      <c r="B789">
        <v>52</v>
      </c>
      <c r="C789" s="1" t="s">
        <v>5467</v>
      </c>
      <c r="I789" t="str">
        <f t="shared" si="12"/>
        <v>insert into FoodItems values('Soup, chicken rice, canned, chunky, ready-to-serve','53','Soups, Sauces, and Gravies');</v>
      </c>
    </row>
    <row r="790" spans="1:9">
      <c r="A790" t="s">
        <v>788</v>
      </c>
      <c r="B790">
        <v>53</v>
      </c>
      <c r="C790" s="1" t="s">
        <v>5467</v>
      </c>
      <c r="I790" t="str">
        <f t="shared" si="12"/>
        <v>insert into FoodItems values('Soup, chicken with rice, canned, condensed','49','Soups, Sauces, and Gravies');</v>
      </c>
    </row>
    <row r="791" spans="1:9">
      <c r="A791" t="s">
        <v>789</v>
      </c>
      <c r="B791">
        <v>49</v>
      </c>
      <c r="C791" s="1" t="s">
        <v>5467</v>
      </c>
      <c r="I791" t="str">
        <f t="shared" si="12"/>
        <v>insert into FoodItems values('Soup, chicken vegetable, chunky, canned, ready-to-serve','69','Soups, Sauces, and Gravies');</v>
      </c>
    </row>
    <row r="792" spans="1:9">
      <c r="A792" t="s">
        <v>790</v>
      </c>
      <c r="B792">
        <v>69</v>
      </c>
      <c r="C792" s="1" t="s">
        <v>5467</v>
      </c>
      <c r="I792" t="str">
        <f t="shared" si="12"/>
        <v>insert into FoodItems values('Soup, chicken vegetable, canned, condensed','61','Soups, Sauces, and Gravies');</v>
      </c>
    </row>
    <row r="793" spans="1:9">
      <c r="A793" t="s">
        <v>791</v>
      </c>
      <c r="B793">
        <v>61</v>
      </c>
      <c r="C793" s="1" t="s">
        <v>5467</v>
      </c>
      <c r="I793" t="str">
        <f t="shared" si="12"/>
        <v>insert into FoodItems values('Soup, chili beef, canned, condensed','117','Soups, Sauces, and Gravies');</v>
      </c>
    </row>
    <row r="794" spans="1:9">
      <c r="A794" t="s">
        <v>792</v>
      </c>
      <c r="B794">
        <v>117</v>
      </c>
      <c r="C794" s="1" t="s">
        <v>5467</v>
      </c>
      <c r="I794" t="str">
        <f t="shared" si="12"/>
        <v>insert into FoodItems values('Soup, clam chowder, manhattan style, canned, chunky, ready-to-serve','56','Soups, Sauces, and Gravies');</v>
      </c>
    </row>
    <row r="795" spans="1:9">
      <c r="A795" t="s">
        <v>793</v>
      </c>
      <c r="B795">
        <v>56</v>
      </c>
      <c r="C795" s="1" t="s">
        <v>5467</v>
      </c>
      <c r="I795" t="str">
        <f t="shared" si="12"/>
        <v>insert into FoodItems values('Soup, clam chowder, manhattan, canned, condensed','61','Soups, Sauces, and Gravies');</v>
      </c>
    </row>
    <row r="796" spans="1:9">
      <c r="A796" t="s">
        <v>794</v>
      </c>
      <c r="B796">
        <v>61</v>
      </c>
      <c r="C796" s="1" t="s">
        <v>5467</v>
      </c>
      <c r="I796" t="str">
        <f t="shared" si="12"/>
        <v>insert into FoodItems values('Soup, clam chowder, new england, canned, condensed','72','Soups, Sauces, and Gravies');</v>
      </c>
    </row>
    <row r="797" spans="1:9">
      <c r="A797" t="s">
        <v>795</v>
      </c>
      <c r="B797">
        <v>72</v>
      </c>
      <c r="C797" s="1" t="s">
        <v>5467</v>
      </c>
      <c r="I797" t="str">
        <f t="shared" si="12"/>
        <v>insert into FoodItems values('Soup, beef broth bouillon and consomme, canned, condensed','13','Soups, Sauces, and Gravies');</v>
      </c>
    </row>
    <row r="798" spans="1:9">
      <c r="A798" t="s">
        <v>796</v>
      </c>
      <c r="B798">
        <v>13</v>
      </c>
      <c r="C798" s="1" t="s">
        <v>5467</v>
      </c>
      <c r="I798" t="str">
        <f t="shared" si="12"/>
        <v>insert into FoodItems values('Soup, crab, canned, ready-to-serve','31','Soups, Sauces, and Gravies');</v>
      </c>
    </row>
    <row r="799" spans="1:9">
      <c r="A799" t="s">
        <v>797</v>
      </c>
      <c r="B799">
        <v>31</v>
      </c>
      <c r="C799" s="1" t="s">
        <v>5467</v>
      </c>
      <c r="I799" t="str">
        <f t="shared" si="12"/>
        <v>insert into FoodItems values('Soup, escarole, canned, ready-to-serve','11','Soups, Sauces, and Gravies');</v>
      </c>
    </row>
    <row r="800" spans="1:9">
      <c r="A800" t="s">
        <v>798</v>
      </c>
      <c r="B800">
        <v>11</v>
      </c>
      <c r="C800" s="1" t="s">
        <v>5467</v>
      </c>
      <c r="I800" t="str">
        <f t="shared" si="12"/>
        <v>insert into FoodItems values('Soup, gazpacho, canned, ready-to-serve','19','Soups, Sauces, and Gravies');</v>
      </c>
    </row>
    <row r="801" spans="1:9">
      <c r="A801" t="s">
        <v>799</v>
      </c>
      <c r="B801">
        <v>19</v>
      </c>
      <c r="C801" s="1" t="s">
        <v>5467</v>
      </c>
      <c r="I801" t="str">
        <f t="shared" si="12"/>
        <v>insert into FoodItems values('Soup, lentil with ham, canned, ready-to-serve','56','Soups, Sauces, and Gravies');</v>
      </c>
    </row>
    <row r="802" spans="1:9">
      <c r="A802" t="s">
        <v>800</v>
      </c>
      <c r="B802">
        <v>56</v>
      </c>
      <c r="C802" s="1" t="s">
        <v>5467</v>
      </c>
      <c r="I802" t="str">
        <f t="shared" si="12"/>
        <v>insert into FoodItems values('Soup, minestrone, canned, chunky, ready-to-serve','53','Soups, Sauces, and Gravies');</v>
      </c>
    </row>
    <row r="803" spans="1:9">
      <c r="A803" t="s">
        <v>801</v>
      </c>
      <c r="B803">
        <v>53</v>
      </c>
      <c r="C803" s="1" t="s">
        <v>5467</v>
      </c>
      <c r="I803" t="str">
        <f t="shared" si="12"/>
        <v>insert into FoodItems values('Soup, minestrone, canned, condensed','68','Soups, Sauces, and Gravies');</v>
      </c>
    </row>
    <row r="804" spans="1:9">
      <c r="A804" t="s">
        <v>802</v>
      </c>
      <c r="B804">
        <v>68</v>
      </c>
      <c r="C804" s="1" t="s">
        <v>5467</v>
      </c>
      <c r="I804" t="str">
        <f t="shared" si="12"/>
        <v>insert into FoodItems values('Soup, mushroom barley, canned, condensed','61','Soups, Sauces, and Gravies');</v>
      </c>
    </row>
    <row r="805" spans="1:9">
      <c r="A805" t="s">
        <v>803</v>
      </c>
      <c r="B805">
        <v>61</v>
      </c>
      <c r="C805" s="1" t="s">
        <v>5467</v>
      </c>
      <c r="I805" t="str">
        <f t="shared" si="12"/>
        <v>insert into FoodItems values('Soup, cream of mushroom, canned, condensed','79','Soups, Sauces, and Gravies');</v>
      </c>
    </row>
    <row r="806" spans="1:9">
      <c r="A806" t="s">
        <v>804</v>
      </c>
      <c r="B806">
        <v>79</v>
      </c>
      <c r="C806" s="1" t="s">
        <v>5467</v>
      </c>
      <c r="I806" t="str">
        <f t="shared" si="12"/>
        <v>insert into FoodItems values('Soup, mushroom with beef stock, canned, condensed','68','Soups, Sauces, and Gravies');</v>
      </c>
    </row>
    <row r="807" spans="1:9">
      <c r="A807" t="s">
        <v>805</v>
      </c>
      <c r="B807">
        <v>68</v>
      </c>
      <c r="C807" s="1" t="s">
        <v>5467</v>
      </c>
      <c r="I807" t="str">
        <f t="shared" si="12"/>
        <v>insert into FoodItems values('Soup, onion, canned, condensed','46','Soups, Sauces, and Gravies');</v>
      </c>
    </row>
    <row r="808" spans="1:9">
      <c r="A808" t="s">
        <v>806</v>
      </c>
      <c r="B808">
        <v>46</v>
      </c>
      <c r="C808" s="1" t="s">
        <v>5467</v>
      </c>
      <c r="I808" t="str">
        <f t="shared" si="12"/>
        <v>insert into FoodItems values('Soup, cream of onion, canned, condensed','88','Soups, Sauces, and Gravies');</v>
      </c>
    </row>
    <row r="809" spans="1:9">
      <c r="A809" t="s">
        <v>807</v>
      </c>
      <c r="B809">
        <v>88</v>
      </c>
      <c r="C809" s="1" t="s">
        <v>5467</v>
      </c>
      <c r="I809" t="str">
        <f t="shared" si="12"/>
        <v>insert into FoodItems values('Soup, oyster stew, canned, condensed','48','Soups, Sauces, and Gravies');</v>
      </c>
    </row>
    <row r="810" spans="1:9">
      <c r="A810" t="s">
        <v>808</v>
      </c>
      <c r="B810">
        <v>48</v>
      </c>
      <c r="C810" s="1" t="s">
        <v>5467</v>
      </c>
      <c r="I810" t="str">
        <f t="shared" si="12"/>
        <v>insert into FoodItems values('Soup, pea, green, canned, condensed','125','Soups, Sauces, and Gravies');</v>
      </c>
    </row>
    <row r="811" spans="1:9">
      <c r="A811" t="s">
        <v>809</v>
      </c>
      <c r="B811">
        <v>125</v>
      </c>
      <c r="C811" s="1" t="s">
        <v>5467</v>
      </c>
      <c r="I811" t="str">
        <f t="shared" si="12"/>
        <v>insert into FoodItems values('Soup, pea, split with ham, canned, chunky, ready-to-serve','77','Soups, Sauces, and Gravies');</v>
      </c>
    </row>
    <row r="812" spans="1:9">
      <c r="A812" t="s">
        <v>810</v>
      </c>
      <c r="B812">
        <v>77</v>
      </c>
      <c r="C812" s="1" t="s">
        <v>5467</v>
      </c>
      <c r="I812" t="str">
        <f t="shared" si="12"/>
        <v>insert into FoodItems values('Soup, pea, split with ham, canned, condensed','141','Soups, Sauces, and Gravies');</v>
      </c>
    </row>
    <row r="813" spans="1:9">
      <c r="A813" t="s">
        <v>811</v>
      </c>
      <c r="B813">
        <v>141</v>
      </c>
      <c r="C813" s="1" t="s">
        <v>5467</v>
      </c>
      <c r="I813" t="str">
        <f t="shared" si="12"/>
        <v>insert into FoodItems values('Soup, pepperpot, canned, condensed','84','Soups, Sauces, and Gravies');</v>
      </c>
    </row>
    <row r="814" spans="1:9">
      <c r="A814" t="s">
        <v>812</v>
      </c>
      <c r="B814">
        <v>84</v>
      </c>
      <c r="C814" s="1" t="s">
        <v>5467</v>
      </c>
      <c r="I814" t="str">
        <f t="shared" si="12"/>
        <v>insert into FoodItems values('Soup, cream of potato, canned, condensed','59','Soups, Sauces, and Gravies');</v>
      </c>
    </row>
    <row r="815" spans="1:9">
      <c r="A815" t="s">
        <v>813</v>
      </c>
      <c r="B815">
        <v>59</v>
      </c>
      <c r="C815" s="1" t="s">
        <v>5467</v>
      </c>
      <c r="I815" t="str">
        <f t="shared" si="12"/>
        <v>insert into FoodItems values('Soup, scotch broth, canned, condensed','66','Soups, Sauces, and Gravies');</v>
      </c>
    </row>
    <row r="816" spans="1:9">
      <c r="A816" t="s">
        <v>814</v>
      </c>
      <c r="B816">
        <v>66</v>
      </c>
      <c r="C816" s="1" t="s">
        <v>5467</v>
      </c>
      <c r="I816" t="str">
        <f t="shared" si="12"/>
        <v>insert into FoodItems values('Soup, cream of shrimp, canned, condensed','72','Soups, Sauces, and Gravies');</v>
      </c>
    </row>
    <row r="817" spans="1:9">
      <c r="A817" t="s">
        <v>815</v>
      </c>
      <c r="B817">
        <v>72</v>
      </c>
      <c r="C817" s="1" t="s">
        <v>5467</v>
      </c>
      <c r="I817" t="str">
        <f t="shared" si="12"/>
        <v>insert into FoodItems values('Soup, stockpot, canned, condensed','78','Soups, Sauces, and Gravies');</v>
      </c>
    </row>
    <row r="818" spans="1:9">
      <c r="A818" t="s">
        <v>816</v>
      </c>
      <c r="B818">
        <v>78</v>
      </c>
      <c r="C818" s="1" t="s">
        <v>5467</v>
      </c>
      <c r="I818" t="str">
        <f t="shared" si="12"/>
        <v>insert into FoodItems values('Soup, tomato beef with noodle, canned, condensed','112','Soups, Sauces, and Gravies');</v>
      </c>
    </row>
    <row r="819" spans="1:9">
      <c r="A819" t="s">
        <v>817</v>
      </c>
      <c r="B819">
        <v>112</v>
      </c>
      <c r="C819" s="1" t="s">
        <v>5467</v>
      </c>
      <c r="I819" t="str">
        <f t="shared" si="12"/>
        <v>insert into FoodItems values('Soup, tomato rice, canned, condensed','93','Soups, Sauces, and Gravies');</v>
      </c>
    </row>
    <row r="820" spans="1:9">
      <c r="A820" t="s">
        <v>818</v>
      </c>
      <c r="B820">
        <v>93</v>
      </c>
      <c r="C820" s="1" t="s">
        <v>5467</v>
      </c>
      <c r="I820" t="str">
        <f t="shared" si="12"/>
        <v>insert into FoodItems values('Soup, turkey, chunky, canned, ready-to-serve','57','Soups, Sauces, and Gravies');</v>
      </c>
    </row>
    <row r="821" spans="1:9">
      <c r="A821" t="s">
        <v>819</v>
      </c>
      <c r="B821">
        <v>57</v>
      </c>
      <c r="C821" s="1" t="s">
        <v>5467</v>
      </c>
      <c r="I821" t="str">
        <f t="shared" si="12"/>
        <v>insert into FoodItems values('Soup, turkey noodle, canned, condensed','55','Soups, Sauces, and Gravies');</v>
      </c>
    </row>
    <row r="822" spans="1:9">
      <c r="A822" t="s">
        <v>820</v>
      </c>
      <c r="B822">
        <v>55</v>
      </c>
      <c r="C822" s="1" t="s">
        <v>5467</v>
      </c>
      <c r="I822" t="str">
        <f t="shared" si="12"/>
        <v>insert into FoodItems values('Soup, turkey vegetable, canned, condensed','60','Soups, Sauces, and Gravies');</v>
      </c>
    </row>
    <row r="823" spans="1:9">
      <c r="A823" t="s">
        <v>821</v>
      </c>
      <c r="B823">
        <v>60</v>
      </c>
      <c r="C823" s="1" t="s">
        <v>5467</v>
      </c>
      <c r="I823" t="str">
        <f t="shared" si="12"/>
        <v>insert into FoodItems values('Soup, chunky vegetable, canned, ready-to-serve','51','Soups, Sauces, and Gravies');</v>
      </c>
    </row>
    <row r="824" spans="1:9">
      <c r="A824" t="s">
        <v>822</v>
      </c>
      <c r="B824">
        <v>51</v>
      </c>
      <c r="C824" s="1" t="s">
        <v>5467</v>
      </c>
      <c r="I824" t="str">
        <f t="shared" si="12"/>
        <v>insert into FoodItems values('Soup, vegetarian vegetable, canned, condensed','59','Soups, Sauces, and Gravies');</v>
      </c>
    </row>
    <row r="825" spans="1:9">
      <c r="A825" t="s">
        <v>823</v>
      </c>
      <c r="B825">
        <v>59</v>
      </c>
      <c r="C825" s="1" t="s">
        <v>5467</v>
      </c>
      <c r="I825" t="str">
        <f t="shared" si="12"/>
        <v>insert into FoodItems values('Soup, chunky beef, canned, ready-to-serve','66','Soups, Sauces, and Gravies');</v>
      </c>
    </row>
    <row r="826" spans="1:9">
      <c r="A826" t="s">
        <v>824</v>
      </c>
      <c r="B826">
        <v>66</v>
      </c>
      <c r="C826" s="1" t="s">
        <v>5467</v>
      </c>
      <c r="I826" t="str">
        <f t="shared" si="12"/>
        <v>insert into FoodItems values('Soup, vegetable beef, canned, condensed','63','Soups, Sauces, and Gravies');</v>
      </c>
    </row>
    <row r="827" spans="1:9">
      <c r="A827" t="s">
        <v>825</v>
      </c>
      <c r="B827">
        <v>63</v>
      </c>
      <c r="C827" s="1" t="s">
        <v>5467</v>
      </c>
      <c r="I827" t="str">
        <f t="shared" si="12"/>
        <v>insert into FoodItems values('Soup, vegetable with beef broth, canned, condensed','66','Soups, Sauces, and Gravies');</v>
      </c>
    </row>
    <row r="828" spans="1:9">
      <c r="A828" t="s">
        <v>826</v>
      </c>
      <c r="B828">
        <v>66</v>
      </c>
      <c r="C828" s="1" t="s">
        <v>5467</v>
      </c>
      <c r="I828" t="str">
        <f t="shared" si="12"/>
        <v>insert into FoodItems values('Soup, beef broth or bouillon, powder, dry','213','Soups, Sauces, and Gravies');</v>
      </c>
    </row>
    <row r="829" spans="1:9">
      <c r="A829" t="s">
        <v>827</v>
      </c>
      <c r="B829">
        <v>213</v>
      </c>
      <c r="C829" s="1" t="s">
        <v>5467</v>
      </c>
      <c r="I829" t="str">
        <f t="shared" si="12"/>
        <v>insert into FoodItems values('Soup, beef broth, cubed, dry','170','Soups, Sauces, and Gravies');</v>
      </c>
    </row>
    <row r="830" spans="1:9">
      <c r="A830" t="s">
        <v>828</v>
      </c>
      <c r="B830">
        <v>170</v>
      </c>
      <c r="C830" s="1" t="s">
        <v>5467</v>
      </c>
      <c r="I830" t="str">
        <f t="shared" si="12"/>
        <v>insert into FoodItems values('Soup, beef noodle, dry, mix','324','Soups, Sauces, and Gravies');</v>
      </c>
    </row>
    <row r="831" spans="1:9">
      <c r="A831" t="s">
        <v>829</v>
      </c>
      <c r="B831">
        <v>324</v>
      </c>
      <c r="C831" s="1" t="s">
        <v>5467</v>
      </c>
      <c r="I831" t="str">
        <f t="shared" si="12"/>
        <v>insert into FoodItems values('Soup, chicken broth or bouillon, dry','267','Soups, Sauces, and Gravies');</v>
      </c>
    </row>
    <row r="832" spans="1:9">
      <c r="A832" t="s">
        <v>830</v>
      </c>
      <c r="B832">
        <v>267</v>
      </c>
      <c r="C832" s="1" t="s">
        <v>5467</v>
      </c>
      <c r="I832" t="str">
        <f t="shared" si="12"/>
        <v>insert into FoodItems values('Soup, chicken broth cubes, dry','198','Soups, Sauces, and Gravies');</v>
      </c>
    </row>
    <row r="833" spans="1:9">
      <c r="A833" t="s">
        <v>831</v>
      </c>
      <c r="B833">
        <v>198</v>
      </c>
      <c r="C833" s="1" t="s">
        <v>5467</v>
      </c>
      <c r="I833" t="str">
        <f t="shared" si="12"/>
        <v>insert into FoodItems values('Soup, onion, dry, mix','293','Soups, Sauces, and Gravies');</v>
      </c>
    </row>
    <row r="834" spans="1:9">
      <c r="A834" t="s">
        <v>832</v>
      </c>
      <c r="B834">
        <v>293</v>
      </c>
      <c r="C834" s="1" t="s">
        <v>5467</v>
      </c>
      <c r="I834" t="str">
        <f t="shared" si="12"/>
        <v>insert into FoodItems values('Soup, tomato vegetable, dry, mix','325','Soups, Sauces, and Gravies');</v>
      </c>
    </row>
    <row r="835" spans="1:9">
      <c r="A835" t="s">
        <v>833</v>
      </c>
      <c r="B835">
        <v>325</v>
      </c>
      <c r="C835" s="1" t="s">
        <v>5467</v>
      </c>
      <c r="I835" t="str">
        <f t="shared" ref="I835:I898" si="13">"insert into FoodItems values('" &amp;A836 &amp;"','" &amp; B836 &amp; "','"&amp;C836&amp;"');"</f>
        <v>insert into FoodItems values('Soup, cream of vegetable, dry, powder','446','Soups, Sauces, and Gravies');</v>
      </c>
    </row>
    <row r="836" spans="1:9">
      <c r="A836" t="s">
        <v>834</v>
      </c>
      <c r="B836">
        <v>446</v>
      </c>
      <c r="C836" s="1" t="s">
        <v>5467</v>
      </c>
      <c r="I836" t="str">
        <f t="shared" si="13"/>
        <v>insert into FoodItems values('Sauce, cheese, dry, powder','448','Soups, Sauces, and Gravies');</v>
      </c>
    </row>
    <row r="837" spans="1:9">
      <c r="A837" t="s">
        <v>835</v>
      </c>
      <c r="B837">
        <v>448</v>
      </c>
      <c r="C837" s="1" t="s">
        <v>5467</v>
      </c>
      <c r="I837" t="str">
        <f t="shared" si="13"/>
        <v>insert into FoodItems values('Sauce, teriyaki, ready-to-serve','89','Soups, Sauces, and Gravies');</v>
      </c>
    </row>
    <row r="838" spans="1:9">
      <c r="A838" t="s">
        <v>836</v>
      </c>
      <c r="B838">
        <v>89</v>
      </c>
      <c r="C838" s="1" t="s">
        <v>5467</v>
      </c>
      <c r="I838" t="str">
        <f t="shared" si="13"/>
        <v>insert into FoodItems values('Gravy, au jus, canned','16','Soups, Sauces, and Gravies');</v>
      </c>
    </row>
    <row r="839" spans="1:9">
      <c r="A839" t="s">
        <v>837</v>
      </c>
      <c r="B839">
        <v>16</v>
      </c>
      <c r="C839" s="1" t="s">
        <v>5467</v>
      </c>
      <c r="I839" t="str">
        <f t="shared" si="13"/>
        <v>insert into FoodItems values('Gravy, au jus, dry','313','Soups, Sauces, and Gravies');</v>
      </c>
    </row>
    <row r="840" spans="1:9">
      <c r="A840" t="s">
        <v>838</v>
      </c>
      <c r="B840">
        <v>313</v>
      </c>
      <c r="C840" s="1" t="s">
        <v>5467</v>
      </c>
      <c r="I840" t="str">
        <f t="shared" si="13"/>
        <v>insert into FoodItems values('Gravy, beef, canned, ready-to-serve','53','Soups, Sauces, and Gravies');</v>
      </c>
    </row>
    <row r="841" spans="1:9">
      <c r="A841" t="s">
        <v>839</v>
      </c>
      <c r="B841">
        <v>53</v>
      </c>
      <c r="C841" s="1" t="s">
        <v>5467</v>
      </c>
      <c r="I841" t="str">
        <f t="shared" si="13"/>
        <v>insert into FoodItems values('Gravy, brown, dry','367','Soups, Sauces, and Gravies');</v>
      </c>
    </row>
    <row r="842" spans="1:9">
      <c r="A842" t="s">
        <v>840</v>
      </c>
      <c r="B842">
        <v>367</v>
      </c>
      <c r="C842" s="1" t="s">
        <v>5467</v>
      </c>
      <c r="I842" t="str">
        <f t="shared" si="13"/>
        <v>insert into FoodItems values('Gravy, chicken, canned, ready-to-serve','79','Soups, Sauces, and Gravies');</v>
      </c>
    </row>
    <row r="843" spans="1:9">
      <c r="A843" t="s">
        <v>841</v>
      </c>
      <c r="B843">
        <v>79</v>
      </c>
      <c r="C843" s="1" t="s">
        <v>5467</v>
      </c>
      <c r="I843" t="str">
        <f t="shared" si="13"/>
        <v>insert into FoodItems values('Gravy, chicken, dry','381','Soups, Sauces, and Gravies');</v>
      </c>
    </row>
    <row r="844" spans="1:9">
      <c r="A844" t="s">
        <v>842</v>
      </c>
      <c r="B844">
        <v>381</v>
      </c>
      <c r="C844" s="1" t="s">
        <v>5467</v>
      </c>
      <c r="I844" t="str">
        <f t="shared" si="13"/>
        <v>insert into FoodItems values('Gravy, mushroom, canned','50','Soups, Sauces, and Gravies');</v>
      </c>
    </row>
    <row r="845" spans="1:9">
      <c r="A845" t="s">
        <v>843</v>
      </c>
      <c r="B845">
        <v>50</v>
      </c>
      <c r="C845" s="1" t="s">
        <v>5467</v>
      </c>
      <c r="I845" t="str">
        <f t="shared" si="13"/>
        <v>insert into FoodItems values('Gravy, mushroom, dry, powder','328','Soups, Sauces, and Gravies');</v>
      </c>
    </row>
    <row r="846" spans="1:9">
      <c r="A846" t="s">
        <v>844</v>
      </c>
      <c r="B846">
        <v>328</v>
      </c>
      <c r="C846" s="1" t="s">
        <v>5467</v>
      </c>
      <c r="I846" t="str">
        <f t="shared" si="13"/>
        <v>insert into FoodItems values('Gravy, onion, dry, mix','322','Soups, Sauces, and Gravies');</v>
      </c>
    </row>
    <row r="847" spans="1:9">
      <c r="A847" t="s">
        <v>845</v>
      </c>
      <c r="B847">
        <v>322</v>
      </c>
      <c r="C847" s="1" t="s">
        <v>5467</v>
      </c>
      <c r="I847" t="str">
        <f t="shared" si="13"/>
        <v>insert into FoodItems values('Gravy, pork, dry, powder','367','Soups, Sauces, and Gravies');</v>
      </c>
    </row>
    <row r="848" spans="1:9">
      <c r="A848" t="s">
        <v>846</v>
      </c>
      <c r="B848">
        <v>367</v>
      </c>
      <c r="C848" s="1" t="s">
        <v>5467</v>
      </c>
      <c r="I848" t="str">
        <f t="shared" si="13"/>
        <v>insert into FoodItems values('Gravy, turkey, canned, ready-to-serve','51','Soups, Sauces, and Gravies');</v>
      </c>
    </row>
    <row r="849" spans="1:9">
      <c r="A849" t="s">
        <v>847</v>
      </c>
      <c r="B849">
        <v>51</v>
      </c>
      <c r="C849" s="1" t="s">
        <v>5467</v>
      </c>
      <c r="I849" t="str">
        <f t="shared" si="13"/>
        <v>insert into FoodItems values('Gravy, turkey, dry','367','Soups, Sauces, and Gravies');</v>
      </c>
    </row>
    <row r="850" spans="1:9">
      <c r="A850" t="s">
        <v>848</v>
      </c>
      <c r="B850">
        <v>367</v>
      </c>
      <c r="C850" s="1" t="s">
        <v>5467</v>
      </c>
      <c r="I850" t="str">
        <f t="shared" si="13"/>
        <v>insert into FoodItems values('Gravy, unspecified type, dry','344','Soups, Sauces, and Gravies');</v>
      </c>
    </row>
    <row r="851" spans="1:9">
      <c r="A851" t="s">
        <v>849</v>
      </c>
      <c r="B851">
        <v>344</v>
      </c>
      <c r="C851" s="1" t="s">
        <v>5467</v>
      </c>
      <c r="I851" t="str">
        <f t="shared" si="13"/>
        <v>insert into FoodItems values('Soup, chicken noodle, dry, mix','377','Soups, Sauces, and Gravies');</v>
      </c>
    </row>
    <row r="852" spans="1:9">
      <c r="A852" t="s">
        <v>850</v>
      </c>
      <c r="B852">
        <v>377</v>
      </c>
      <c r="C852" s="1" t="s">
        <v>5467</v>
      </c>
      <c r="I852" t="str">
        <f t="shared" si="13"/>
        <v>insert into FoodItems values('Sauce, mole poblano, dry mix, single brand','571','Soups, Sauces, and Gravies');</v>
      </c>
    </row>
    <row r="853" spans="1:9">
      <c r="A853" t="s">
        <v>851</v>
      </c>
      <c r="B853">
        <v>571</v>
      </c>
      <c r="C853" s="1" t="s">
        <v>5467</v>
      </c>
      <c r="I853" t="str">
        <f t="shared" si="13"/>
        <v>insert into FoodItems values('Sauce, sofrito, prepared from recipe','237','Soups, Sauces, and Gravies');</v>
      </c>
    </row>
    <row r="854" spans="1:9">
      <c r="A854" t="s">
        <v>852</v>
      </c>
      <c r="B854">
        <v>237</v>
      </c>
      <c r="C854" s="1" t="s">
        <v>5467</v>
      </c>
      <c r="I854" t="str">
        <f t="shared" si="13"/>
        <v>insert into FoodItems values('USDA Commodity, spaghetti sauce, meatless, canned','48','Soups, Sauces, and Gravies');</v>
      </c>
    </row>
    <row r="855" spans="1:9">
      <c r="A855" t="s">
        <v>853</v>
      </c>
      <c r="B855">
        <v>48</v>
      </c>
      <c r="C855" s="1" t="s">
        <v>5467</v>
      </c>
      <c r="I855" t="str">
        <f t="shared" si="13"/>
        <v>insert into FoodItems values('Soup, beef mushroom, canned, condensed','61','Soups, Sauces, and Gravies');</v>
      </c>
    </row>
    <row r="856" spans="1:9">
      <c r="A856" t="s">
        <v>854</v>
      </c>
      <c r="B856">
        <v>61</v>
      </c>
      <c r="C856" s="1" t="s">
        <v>5467</v>
      </c>
      <c r="I856" t="str">
        <f t="shared" si="13"/>
        <v>insert into FoodItems values('Soup, chicken mushroom, canned, condensed','109','Soups, Sauces, and Gravies');</v>
      </c>
    </row>
    <row r="857" spans="1:9">
      <c r="A857" t="s">
        <v>855</v>
      </c>
      <c r="B857">
        <v>109</v>
      </c>
      <c r="C857" s="1" t="s">
        <v>5467</v>
      </c>
      <c r="I857" t="str">
        <f t="shared" si="13"/>
        <v>insert into FoodItems values('Sauce, barbecue','172','Soups, Sauces, and Gravies');</v>
      </c>
    </row>
    <row r="858" spans="1:9">
      <c r="A858" t="s">
        <v>856</v>
      </c>
      <c r="B858">
        <v>172</v>
      </c>
      <c r="C858" s="1" t="s">
        <v>5467</v>
      </c>
      <c r="I858" t="str">
        <f t="shared" si="13"/>
        <v>insert into FoodItems values('Sauce, plum, ready-to-serve','184','Soups, Sauces, and Gravies');</v>
      </c>
    </row>
    <row r="859" spans="1:9">
      <c r="A859" t="s">
        <v>857</v>
      </c>
      <c r="B859">
        <v>184</v>
      </c>
      <c r="C859" s="1" t="s">
        <v>5467</v>
      </c>
      <c r="I859" t="str">
        <f t="shared" si="13"/>
        <v>insert into FoodItems values('Sauce, pizza, canned, ready-to-serve','54','Soups, Sauces, and Gravies');</v>
      </c>
    </row>
    <row r="860" spans="1:9">
      <c r="A860" t="s">
        <v>858</v>
      </c>
      <c r="B860">
        <v>54</v>
      </c>
      <c r="C860" s="1" t="s">
        <v>5467</v>
      </c>
      <c r="I860" t="str">
        <f t="shared" si="13"/>
        <v>insert into FoodItems values('Soup, tomato bisque, canned, condensed','96','Soups, Sauces, and Gravies');</v>
      </c>
    </row>
    <row r="861" spans="1:9">
      <c r="A861" t="s">
        <v>859</v>
      </c>
      <c r="B861">
        <v>96</v>
      </c>
      <c r="C861" s="1" t="s">
        <v>5467</v>
      </c>
      <c r="I861" t="str">
        <f t="shared" si="13"/>
        <v>insert into FoodItems values('Soup, tomato, canned, condensed','66','Soups, Sauces, and Gravies');</v>
      </c>
    </row>
    <row r="862" spans="1:9">
      <c r="A862" t="s">
        <v>860</v>
      </c>
      <c r="B862">
        <v>66</v>
      </c>
      <c r="C862" s="1" t="s">
        <v>5467</v>
      </c>
      <c r="I862" t="str">
        <f t="shared" si="13"/>
        <v>insert into FoodItems values('Sauce, salsa, ready-to-serve','29','Soups, Sauces, and Gravies');</v>
      </c>
    </row>
    <row r="863" spans="1:9">
      <c r="A863" t="s">
        <v>861</v>
      </c>
      <c r="B863">
        <v>29</v>
      </c>
      <c r="C863" s="1" t="s">
        <v>5467</v>
      </c>
      <c r="I863" t="str">
        <f t="shared" si="13"/>
        <v>insert into FoodItems values('Sauce, homemade, white, thin','105','Soups, Sauces, and Gravies');</v>
      </c>
    </row>
    <row r="864" spans="1:9">
      <c r="A864" t="s">
        <v>862</v>
      </c>
      <c r="B864">
        <v>105</v>
      </c>
      <c r="C864" s="1" t="s">
        <v>5467</v>
      </c>
      <c r="I864" t="str">
        <f t="shared" si="13"/>
        <v>insert into FoodItems values('Sauce, homemade, white, medium','147','Soups, Sauces, and Gravies');</v>
      </c>
    </row>
    <row r="865" spans="1:9">
      <c r="A865" t="s">
        <v>863</v>
      </c>
      <c r="B865">
        <v>147</v>
      </c>
      <c r="C865" s="1" t="s">
        <v>5467</v>
      </c>
      <c r="I865" t="str">
        <f t="shared" si="13"/>
        <v>insert into FoodItems values('Sauce, homemade, white, thick','186','Soups, Sauces, and Gravies');</v>
      </c>
    </row>
    <row r="866" spans="1:9">
      <c r="A866" t="s">
        <v>864</v>
      </c>
      <c r="B866">
        <v>186</v>
      </c>
      <c r="C866" s="1" t="s">
        <v>5467</v>
      </c>
      <c r="I866" t="str">
        <f t="shared" si="13"/>
        <v>insert into FoodItems values('Sauce, ready-to-serve, pepper or hot','11','Soups, Sauces, and Gravies');</v>
      </c>
    </row>
    <row r="867" spans="1:9">
      <c r="A867" t="s">
        <v>865</v>
      </c>
      <c r="B867">
        <v>11</v>
      </c>
      <c r="C867" s="1" t="s">
        <v>5467</v>
      </c>
      <c r="I867" t="str">
        <f t="shared" si="13"/>
        <v>insert into FoodItems values('Sauce, ready-to-serve, pepper, TABASCO','12','Soups, Sauces, and Gravies');</v>
      </c>
    </row>
    <row r="868" spans="1:9">
      <c r="A868" t="s">
        <v>866</v>
      </c>
      <c r="B868">
        <v>12</v>
      </c>
      <c r="C868" s="1" t="s">
        <v>5467</v>
      </c>
      <c r="I868" t="str">
        <f t="shared" si="13"/>
        <v>insert into FoodItems values('Soup, stock, beef, home-prepared','13','Soups, Sauces, and Gravies');</v>
      </c>
    </row>
    <row r="869" spans="1:9">
      <c r="A869" t="s">
        <v>867</v>
      </c>
      <c r="B869">
        <v>13</v>
      </c>
      <c r="C869" s="1" t="s">
        <v>5467</v>
      </c>
      <c r="I869" t="str">
        <f t="shared" si="13"/>
        <v>insert into FoodItems values('Soup, stock, chicken, home-prepared','36','Soups, Sauces, and Gravies');</v>
      </c>
    </row>
    <row r="870" spans="1:9">
      <c r="A870" t="s">
        <v>868</v>
      </c>
      <c r="B870">
        <v>36</v>
      </c>
      <c r="C870" s="1" t="s">
        <v>5467</v>
      </c>
      <c r="I870" t="str">
        <f t="shared" si="13"/>
        <v>insert into FoodItems values('Soup, stock, fish, home-prepared','17','Soups, Sauces, and Gravies');</v>
      </c>
    </row>
    <row r="871" spans="1:9">
      <c r="A871" t="s">
        <v>869</v>
      </c>
      <c r="B871">
        <v>17</v>
      </c>
      <c r="C871" s="1" t="s">
        <v>5467</v>
      </c>
      <c r="I871" t="str">
        <f t="shared" si="13"/>
        <v>insert into FoodItems values('Sauce, hoisin, ready-to-serve','220','Soups, Sauces, and Gravies');</v>
      </c>
    </row>
    <row r="872" spans="1:9">
      <c r="A872" t="s">
        <v>870</v>
      </c>
      <c r="B872">
        <v>220</v>
      </c>
      <c r="C872" s="1" t="s">
        <v>5467</v>
      </c>
      <c r="I872" t="str">
        <f t="shared" si="13"/>
        <v>insert into FoodItems values('Sauce, oyster, ready-to-serve','51','Soups, Sauces, and Gravies');</v>
      </c>
    </row>
    <row r="873" spans="1:9">
      <c r="A873" t="s">
        <v>871</v>
      </c>
      <c r="B873">
        <v>51</v>
      </c>
      <c r="C873" s="1" t="s">
        <v>5467</v>
      </c>
      <c r="I873" t="str">
        <f t="shared" si="13"/>
        <v>insert into FoodItems values('Soup, minestrone, canned, reduced sodium, ready-to-serve','50','Soups, Sauces, and Gravies');</v>
      </c>
    </row>
    <row r="874" spans="1:9">
      <c r="A874" t="s">
        <v>872</v>
      </c>
      <c r="B874">
        <v>50</v>
      </c>
      <c r="C874" s="1" t="s">
        <v>5467</v>
      </c>
      <c r="I874" t="str">
        <f t="shared" si="13"/>
        <v>insert into FoodItems values('USDA Commodity, salsa','36','Soups, Sauces, and Gravies');</v>
      </c>
    </row>
    <row r="875" spans="1:9">
      <c r="A875" t="s">
        <v>873</v>
      </c>
      <c r="B875">
        <v>36</v>
      </c>
      <c r="C875" s="1" t="s">
        <v>5467</v>
      </c>
      <c r="I875" t="str">
        <f t="shared" si="13"/>
        <v>insert into FoodItems values('Sauce, fish, ready-to-serve','35','Soups, Sauces, and Gravies');</v>
      </c>
    </row>
    <row r="876" spans="1:9">
      <c r="A876" t="s">
        <v>874</v>
      </c>
      <c r="B876">
        <v>35</v>
      </c>
      <c r="C876" s="1" t="s">
        <v>5467</v>
      </c>
      <c r="I876" t="str">
        <f t="shared" si="13"/>
        <v>insert into FoodItems values('Soup, shark fin, restaurant-prepared','46','Soups, Sauces, and Gravies');</v>
      </c>
    </row>
    <row r="877" spans="1:9">
      <c r="A877" t="s">
        <v>875</v>
      </c>
      <c r="B877">
        <v>46</v>
      </c>
      <c r="C877" s="1" t="s">
        <v>5467</v>
      </c>
      <c r="I877" t="str">
        <f t="shared" si="13"/>
        <v>insert into FoodItems values('Soup, cream of mushroom, canned, condensed, reduced sodium','52','Soups, Sauces, and Gravies');</v>
      </c>
    </row>
    <row r="878" spans="1:9">
      <c r="A878" t="s">
        <v>876</v>
      </c>
      <c r="B878">
        <v>52</v>
      </c>
      <c r="C878" s="1" t="s">
        <v>5467</v>
      </c>
      <c r="I878" t="str">
        <f t="shared" si="13"/>
        <v>insert into FoodItems values('Soup, chicken broth, canned, less/reduced sodium','7','Soups, Sauces, and Gravies');</v>
      </c>
    </row>
    <row r="879" spans="1:9">
      <c r="A879" t="s">
        <v>877</v>
      </c>
      <c r="B879">
        <v>7</v>
      </c>
      <c r="C879" s="1" t="s">
        <v>5467</v>
      </c>
      <c r="I879" t="str">
        <f t="shared" si="13"/>
        <v>insert into FoodItems values('Sauce, teriyaki, ready-to-serve, reduced sodium','89','Soups, Sauces, and Gravies');</v>
      </c>
    </row>
    <row r="880" spans="1:9">
      <c r="A880" t="s">
        <v>878</v>
      </c>
      <c r="B880">
        <v>89</v>
      </c>
      <c r="C880" s="1" t="s">
        <v>5467</v>
      </c>
      <c r="I880" t="str">
        <f t="shared" si="13"/>
        <v>insert into FoodItems values('Soup, bean &amp; ham, canned, reduced sodium, prepared with water or ready-to-serve','74','Soups, Sauces, and Gravies');</v>
      </c>
    </row>
    <row r="881" spans="1:9">
      <c r="A881" t="s">
        <v>879</v>
      </c>
      <c r="B881">
        <v>74</v>
      </c>
      <c r="C881" s="1" t="s">
        <v>5467</v>
      </c>
      <c r="I881" t="str">
        <f t="shared" si="13"/>
        <v>insert into FoodItems values('Split pea soup, canned, reduced sodium, prepared with water or ready-to serve','71','Soups, Sauces, and Gravies');</v>
      </c>
    </row>
    <row r="882" spans="1:9">
      <c r="A882" t="s">
        <v>880</v>
      </c>
      <c r="B882">
        <v>71</v>
      </c>
      <c r="C882" s="1" t="s">
        <v>5467</v>
      </c>
      <c r="I882" t="str">
        <f t="shared" si="13"/>
        <v>insert into FoodItems values('Split pea with ham soup, canned, reduced sodium, prepared with water or ready-to-serve','68','Soups, Sauces, and Gravies');</v>
      </c>
    </row>
    <row r="883" spans="1:9">
      <c r="A883" t="s">
        <v>881</v>
      </c>
      <c r="B883">
        <v>68</v>
      </c>
      <c r="C883" s="1" t="s">
        <v>5467</v>
      </c>
      <c r="I883" t="str">
        <f t="shared" si="13"/>
        <v>insert into FoodItems values('Soup, Chicken Broth, canned, ready-to-serve','5','Soups, Sauces, and Gravies');</v>
      </c>
    </row>
    <row r="884" spans="1:9">
      <c r="A884" t="s">
        <v>882</v>
      </c>
      <c r="B884">
        <v>5</v>
      </c>
      <c r="C884" s="1" t="s">
        <v>5467</v>
      </c>
      <c r="I884" t="str">
        <f t="shared" si="13"/>
        <v>insert into FoodItems values('Soup, cream of asparagus, canned, prepared with equal volume milk','65','Soups, Sauces, and Gravies');</v>
      </c>
    </row>
    <row r="885" spans="1:9">
      <c r="A885" t="s">
        <v>883</v>
      </c>
      <c r="B885">
        <v>65</v>
      </c>
      <c r="C885" s="1" t="s">
        <v>5467</v>
      </c>
      <c r="I885" t="str">
        <f t="shared" si="13"/>
        <v>insert into FoodItems values('Soup, chicken vegetable with potato and cheese, chunky, ready-to-serve','65','Soups, Sauces, and Gravies');</v>
      </c>
    </row>
    <row r="886" spans="1:9">
      <c r="A886" t="s">
        <v>884</v>
      </c>
      <c r="B886">
        <v>65</v>
      </c>
      <c r="C886" s="1" t="s">
        <v>5467</v>
      </c>
      <c r="I886" t="str">
        <f t="shared" si="13"/>
        <v>insert into FoodItems values('Soup, cream of celery, canned, prepared with equal volume milk','66','Soups, Sauces, and Gravies');</v>
      </c>
    </row>
    <row r="887" spans="1:9">
      <c r="A887" t="s">
        <v>885</v>
      </c>
      <c r="B887">
        <v>66</v>
      </c>
      <c r="C887" s="1" t="s">
        <v>5467</v>
      </c>
      <c r="I887" t="str">
        <f t="shared" si="13"/>
        <v>insert into FoodItems values('Soup, cheese, canned, prepared with equal volume milk','92','Soups, Sauces, and Gravies');</v>
      </c>
    </row>
    <row r="888" spans="1:9">
      <c r="A888" t="s">
        <v>886</v>
      </c>
      <c r="B888">
        <v>92</v>
      </c>
      <c r="C888" s="1" t="s">
        <v>5467</v>
      </c>
      <c r="I888" t="str">
        <f t="shared" si="13"/>
        <v>insert into FoodItems values('Soup, cream of chicken, canned, prepared with equal volume milk','77','Soups, Sauces, and Gravies');</v>
      </c>
    </row>
    <row r="889" spans="1:9">
      <c r="A889" t="s">
        <v>887</v>
      </c>
      <c r="B889">
        <v>77</v>
      </c>
      <c r="C889" s="1" t="s">
        <v>5467</v>
      </c>
      <c r="I889" t="str">
        <f t="shared" si="13"/>
        <v>insert into FoodItems values('Soup, vegetable, canned, low sodium, condensed','65','Soups, Sauces, and Gravies');</v>
      </c>
    </row>
    <row r="890" spans="1:9">
      <c r="A890" t="s">
        <v>888</v>
      </c>
      <c r="B890">
        <v>65</v>
      </c>
      <c r="C890" s="1" t="s">
        <v>5467</v>
      </c>
      <c r="I890" t="str">
        <f t="shared" si="13"/>
        <v>insert into FoodItems values('Soup, clam chowder, new england, canned, prepared with equal volume low fat (2%) milk','61','Soups, Sauces, and Gravies');</v>
      </c>
    </row>
    <row r="891" spans="1:9">
      <c r="A891" t="s">
        <v>889</v>
      </c>
      <c r="B891">
        <v>61</v>
      </c>
      <c r="C891" s="1" t="s">
        <v>5467</v>
      </c>
      <c r="I891" t="str">
        <f t="shared" si="13"/>
        <v>insert into FoodItems values('P REGO Pasta, Roasted Garlic and Herb Italian Sauce, ready-to-serve','69','Soups, Sauces, and Gravies');</v>
      </c>
    </row>
    <row r="892" spans="1:9">
      <c r="A892" t="s">
        <v>890</v>
      </c>
      <c r="B892">
        <v>69</v>
      </c>
      <c r="C892" s="1" t="s">
        <v>5467</v>
      </c>
      <c r="I892" t="str">
        <f t="shared" si="13"/>
        <v>insert into FoodItems values('Soup, cream of mushroom, canned, prepared with equal volume low fat (2%) milk','64','Soups, Sauces, and Gravies');</v>
      </c>
    </row>
    <row r="893" spans="1:9">
      <c r="A893" t="s">
        <v>891</v>
      </c>
      <c r="B893">
        <v>64</v>
      </c>
      <c r="C893" s="1" t="s">
        <v>5467</v>
      </c>
      <c r="I893" t="str">
        <f t="shared" si="13"/>
        <v>insert into FoodItems values('Soup, cream of onion, canned, prepared with equal volume milk','75','Soups, Sauces, and Gravies');</v>
      </c>
    </row>
    <row r="894" spans="1:9">
      <c r="A894" t="s">
        <v>892</v>
      </c>
      <c r="B894">
        <v>75</v>
      </c>
      <c r="C894" s="1" t="s">
        <v>5467</v>
      </c>
      <c r="I894" t="str">
        <f t="shared" si="13"/>
        <v>insert into FoodItems values('Soup, oyster stew, canned, prepared with equal volume milk','55','Soups, Sauces, and Gravies');</v>
      </c>
    </row>
    <row r="895" spans="1:9">
      <c r="A895" t="s">
        <v>893</v>
      </c>
      <c r="B895">
        <v>55</v>
      </c>
      <c r="C895" s="1" t="s">
        <v>5467</v>
      </c>
      <c r="I895" t="str">
        <f t="shared" si="13"/>
        <v>insert into FoodItems values('Soup, pea, green, canned, prepared with equal volume milk','94','Soups, Sauces, and Gravies');</v>
      </c>
    </row>
    <row r="896" spans="1:9">
      <c r="A896" t="s">
        <v>894</v>
      </c>
      <c r="B896">
        <v>94</v>
      </c>
      <c r="C896" s="1" t="s">
        <v>5467</v>
      </c>
      <c r="I896" t="str">
        <f t="shared" si="13"/>
        <v>insert into FoodItems values('Soup, cream of potato, canned, prepared with equal volume milk','60','Soups, Sauces, and Gravies');</v>
      </c>
    </row>
    <row r="897" spans="1:9">
      <c r="A897" t="s">
        <v>895</v>
      </c>
      <c r="B897">
        <v>60</v>
      </c>
      <c r="C897" s="1" t="s">
        <v>5467</v>
      </c>
      <c r="I897" t="str">
        <f t="shared" si="13"/>
        <v>insert into FoodItems values('Soup, cream of shrimp, canned, prepared with equal volume low fat (2%) milk','61','Soups, Sauces, and Gravies');</v>
      </c>
    </row>
    <row r="898" spans="1:9">
      <c r="A898" t="s">
        <v>896</v>
      </c>
      <c r="B898">
        <v>61</v>
      </c>
      <c r="C898" s="1" t="s">
        <v>5467</v>
      </c>
      <c r="I898" t="str">
        <f t="shared" si="13"/>
        <v>insert into FoodItems values('Sauce, white, thin, prepared-from-recipe, with butter','72','Soups, Sauces, and Gravies');</v>
      </c>
    </row>
    <row r="899" spans="1:9">
      <c r="A899" t="s">
        <v>897</v>
      </c>
      <c r="B899">
        <v>72</v>
      </c>
      <c r="C899" s="1" t="s">
        <v>5467</v>
      </c>
      <c r="I899" t="str">
        <f t="shared" ref="I899:I962" si="14">"insert into FoodItems values('" &amp;A900 &amp;"','" &amp; B900 &amp; "','"&amp;C900&amp;"');"</f>
        <v>insert into FoodItems values('Sauce, sweet and sour, prepared-from-recipe','79','Soups, Sauces, and Gravies');</v>
      </c>
    </row>
    <row r="900" spans="1:9">
      <c r="A900" t="s">
        <v>898</v>
      </c>
      <c r="B900">
        <v>79</v>
      </c>
      <c r="C900" s="1" t="s">
        <v>5467</v>
      </c>
      <c r="I900" t="str">
        <f t="shared" si="14"/>
        <v>insert into FoodItems values('Soup, tomato bisque, canned, prepared with equal volume milk','79','Soups, Sauces, and Gravies');</v>
      </c>
    </row>
    <row r="901" spans="1:9">
      <c r="A901" t="s">
        <v>899</v>
      </c>
      <c r="B901">
        <v>79</v>
      </c>
      <c r="C901" s="1" t="s">
        <v>5467</v>
      </c>
      <c r="I901" t="str">
        <f t="shared" si="14"/>
        <v>insert into FoodItems values('Soup, tomato, canned, prepared with equal volume low fat (2%) milk','55','Soups, Sauces, and Gravies');</v>
      </c>
    </row>
    <row r="902" spans="1:9">
      <c r="A902" t="s">
        <v>900</v>
      </c>
      <c r="B902">
        <v>55</v>
      </c>
      <c r="C902" s="1" t="s">
        <v>5467</v>
      </c>
      <c r="I902" t="str">
        <f t="shared" si="14"/>
        <v>insert into FoodItems values('Soup, cream of asparagus, canned, prepared with equal volume water','35','Soups, Sauces, and Gravies');</v>
      </c>
    </row>
    <row r="903" spans="1:9">
      <c r="A903" t="s">
        <v>901</v>
      </c>
      <c r="B903">
        <v>35</v>
      </c>
      <c r="C903" s="1" t="s">
        <v>5467</v>
      </c>
      <c r="I903" t="str">
        <f t="shared" si="14"/>
        <v>insert into FoodItems values('Soup, black bean, canned, prepared with equal volume water','46','Soups, Sauces, and Gravies');</v>
      </c>
    </row>
    <row r="904" spans="1:9">
      <c r="A904" t="s">
        <v>902</v>
      </c>
      <c r="B904">
        <v>46</v>
      </c>
      <c r="C904" s="1" t="s">
        <v>5467</v>
      </c>
      <c r="I904" t="str">
        <f t="shared" si="14"/>
        <v>insert into FoodItems values('Soup, bean with pork, canned, prepared with equal volume water','63','Soups, Sauces, and Gravies');</v>
      </c>
    </row>
    <row r="905" spans="1:9">
      <c r="A905" t="s">
        <v>903</v>
      </c>
      <c r="B905">
        <v>63</v>
      </c>
      <c r="C905" s="1" t="s">
        <v>5467</v>
      </c>
      <c r="I905" t="str">
        <f t="shared" si="14"/>
        <v>insert into FoodItems values('Soup, bean with frankfurters, canned, prepared with equal volume water','75','Soups, Sauces, and Gravies');</v>
      </c>
    </row>
    <row r="906" spans="1:9">
      <c r="A906" t="s">
        <v>904</v>
      </c>
      <c r="B906">
        <v>75</v>
      </c>
      <c r="C906" s="1" t="s">
        <v>5467</v>
      </c>
      <c r="I906" t="str">
        <f t="shared" si="14"/>
        <v>insert into FoodItems values('Soup, beef noodle, canned, prepared with equal volume water','34','Soups, Sauces, and Gravies');</v>
      </c>
    </row>
    <row r="907" spans="1:9">
      <c r="A907" t="s">
        <v>905</v>
      </c>
      <c r="B907">
        <v>34</v>
      </c>
      <c r="C907" s="1" t="s">
        <v>5467</v>
      </c>
      <c r="I907" t="str">
        <f t="shared" si="14"/>
        <v>insert into FoodItems values('Soup, cream of celery, canned, prepared with equal volume water','37','Soups, Sauces, and Gravies');</v>
      </c>
    </row>
    <row r="908" spans="1:9">
      <c r="A908" t="s">
        <v>906</v>
      </c>
      <c r="B908">
        <v>37</v>
      </c>
      <c r="C908" s="1" t="s">
        <v>5467</v>
      </c>
      <c r="I908" t="str">
        <f t="shared" si="14"/>
        <v>insert into FoodItems values('Soup, cheese, canned, prepared with equal volume water','63','Soups, Sauces, and Gravies');</v>
      </c>
    </row>
    <row r="909" spans="1:9">
      <c r="A909" t="s">
        <v>907</v>
      </c>
      <c r="B909">
        <v>63</v>
      </c>
      <c r="C909" s="1" t="s">
        <v>5467</v>
      </c>
      <c r="I909" t="str">
        <f t="shared" si="14"/>
        <v>insert into FoodItems values('Soup, chicken with dumplings, canned, prepared with equal volume water','40','Soups, Sauces, and Gravies');</v>
      </c>
    </row>
    <row r="910" spans="1:9">
      <c r="A910" t="s">
        <v>908</v>
      </c>
      <c r="B910">
        <v>40</v>
      </c>
      <c r="C910" s="1" t="s">
        <v>5467</v>
      </c>
      <c r="I910" t="str">
        <f t="shared" si="14"/>
        <v>insert into FoodItems values('Soup, chicken broth, canned, prepared with equal volume water','16','Soups, Sauces, and Gravies');</v>
      </c>
    </row>
    <row r="911" spans="1:9">
      <c r="A911" t="s">
        <v>909</v>
      </c>
      <c r="B911">
        <v>16</v>
      </c>
      <c r="C911" s="1" t="s">
        <v>5467</v>
      </c>
      <c r="I911" t="str">
        <f t="shared" si="14"/>
        <v>insert into FoodItems values('Soup, cream of chicken, canned, prepared with equal volume water','48','Soups, Sauces, and Gravies');</v>
      </c>
    </row>
    <row r="912" spans="1:9">
      <c r="A912" t="s">
        <v>910</v>
      </c>
      <c r="B912">
        <v>48</v>
      </c>
      <c r="C912" s="1" t="s">
        <v>5467</v>
      </c>
      <c r="I912" t="str">
        <f t="shared" si="14"/>
        <v>insert into FoodItems values('Soup, chicken gumbo, canned, prepared with equal volume water','23','Soups, Sauces, and Gravies');</v>
      </c>
    </row>
    <row r="913" spans="1:9">
      <c r="A913" t="s">
        <v>911</v>
      </c>
      <c r="B913">
        <v>23</v>
      </c>
      <c r="C913" s="1" t="s">
        <v>5467</v>
      </c>
      <c r="I913" t="str">
        <f t="shared" si="14"/>
        <v>insert into FoodItems values('Soup, chicken noodle, canned, prepared with equal volume water','25','Soups, Sauces, and Gravies');</v>
      </c>
    </row>
    <row r="914" spans="1:9">
      <c r="A914" t="s">
        <v>912</v>
      </c>
      <c r="B914">
        <v>25</v>
      </c>
      <c r="C914" s="1" t="s">
        <v>5467</v>
      </c>
      <c r="I914" t="str">
        <f t="shared" si="14"/>
        <v>insert into FoodItems values('Soup, chicken with rice, canned, prepared with equal volume water','24','Soups, Sauces, and Gravies');</v>
      </c>
    </row>
    <row r="915" spans="1:9">
      <c r="A915" t="s">
        <v>913</v>
      </c>
      <c r="B915">
        <v>24</v>
      </c>
      <c r="C915" s="1" t="s">
        <v>5467</v>
      </c>
      <c r="I915" t="str">
        <f t="shared" si="14"/>
        <v>insert into FoodItems values('Soup, chicken vegetable, canned, prepared with equal volume water','31','Soups, Sauces, and Gravies');</v>
      </c>
    </row>
    <row r="916" spans="1:9">
      <c r="A916" t="s">
        <v>914</v>
      </c>
      <c r="B916">
        <v>31</v>
      </c>
      <c r="C916" s="1" t="s">
        <v>5467</v>
      </c>
      <c r="I916" t="str">
        <f t="shared" si="14"/>
        <v>insert into FoodItems values('Soup, chili beef, canned, prepared with equal volume water','57','Soups, Sauces, and Gravies');</v>
      </c>
    </row>
    <row r="917" spans="1:9">
      <c r="A917" t="s">
        <v>915</v>
      </c>
      <c r="B917">
        <v>57</v>
      </c>
      <c r="C917" s="1" t="s">
        <v>5467</v>
      </c>
      <c r="I917" t="str">
        <f t="shared" si="14"/>
        <v>insert into FoodItems values('Soup, clam chowder, manhattan, canned, prepared with equal volume water','30','Soups, Sauces, and Gravies');</v>
      </c>
    </row>
    <row r="918" spans="1:9">
      <c r="A918" t="s">
        <v>916</v>
      </c>
      <c r="B918">
        <v>30</v>
      </c>
      <c r="C918" s="1" t="s">
        <v>5467</v>
      </c>
      <c r="I918" t="str">
        <f t="shared" si="14"/>
        <v>insert into FoodItems values('Soup, clam chowder, new england, canned, prepared with equal volume water','35','Soups, Sauces, and Gravies');</v>
      </c>
    </row>
    <row r="919" spans="1:9">
      <c r="A919" t="s">
        <v>917</v>
      </c>
      <c r="B919">
        <v>35</v>
      </c>
      <c r="C919" s="1" t="s">
        <v>5467</v>
      </c>
      <c r="I919" t="str">
        <f t="shared" si="14"/>
        <v>insert into FoodItems values('Soup, beef broth, bouillon, consomme, prepared with equal volume water','12','Soups, Sauces, and Gravies');</v>
      </c>
    </row>
    <row r="920" spans="1:9">
      <c r="A920" t="s">
        <v>918</v>
      </c>
      <c r="B920">
        <v>12</v>
      </c>
      <c r="C920" s="1" t="s">
        <v>5467</v>
      </c>
      <c r="I920" t="str">
        <f t="shared" si="14"/>
        <v>insert into FoodItems values('Soup, minestrone, canned, prepared with equal volume water','34','Soups, Sauces, and Gravies');</v>
      </c>
    </row>
    <row r="921" spans="1:9">
      <c r="A921" t="s">
        <v>919</v>
      </c>
      <c r="B921">
        <v>34</v>
      </c>
      <c r="C921" s="1" t="s">
        <v>5467</v>
      </c>
      <c r="I921" t="str">
        <f t="shared" si="14"/>
        <v>insert into FoodItems values('Soup, mushroom barley, canned, prepared with equal volume water','30','Soups, Sauces, and Gravies');</v>
      </c>
    </row>
    <row r="922" spans="1:9">
      <c r="A922" t="s">
        <v>920</v>
      </c>
      <c r="B922">
        <v>30</v>
      </c>
      <c r="C922" s="1" t="s">
        <v>5467</v>
      </c>
      <c r="I922" t="str">
        <f t="shared" si="14"/>
        <v>insert into FoodItems values('Soup, cream of mushroom, canned, prepared with equal volume water','39','Soups, Sauces, and Gravies');</v>
      </c>
    </row>
    <row r="923" spans="1:9">
      <c r="A923" t="s">
        <v>921</v>
      </c>
      <c r="B923">
        <v>39</v>
      </c>
      <c r="C923" s="1" t="s">
        <v>5467</v>
      </c>
      <c r="I923" t="str">
        <f t="shared" si="14"/>
        <v>insert into FoodItems values('Soup, mushroom with beef stock, canned, prepared with equal volume water','35','Soups, Sauces, and Gravies');</v>
      </c>
    </row>
    <row r="924" spans="1:9">
      <c r="A924" t="s">
        <v>922</v>
      </c>
      <c r="B924">
        <v>35</v>
      </c>
      <c r="C924" s="1" t="s">
        <v>5467</v>
      </c>
      <c r="I924" t="str">
        <f t="shared" si="14"/>
        <v>insert into FoodItems values('Soup, onion, canned, prepared with equal volume water','23','Soups, Sauces, and Gravies');</v>
      </c>
    </row>
    <row r="925" spans="1:9">
      <c r="A925" t="s">
        <v>923</v>
      </c>
      <c r="B925">
        <v>23</v>
      </c>
      <c r="C925" s="1" t="s">
        <v>5467</v>
      </c>
      <c r="I925" t="str">
        <f t="shared" si="14"/>
        <v>insert into FoodItems values('Soup, cream of onion, canned, prepared with equal volume water','44','Soups, Sauces, and Gravies');</v>
      </c>
    </row>
    <row r="926" spans="1:9">
      <c r="A926" t="s">
        <v>924</v>
      </c>
      <c r="B926">
        <v>44</v>
      </c>
      <c r="C926" s="1" t="s">
        <v>5467</v>
      </c>
      <c r="I926" t="str">
        <f t="shared" si="14"/>
        <v>insert into FoodItems values('Soup, oyster stew, canned, prepared with equal volume water','24','Soups, Sauces, and Gravies');</v>
      </c>
    </row>
    <row r="927" spans="1:9">
      <c r="A927" t="s">
        <v>925</v>
      </c>
      <c r="B927">
        <v>24</v>
      </c>
      <c r="C927" s="1" t="s">
        <v>5467</v>
      </c>
      <c r="I927" t="str">
        <f t="shared" si="14"/>
        <v>insert into FoodItems values('Soup, pea, green, canned, prepared with equal volume water','61','Soups, Sauces, and Gravies');</v>
      </c>
    </row>
    <row r="928" spans="1:9">
      <c r="A928" t="s">
        <v>926</v>
      </c>
      <c r="B928">
        <v>61</v>
      </c>
      <c r="C928" s="1" t="s">
        <v>5467</v>
      </c>
      <c r="I928" t="str">
        <f t="shared" si="14"/>
        <v>insert into FoodItems values('Soup, pea, split with ham, canned, prepared with equal volume water','75','Soups, Sauces, and Gravies');</v>
      </c>
    </row>
    <row r="929" spans="1:9">
      <c r="A929" t="s">
        <v>927</v>
      </c>
      <c r="B929">
        <v>75</v>
      </c>
      <c r="C929" s="1" t="s">
        <v>5467</v>
      </c>
      <c r="I929" t="str">
        <f t="shared" si="14"/>
        <v>insert into FoodItems values('Soup, pepperpot, canned, prepared with equal volume water','41','Soups, Sauces, and Gravies');</v>
      </c>
    </row>
    <row r="930" spans="1:9">
      <c r="A930" t="s">
        <v>928</v>
      </c>
      <c r="B930">
        <v>41</v>
      </c>
      <c r="C930" s="1" t="s">
        <v>5467</v>
      </c>
      <c r="I930" t="str">
        <f t="shared" si="14"/>
        <v>insert into FoodItems values('Soup, cream of potato, canned, prepared with equal volume water','30','Soups, Sauces, and Gravies');</v>
      </c>
    </row>
    <row r="931" spans="1:9">
      <c r="A931" t="s">
        <v>929</v>
      </c>
      <c r="B931">
        <v>30</v>
      </c>
      <c r="C931" s="1" t="s">
        <v>5467</v>
      </c>
      <c r="I931" t="str">
        <f t="shared" si="14"/>
        <v>insert into FoodItems values('Soup, scotch broth, canned, prepared with equal volume water','33','Soups, Sauces, and Gravies');</v>
      </c>
    </row>
    <row r="932" spans="1:9">
      <c r="A932" t="s">
        <v>930</v>
      </c>
      <c r="B932">
        <v>33</v>
      </c>
      <c r="C932" s="1" t="s">
        <v>5467</v>
      </c>
      <c r="I932" t="str">
        <f t="shared" si="14"/>
        <v>insert into FoodItems values('Soup, cream of shrimp, canned, prepared with equal volume water','36','Soups, Sauces, and Gravies');</v>
      </c>
    </row>
    <row r="933" spans="1:9">
      <c r="A933" t="s">
        <v>931</v>
      </c>
      <c r="B933">
        <v>36</v>
      </c>
      <c r="C933" s="1" t="s">
        <v>5467</v>
      </c>
      <c r="I933" t="str">
        <f t="shared" si="14"/>
        <v>insert into FoodItems values('Soup, stockpot, canned, prepared with equal volume water','40','Soups, Sauces, and Gravies');</v>
      </c>
    </row>
    <row r="934" spans="1:9">
      <c r="A934" t="s">
        <v>932</v>
      </c>
      <c r="B934">
        <v>40</v>
      </c>
      <c r="C934" s="1" t="s">
        <v>5467</v>
      </c>
      <c r="I934" t="str">
        <f t="shared" si="14"/>
        <v>insert into FoodItems values('Soup, tomato beef with noodle, canned, prepared with equal volume water','56','Soups, Sauces, and Gravies');</v>
      </c>
    </row>
    <row r="935" spans="1:9">
      <c r="A935" t="s">
        <v>933</v>
      </c>
      <c r="B935">
        <v>56</v>
      </c>
      <c r="C935" s="1" t="s">
        <v>5467</v>
      </c>
      <c r="I935" t="str">
        <f t="shared" si="14"/>
        <v>insert into FoodItems values('Soup, tomato rice, canned, prepared with equal volume water','47','Soups, Sauces, and Gravies');</v>
      </c>
    </row>
    <row r="936" spans="1:9">
      <c r="A936" t="s">
        <v>934</v>
      </c>
      <c r="B936">
        <v>47</v>
      </c>
      <c r="C936" s="1" t="s">
        <v>5467</v>
      </c>
      <c r="I936" t="str">
        <f t="shared" si="14"/>
        <v>insert into FoodItems values('Soup, turkey noodle, canned, prepared with equal volume water','28','Soups, Sauces, and Gravies');</v>
      </c>
    </row>
    <row r="937" spans="1:9">
      <c r="A937" t="s">
        <v>935</v>
      </c>
      <c r="B937">
        <v>28</v>
      </c>
      <c r="C937" s="1" t="s">
        <v>5467</v>
      </c>
      <c r="I937" t="str">
        <f t="shared" si="14"/>
        <v>insert into FoodItems values('Soup, turkey vegetable, canned, prepared with equal volume water','30','Soups, Sauces, and Gravies');</v>
      </c>
    </row>
    <row r="938" spans="1:9">
      <c r="A938" t="s">
        <v>936</v>
      </c>
      <c r="B938">
        <v>30</v>
      </c>
      <c r="C938" s="1" t="s">
        <v>5467</v>
      </c>
      <c r="I938" t="str">
        <f t="shared" si="14"/>
        <v>insert into FoodItems values('Soup, vegetarian vegetable, canned, prepared with equal volume water','28','Soups, Sauces, and Gravies');</v>
      </c>
    </row>
    <row r="939" spans="1:9">
      <c r="A939" t="s">
        <v>937</v>
      </c>
      <c r="B939">
        <v>28</v>
      </c>
      <c r="C939" s="1" t="s">
        <v>5467</v>
      </c>
      <c r="I939" t="str">
        <f t="shared" si="14"/>
        <v>insert into FoodItems values('Soup, vegetable beef, canned, prepared with equal volume water','31','Soups, Sauces, and Gravies');</v>
      </c>
    </row>
    <row r="940" spans="1:9">
      <c r="A940" t="s">
        <v>938</v>
      </c>
      <c r="B940">
        <v>31</v>
      </c>
      <c r="C940" s="1" t="s">
        <v>5467</v>
      </c>
      <c r="I940" t="str">
        <f t="shared" si="14"/>
        <v>insert into FoodItems values('Soup, vegetable with beef broth, canned, prepared with equal volume water','33','Soups, Sauces, and Gravies');</v>
      </c>
    </row>
    <row r="941" spans="1:9">
      <c r="A941" t="s">
        <v>939</v>
      </c>
      <c r="B941">
        <v>33</v>
      </c>
      <c r="C941" s="1" t="s">
        <v>5467</v>
      </c>
      <c r="I941" t="str">
        <f t="shared" si="14"/>
        <v>insert into FoodItems values('Soup, bean with bacon, dry, mix, prepared with water','40','Soups, Sauces, and Gravies');</v>
      </c>
    </row>
    <row r="942" spans="1:9">
      <c r="A942" t="s">
        <v>940</v>
      </c>
      <c r="B942">
        <v>40</v>
      </c>
      <c r="C942" s="1" t="s">
        <v>5467</v>
      </c>
      <c r="I942" t="str">
        <f t="shared" si="14"/>
        <v>insert into FoodItems values('Soup, beef broth or bouillon, powder, prepared with water','3','Soups, Sauces, and Gravies');</v>
      </c>
    </row>
    <row r="943" spans="1:9">
      <c r="A943" t="s">
        <v>941</v>
      </c>
      <c r="B943">
        <v>3</v>
      </c>
      <c r="C943" s="1" t="s">
        <v>5467</v>
      </c>
      <c r="I943" t="str">
        <f t="shared" si="14"/>
        <v>insert into FoodItems values('Soup, beef broth, cubed, prepared with water','3','Soups, Sauces, and Gravies');</v>
      </c>
    </row>
    <row r="944" spans="1:9">
      <c r="A944" t="s">
        <v>942</v>
      </c>
      <c r="B944">
        <v>3</v>
      </c>
      <c r="C944" s="1" t="s">
        <v>5467</v>
      </c>
      <c r="I944" t="str">
        <f t="shared" si="14"/>
        <v>insert into FoodItems values('Soup, chicken broth or bouillon, dry, prepared with water','4','Soups, Sauces, and Gravies');</v>
      </c>
    </row>
    <row r="945" spans="1:9">
      <c r="A945" t="s">
        <v>943</v>
      </c>
      <c r="B945">
        <v>4</v>
      </c>
      <c r="C945" s="1" t="s">
        <v>5467</v>
      </c>
      <c r="I945" t="str">
        <f t="shared" si="14"/>
        <v>insert into FoodItems values('Soup, chicken broth cubes, dry, prepared with water','5','Soups, Sauces, and Gravies');</v>
      </c>
    </row>
    <row r="946" spans="1:9">
      <c r="A946" t="s">
        <v>944</v>
      </c>
      <c r="B946">
        <v>5</v>
      </c>
      <c r="C946" s="1" t="s">
        <v>5467</v>
      </c>
      <c r="I946" t="str">
        <f t="shared" si="14"/>
        <v>insert into FoodItems values('Soup, cream of chicken, dry, mix, prepared with water','41','Soups, Sauces, and Gravies');</v>
      </c>
    </row>
    <row r="947" spans="1:9">
      <c r="A947" t="s">
        <v>945</v>
      </c>
      <c r="B947">
        <v>41</v>
      </c>
      <c r="C947" s="1" t="s">
        <v>5467</v>
      </c>
      <c r="I947" t="str">
        <f t="shared" si="14"/>
        <v>insert into FoodItems values('Soup, chicken rice, dry, mix, prepared with water','24','Soups, Sauces, and Gravies');</v>
      </c>
    </row>
    <row r="948" spans="1:9">
      <c r="A948" t="s">
        <v>946</v>
      </c>
      <c r="B948">
        <v>24</v>
      </c>
      <c r="C948" s="1" t="s">
        <v>5467</v>
      </c>
      <c r="I948" t="str">
        <f t="shared" si="14"/>
        <v>insert into FoodItems values('Soup, consomme with gelatin, dry, mix, prepared with water','7','Soups, Sauces, and Gravies');</v>
      </c>
    </row>
    <row r="949" spans="1:9">
      <c r="A949" t="s">
        <v>947</v>
      </c>
      <c r="B949">
        <v>7</v>
      </c>
      <c r="C949" s="1" t="s">
        <v>5467</v>
      </c>
      <c r="I949" t="str">
        <f t="shared" si="14"/>
        <v>insert into FoodItems values('Soup, mushroom, dry, mix, prepared with water','33','Soups, Sauces, and Gravies');</v>
      </c>
    </row>
    <row r="950" spans="1:9">
      <c r="A950" t="s">
        <v>948</v>
      </c>
      <c r="B950">
        <v>33</v>
      </c>
      <c r="C950" s="1" t="s">
        <v>5467</v>
      </c>
      <c r="I950" t="str">
        <f t="shared" si="14"/>
        <v>insert into FoodItems values('Soup, onion, dry, mix, prepared with water','12','Soups, Sauces, and Gravies');</v>
      </c>
    </row>
    <row r="951" spans="1:9">
      <c r="A951" t="s">
        <v>949</v>
      </c>
      <c r="B951">
        <v>12</v>
      </c>
      <c r="C951" s="1" t="s">
        <v>5467</v>
      </c>
      <c r="I951" t="str">
        <f t="shared" si="14"/>
        <v>insert into FoodItems values('Soup, oxtail, dry, mix, prepared with water','28','Soups, Sauces, and Gravies');</v>
      </c>
    </row>
    <row r="952" spans="1:9">
      <c r="A952" t="s">
        <v>950</v>
      </c>
      <c r="B952">
        <v>28</v>
      </c>
      <c r="C952" s="1" t="s">
        <v>5467</v>
      </c>
      <c r="I952" t="str">
        <f t="shared" si="14"/>
        <v>insert into FoodItems values('Soup, tomato, dry, mix, prepared with water','38','Soups, Sauces, and Gravies');</v>
      </c>
    </row>
    <row r="953" spans="1:9">
      <c r="A953" t="s">
        <v>951</v>
      </c>
      <c r="B953">
        <v>38</v>
      </c>
      <c r="C953" s="1" t="s">
        <v>5467</v>
      </c>
      <c r="I953" t="str">
        <f t="shared" si="14"/>
        <v>insert into FoodItems values('Soup, tomato vegetable, dry, mix, prepared with water','22','Soups, Sauces, and Gravies');</v>
      </c>
    </row>
    <row r="954" spans="1:9">
      <c r="A954" t="s">
        <v>952</v>
      </c>
      <c r="B954">
        <v>22</v>
      </c>
      <c r="C954" s="1" t="s">
        <v>5467</v>
      </c>
      <c r="I954" t="str">
        <f t="shared" si="14"/>
        <v>insert into FoodItems values('Soup, vegetable beef, dry, mix, prepared with water','21','Soups, Sauces, and Gravies');</v>
      </c>
    </row>
    <row r="955" spans="1:9">
      <c r="A955" t="s">
        <v>953</v>
      </c>
      <c r="B955">
        <v>21</v>
      </c>
      <c r="C955" s="1" t="s">
        <v>5467</v>
      </c>
      <c r="I955" t="str">
        <f t="shared" si="14"/>
        <v>insert into FoodItems values('Soup, chicken noodle, dry, mix, prepared with water','23','Soups, Sauces, and Gravies');</v>
      </c>
    </row>
    <row r="956" spans="1:9">
      <c r="A956" t="s">
        <v>954</v>
      </c>
      <c r="B956">
        <v>23</v>
      </c>
      <c r="C956" s="1" t="s">
        <v>5467</v>
      </c>
      <c r="I956" t="str">
        <f t="shared" si="14"/>
        <v>insert into FoodItems values('Soup, beef mushroom, canned, prepared with equal volume water','30','Soups, Sauces, and Gravies');</v>
      </c>
    </row>
    <row r="957" spans="1:9">
      <c r="A957" t="s">
        <v>955</v>
      </c>
      <c r="B957">
        <v>30</v>
      </c>
      <c r="C957" s="1" t="s">
        <v>5467</v>
      </c>
      <c r="I957" t="str">
        <f t="shared" si="14"/>
        <v>insert into FoodItems values('Soup, chicken mushroom, canned, prepared with equal volume water','54','Soups, Sauces, and Gravies');</v>
      </c>
    </row>
    <row r="958" spans="1:9">
      <c r="A958" t="s">
        <v>956</v>
      </c>
      <c r="B958">
        <v>54</v>
      </c>
      <c r="C958" s="1" t="s">
        <v>5467</v>
      </c>
      <c r="I958" t="str">
        <f t="shared" si="14"/>
        <v>insert into FoodItems values('Soup, tomato bisque, canned, prepared with equal volume water','50','Soups, Sauces, and Gravies');</v>
      </c>
    </row>
    <row r="959" spans="1:9">
      <c r="A959" t="s">
        <v>957</v>
      </c>
      <c r="B959">
        <v>50</v>
      </c>
      <c r="C959" s="1" t="s">
        <v>5467</v>
      </c>
      <c r="I959" t="str">
        <f t="shared" si="14"/>
        <v>insert into FoodItems values('Soup, tomato, canned, prepared with equal volume water, commercial','30','Soups, Sauces, and Gravies');</v>
      </c>
    </row>
    <row r="960" spans="1:9">
      <c r="A960" t="s">
        <v>958</v>
      </c>
      <c r="B960">
        <v>30</v>
      </c>
      <c r="C960" s="1" t="s">
        <v>5467</v>
      </c>
      <c r="I960" t="str">
        <f t="shared" si="14"/>
        <v>insert into FoodItems values('Soup, ramen noodle, any flavor, dry','436','Soups, Sauces, and Gravies');</v>
      </c>
    </row>
    <row r="961" spans="1:9">
      <c r="A961" t="s">
        <v>959</v>
      </c>
      <c r="B961">
        <v>436</v>
      </c>
      <c r="C961" s="1" t="s">
        <v>5467</v>
      </c>
      <c r="I961" t="str">
        <f t="shared" si="14"/>
        <v>insert into FoodItems values('Soup, broccoli cheese, canned, condensed, commercial','87','Soups, Sauces, and Gravies');</v>
      </c>
    </row>
    <row r="962" spans="1:9">
      <c r="A962" t="s">
        <v>960</v>
      </c>
      <c r="B962">
        <v>87</v>
      </c>
      <c r="C962" s="1" t="s">
        <v>5467</v>
      </c>
      <c r="I962" t="str">
        <f t="shared" si="14"/>
        <v>insert into FoodItems values('Sauce, cheese sauce mix, dry','438','Soups, Sauces, and Gravies');</v>
      </c>
    </row>
    <row r="963" spans="1:9">
      <c r="A963" t="s">
        <v>961</v>
      </c>
      <c r="B963">
        <v>438</v>
      </c>
      <c r="C963" s="1" t="s">
        <v>5467</v>
      </c>
      <c r="I963" t="str">
        <f t="shared" ref="I963:I1026" si="15">"insert into FoodItems values('" &amp;A964 &amp;"','" &amp; B964 &amp; "','"&amp;C964&amp;"');"</f>
        <v>insert into FoodItems values('Soup, chicken corn chowder, chunky, ready-to-serve, single brand','99','Soups, Sauces, and Gravies');</v>
      </c>
    </row>
    <row r="964" spans="1:9">
      <c r="A964" t="s">
        <v>962</v>
      </c>
      <c r="B964">
        <v>99</v>
      </c>
      <c r="C964" s="1" t="s">
        <v>5467</v>
      </c>
      <c r="I964" t="str">
        <f t="shared" si="15"/>
        <v>insert into FoodItems values('Soup, chicken mushroom chowder, chunky, ready-to-serve, single brand','80','Soups, Sauces, and Gravies');</v>
      </c>
    </row>
    <row r="965" spans="1:9">
      <c r="A965" t="s">
        <v>963</v>
      </c>
      <c r="B965">
        <v>80</v>
      </c>
      <c r="C965" s="1" t="s">
        <v>5467</v>
      </c>
      <c r="I965" t="str">
        <f t="shared" si="15"/>
        <v>insert into FoodItems values('Soup, potato ham chowder, chunky, ready-to-serve, single brand','80','Soups, Sauces, and Gravies');</v>
      </c>
    </row>
    <row r="966" spans="1:9">
      <c r="A966" t="s">
        <v>964</v>
      </c>
      <c r="B966">
        <v>80</v>
      </c>
      <c r="C966" s="1" t="s">
        <v>5467</v>
      </c>
      <c r="I966" t="str">
        <f t="shared" si="15"/>
        <v>insert into FoodItems values('Soup, sirloin burger with vegetables, ready-to-serve, single brand','77','Soups, Sauces, and Gravies');</v>
      </c>
    </row>
    <row r="967" spans="1:9">
      <c r="A967" t="s">
        <v>965</v>
      </c>
      <c r="B967">
        <v>77</v>
      </c>
      <c r="C967" s="1" t="s">
        <v>5467</v>
      </c>
      <c r="I967" t="str">
        <f t="shared" si="15"/>
        <v>insert into FoodItems values('Soup, split pea with ham, chunky, reduced fat, reduced sodium, ready-to-serve, single brand','76','Soups, Sauces, and Gravies');</v>
      </c>
    </row>
    <row r="968" spans="1:9">
      <c r="A968" t="s">
        <v>966</v>
      </c>
      <c r="B968">
        <v>76</v>
      </c>
      <c r="C968" s="1" t="s">
        <v>5467</v>
      </c>
      <c r="I968" t="str">
        <f t="shared" si="15"/>
        <v>insert into FoodItems values('Soup, bean with bacon, condensed, single brand','117','Soups, Sauces, and Gravies');</v>
      </c>
    </row>
    <row r="969" spans="1:9">
      <c r="A969" t="s">
        <v>967</v>
      </c>
      <c r="B969">
        <v>117</v>
      </c>
      <c r="C969" s="1" t="s">
        <v>5467</v>
      </c>
      <c r="I969" t="str">
        <f t="shared" si="15"/>
        <v>insert into FoodItems values('Soup, beef with vegetables and barley, canned, condensed, single brand','61','Soups, Sauces, and Gravies');</v>
      </c>
    </row>
    <row r="970" spans="1:9">
      <c r="A970" t="s">
        <v>968</v>
      </c>
      <c r="B970">
        <v>61</v>
      </c>
      <c r="C970" s="1" t="s">
        <v>5467</v>
      </c>
      <c r="I970" t="str">
        <f t="shared" si="15"/>
        <v>insert into FoodItems values('Soup, chicken with star-shaped pasta, canned, condensed, single brand','50','Soups, Sauces, and Gravies');</v>
      </c>
    </row>
    <row r="971" spans="1:9">
      <c r="A971" t="s">
        <v>969</v>
      </c>
      <c r="B971">
        <v>50</v>
      </c>
      <c r="C971" s="1" t="s">
        <v>5467</v>
      </c>
      <c r="I971" t="str">
        <f t="shared" si="15"/>
        <v>insert into FoodItems values('Soup, cream of chicken, canned, condensed, single brand','99','Soups, Sauces, and Gravies');</v>
      </c>
    </row>
    <row r="972" spans="1:9">
      <c r="A972" t="s">
        <v>970</v>
      </c>
      <c r="B972">
        <v>99</v>
      </c>
      <c r="C972" s="1" t="s">
        <v>5467</v>
      </c>
      <c r="I972" t="str">
        <f t="shared" si="15"/>
        <v>insert into FoodItems values('Soup, split pea with ham and bacon, canned, condensed, single brand','140','Soups, Sauces, and Gravies');</v>
      </c>
    </row>
    <row r="973" spans="1:9">
      <c r="A973" t="s">
        <v>971</v>
      </c>
      <c r="B973">
        <v>140</v>
      </c>
      <c r="C973" s="1" t="s">
        <v>5467</v>
      </c>
      <c r="I973" t="str">
        <f t="shared" si="15"/>
        <v>insert into FoodItems values('Soup, vegetable beef, canned, condensed, single brand','53','Soups, Sauces, and Gravies');</v>
      </c>
    </row>
    <row r="974" spans="1:9">
      <c r="A974" t="s">
        <v>972</v>
      </c>
      <c r="B974">
        <v>53</v>
      </c>
      <c r="C974" s="1" t="s">
        <v>5467</v>
      </c>
      <c r="I974" t="str">
        <f t="shared" si="15"/>
        <v>insert into FoodItems values('Soup, chicken vegetable, chunky, reduced fat, reduced sodium, ready-to-serve, single brand','40','Soups, Sauces, and Gravies');</v>
      </c>
    </row>
    <row r="975" spans="1:9">
      <c r="A975" t="s">
        <v>973</v>
      </c>
      <c r="B975">
        <v>40</v>
      </c>
      <c r="C975" s="1" t="s">
        <v>5467</v>
      </c>
      <c r="I975" t="str">
        <f t="shared" si="15"/>
        <v>insert into FoodItems values('Soup, vegetable beef, microwavable, ready-to-serve, single brand','44','Soups, Sauces, and Gravies');</v>
      </c>
    </row>
    <row r="976" spans="1:9">
      <c r="A976" t="s">
        <v>974</v>
      </c>
      <c r="B976">
        <v>44</v>
      </c>
      <c r="C976" s="1" t="s">
        <v>5467</v>
      </c>
      <c r="I976" t="str">
        <f t="shared" si="15"/>
        <v>insert into FoodItems values('Soup, beef and vegetables, canned, ready-to-serve','47','Soups, Sauces, and Gravies');</v>
      </c>
    </row>
    <row r="977" spans="1:9">
      <c r="A977" t="s">
        <v>975</v>
      </c>
      <c r="B977">
        <v>47</v>
      </c>
      <c r="C977" s="1" t="s">
        <v>5467</v>
      </c>
      <c r="I977" t="str">
        <f t="shared" si="15"/>
        <v>insert into FoodItems values('Sauce, cheese, ready-to-serve','174','Soups, Sauces, and Gravies');</v>
      </c>
    </row>
    <row r="978" spans="1:9">
      <c r="A978" t="s">
        <v>976</v>
      </c>
      <c r="B978">
        <v>174</v>
      </c>
      <c r="C978" s="1" t="s">
        <v>5467</v>
      </c>
      <c r="I978" t="str">
        <f t="shared" si="15"/>
        <v>insert into FoodItems values('Sauce, pasta, spaghetti/marinara, ready-to-serve','49','Soups, Sauces, and Gravies');</v>
      </c>
    </row>
    <row r="979" spans="1:9">
      <c r="A979" t="s">
        <v>977</v>
      </c>
      <c r="B979">
        <v>49</v>
      </c>
      <c r="C979" s="1" t="s">
        <v>5467</v>
      </c>
      <c r="I979" t="str">
        <f t="shared" si="15"/>
        <v>insert into FoodItems values('Soup, cream of chicken, canned, condensed, reduced sodium','58','Soups, Sauces, and Gravies');</v>
      </c>
    </row>
    <row r="980" spans="1:9">
      <c r="A980" t="s">
        <v>978</v>
      </c>
      <c r="B980">
        <v>58</v>
      </c>
      <c r="C980" s="1" t="s">
        <v>5467</v>
      </c>
      <c r="I980" t="str">
        <f t="shared" si="15"/>
        <v>insert into FoodItems values('Soup, tomato, canned, condensed, reduced sodium','65','Soups, Sauces, and Gravies');</v>
      </c>
    </row>
    <row r="981" spans="1:9">
      <c r="A981" t="s">
        <v>979</v>
      </c>
      <c r="B981">
        <v>65</v>
      </c>
      <c r="C981" s="1" t="s">
        <v>5467</v>
      </c>
      <c r="I981" t="str">
        <f t="shared" si="15"/>
        <v>insert into FoodItems values('Gravy, brown instant, dry','380','Soups, Sauces, and Gravies');</v>
      </c>
    </row>
    <row r="982" spans="1:9">
      <c r="A982" t="s">
        <v>980</v>
      </c>
      <c r="B982">
        <v>380</v>
      </c>
      <c r="C982" s="1" t="s">
        <v>5467</v>
      </c>
      <c r="I982" t="str">
        <f t="shared" si="15"/>
        <v>insert into FoodItems values('Gravy, instant beef, dry','369','Soups, Sauces, and Gravies');</v>
      </c>
    </row>
    <row r="983" spans="1:9">
      <c r="A983" t="s">
        <v>981</v>
      </c>
      <c r="B983">
        <v>369</v>
      </c>
      <c r="C983" s="1" t="s">
        <v>5467</v>
      </c>
      <c r="I983" t="str">
        <f t="shared" si="15"/>
        <v>insert into FoodItems values('Gravy, instant turkey, dry','409','Soups, Sauces, and Gravies');</v>
      </c>
    </row>
    <row r="984" spans="1:9">
      <c r="A984" t="s">
        <v>982</v>
      </c>
      <c r="B984">
        <v>409</v>
      </c>
      <c r="C984" s="1" t="s">
        <v>5467</v>
      </c>
      <c r="I984" t="str">
        <f t="shared" si="15"/>
        <v>insert into FoodItems values('Sauce, alfredo mix, dry','535','Soups, Sauces, and Gravies');</v>
      </c>
    </row>
    <row r="985" spans="1:9">
      <c r="A985" t="s">
        <v>983</v>
      </c>
      <c r="B985">
        <v>535</v>
      </c>
      <c r="C985" s="1" t="s">
        <v>5467</v>
      </c>
      <c r="I985" t="str">
        <f t="shared" si="15"/>
        <v>insert into FoodItems values('Sauce, peppers, hot, chili, mature red, canned','21','Soups, Sauces, and Gravies');</v>
      </c>
    </row>
    <row r="986" spans="1:9">
      <c r="A986" t="s">
        <v>984</v>
      </c>
      <c r="B986">
        <v>21</v>
      </c>
      <c r="C986" s="1" t="s">
        <v>5467</v>
      </c>
      <c r="I986" t="str">
        <f t="shared" si="15"/>
        <v>insert into FoodItems values('Sauce, chili, peppers, hot, immature green, canned','20','Soups, Sauces, and Gravies');</v>
      </c>
    </row>
    <row r="987" spans="1:9">
      <c r="A987" t="s">
        <v>985</v>
      </c>
      <c r="B987">
        <v>20</v>
      </c>
      <c r="C987" s="1" t="s">
        <v>5467</v>
      </c>
      <c r="I987" t="str">
        <f t="shared" si="15"/>
        <v>insert into FoodItems values('Fish broth','16','Soups, Sauces, and Gravies');</v>
      </c>
    </row>
    <row r="988" spans="1:9">
      <c r="A988" t="s">
        <v>986</v>
      </c>
      <c r="B988">
        <v>16</v>
      </c>
      <c r="C988" s="1" t="s">
        <v>5467</v>
      </c>
      <c r="I988" t="str">
        <f t="shared" si="15"/>
        <v>insert into FoodItems values('Soup, tomato, low sodium, with water','30','Soups, Sauces, and Gravies');</v>
      </c>
    </row>
    <row r="989" spans="1:9">
      <c r="A989" t="s">
        <v>987</v>
      </c>
      <c r="B989">
        <v>30</v>
      </c>
      <c r="C989" s="1" t="s">
        <v>5467</v>
      </c>
      <c r="I989" t="str">
        <f t="shared" si="15"/>
        <v>insert into FoodItems values('Soup, pea, low sodium, prepared with equal volume water','62','Soups, Sauces, and Gravies');</v>
      </c>
    </row>
    <row r="990" spans="1:9">
      <c r="A990" t="s">
        <v>988</v>
      </c>
      <c r="B990">
        <v>62</v>
      </c>
      <c r="C990" s="1" t="s">
        <v>5467</v>
      </c>
      <c r="I990" t="str">
        <f t="shared" si="15"/>
        <v>insert into FoodItems values('Soup, chicken noodle, low sodium, canned, prepared with equal volume water','25','Soups, Sauces, and Gravies');</v>
      </c>
    </row>
    <row r="991" spans="1:9">
      <c r="A991" t="s">
        <v>989</v>
      </c>
      <c r="B991">
        <v>25</v>
      </c>
      <c r="C991" s="1" t="s">
        <v>5467</v>
      </c>
      <c r="I991" t="str">
        <f t="shared" si="15"/>
        <v>insert into FoodItems values('Soup, vegetable soup, condensed, low sodium, prepared with equal volume water','33','Soups, Sauces, and Gravies');</v>
      </c>
    </row>
    <row r="992" spans="1:9">
      <c r="A992" t="s">
        <v>990</v>
      </c>
      <c r="B992">
        <v>33</v>
      </c>
      <c r="C992" s="1" t="s">
        <v>5467</v>
      </c>
      <c r="I992" t="str">
        <f t="shared" si="15"/>
        <v>insert into FoodItems values('Soup, cream of mushroom, low sodium, ready-to-serve, canned','53','Soups, Sauces, and Gravies');</v>
      </c>
    </row>
    <row r="993" spans="1:9">
      <c r="A993" t="s">
        <v>991</v>
      </c>
      <c r="B993">
        <v>53</v>
      </c>
      <c r="C993" s="1" t="s">
        <v>5467</v>
      </c>
      <c r="I993" t="str">
        <f t="shared" si="15"/>
        <v>insert into FoodItems values('Potato soup, instant, dry mix','343','Soups, Sauces, and Gravies');</v>
      </c>
    </row>
    <row r="994" spans="1:9">
      <c r="A994" t="s">
        <v>992</v>
      </c>
      <c r="B994">
        <v>343</v>
      </c>
      <c r="C994" s="1" t="s">
        <v>5467</v>
      </c>
      <c r="I994" t="str">
        <f t="shared" si="15"/>
        <v>insert into FoodItems values('Soup, chicken broth, low sodium, canned','16','Soups, Sauces, and Gravies');</v>
      </c>
    </row>
    <row r="995" spans="1:9">
      <c r="A995" t="s">
        <v>993</v>
      </c>
      <c r="B995">
        <v>16</v>
      </c>
      <c r="C995" s="1" t="s">
        <v>5467</v>
      </c>
      <c r="I995" t="str">
        <f t="shared" si="15"/>
        <v>insert into FoodItems values('Sauce, worcestershire','78','Soups, Sauces, and Gravies');</v>
      </c>
    </row>
    <row r="996" spans="1:9">
      <c r="A996" t="s">
        <v>994</v>
      </c>
      <c r="B996">
        <v>78</v>
      </c>
      <c r="C996" s="1" t="s">
        <v>5467</v>
      </c>
      <c r="I996" t="str">
        <f t="shared" si="15"/>
        <v>insert into FoodItems values('Sauce, tomato chili sauce, bottled, with salt','104','Soups, Sauces, and Gravies');</v>
      </c>
    </row>
    <row r="997" spans="1:9">
      <c r="A997" t="s">
        <v>995</v>
      </c>
      <c r="B997">
        <v>104</v>
      </c>
      <c r="C997" s="1" t="s">
        <v>5467</v>
      </c>
      <c r="I997" t="str">
        <f t="shared" si="15"/>
        <v>insert into FoodItems values('Sauce, tomato chili sauce, bottled, no salt, low sodium','104','Soups, Sauces, and Gravies');</v>
      </c>
    </row>
    <row r="998" spans="1:9">
      <c r="A998" t="s">
        <v>996</v>
      </c>
      <c r="B998">
        <v>104</v>
      </c>
      <c r="C998" s="1" t="s">
        <v>5467</v>
      </c>
      <c r="I998" t="str">
        <f t="shared" si="15"/>
        <v>insert into FoodItems values('Soup, vegetable chicken, canned, prepared with water, low sodium','69','Soups, Sauces, and Gravies');</v>
      </c>
    </row>
    <row r="999" spans="1:9">
      <c r="A999" t="s">
        <v>997</v>
      </c>
      <c r="B999">
        <v>69</v>
      </c>
      <c r="C999" s="1" t="s">
        <v>5467</v>
      </c>
      <c r="I999" t="str">
        <f t="shared" si="15"/>
        <v>insert into FoodItems values('Sauce, barbecue, low sodium','172','Soups, Sauces, and Gravies');</v>
      </c>
    </row>
    <row r="1000" spans="1:9">
      <c r="A1000" t="s">
        <v>998</v>
      </c>
      <c r="B1000">
        <v>172</v>
      </c>
      <c r="C1000" s="1" t="s">
        <v>5467</v>
      </c>
      <c r="I1000" t="str">
        <f t="shared" si="15"/>
        <v>insert into FoodItems values('Sauce, pasta, spaghetti/marinara, ready-to-serve, low sodium','51','Soups, Sauces, and Gravies');</v>
      </c>
    </row>
    <row r="1001" spans="1:9">
      <c r="A1001" t="s">
        <v>999</v>
      </c>
      <c r="B1001">
        <v>51</v>
      </c>
      <c r="C1001" s="1" t="s">
        <v>5467</v>
      </c>
      <c r="I1001" t="str">
        <f t="shared" si="15"/>
        <v>insert into FoodItems values('Gravy, meat or poultry, low sodium, prepared','53','Soups, Sauces, and Gravies');</v>
      </c>
    </row>
    <row r="1002" spans="1:9">
      <c r="A1002" t="s">
        <v>1000</v>
      </c>
      <c r="B1002">
        <v>53</v>
      </c>
      <c r="C1002" s="1" t="s">
        <v>5467</v>
      </c>
      <c r="I1002" t="str">
        <f t="shared" si="15"/>
        <v>insert into FoodItems values('Soup, beef and mushroom, low sodium, chunk style','69','Soups, Sauces, and Gravies');</v>
      </c>
    </row>
    <row r="1003" spans="1:9">
      <c r="A1003" t="s">
        <v>1001</v>
      </c>
      <c r="B1003">
        <v>69</v>
      </c>
      <c r="C1003" s="1" t="s">
        <v>5467</v>
      </c>
      <c r="I1003" t="str">
        <f t="shared" si="15"/>
        <v>insert into FoodItems values('Adobo fresco','271','Soups, Sauces, and Gravies');</v>
      </c>
    </row>
    <row r="1004" spans="1:9">
      <c r="A1004" t="s">
        <v>1002</v>
      </c>
      <c r="B1004">
        <v>271</v>
      </c>
      <c r="C1004" s="1" t="s">
        <v>5467</v>
      </c>
      <c r="I1004" t="str">
        <f t="shared" si="15"/>
        <v>insert into FoodItems values('Soup, beef stroganoff, canned, chunky style, ready-to-serve','98','Soups, Sauces, and Gravies');</v>
      </c>
    </row>
    <row r="1005" spans="1:9">
      <c r="A1005" t="s">
        <v>1003</v>
      </c>
      <c r="B1005">
        <v>98</v>
      </c>
      <c r="C1005" s="1" t="s">
        <v>5467</v>
      </c>
      <c r="I1005" t="str">
        <f t="shared" si="15"/>
        <v>insert into FoodItems values('Soup, bouillon cubes and granules, low sodium, dry','438','Soups, Sauces, and Gravies');</v>
      </c>
    </row>
    <row r="1006" spans="1:9">
      <c r="A1006" t="s">
        <v>1004</v>
      </c>
      <c r="B1006">
        <v>438</v>
      </c>
      <c r="C1006" s="1" t="s">
        <v>5467</v>
      </c>
      <c r="I1006" t="str">
        <f t="shared" si="15"/>
        <v>insert into FoodItems values('Soup, ramen noodle, beef flavor, dry','436','Soups, Sauces, and Gravies');</v>
      </c>
    </row>
    <row r="1007" spans="1:9">
      <c r="A1007" t="s">
        <v>1005</v>
      </c>
      <c r="B1007">
        <v>436</v>
      </c>
      <c r="C1007" s="1" t="s">
        <v>5467</v>
      </c>
      <c r="I1007" t="str">
        <f t="shared" si="15"/>
        <v>insert into FoodItems values('Soup, ramen noodle, chicken flavor, dry','437','Soups, Sauces, and Gravies');</v>
      </c>
    </row>
    <row r="1008" spans="1:9">
      <c r="A1008" t="s">
        <v>1006</v>
      </c>
      <c r="B1008">
        <v>437</v>
      </c>
      <c r="C1008" s="1" t="s">
        <v>5467</v>
      </c>
      <c r="I1008" t="str">
        <f t="shared" si="15"/>
        <v>insert into FoodItems values('Barbecue loaf, pork, beef','173','Sausages and Luncheon Meats');</v>
      </c>
    </row>
    <row r="1009" spans="1:9">
      <c r="A1009" t="s">
        <v>1007</v>
      </c>
      <c r="B1009">
        <v>173</v>
      </c>
      <c r="C1009" s="1" t="s">
        <v>5468</v>
      </c>
      <c r="I1009" t="str">
        <f t="shared" si="15"/>
        <v>insert into FoodItems values('Beerwurst, beer salami, pork and beef','277','Sausages and Luncheon Meats');</v>
      </c>
    </row>
    <row r="1010" spans="1:9">
      <c r="A1010" t="s">
        <v>1008</v>
      </c>
      <c r="B1010">
        <v>277</v>
      </c>
      <c r="C1010" s="1" t="s">
        <v>5468</v>
      </c>
      <c r="I1010" t="str">
        <f t="shared" si="15"/>
        <v>insert into FoodItems values('Beerwurst, beer salami, pork','238','Sausages and Luncheon Meats');</v>
      </c>
    </row>
    <row r="1011" spans="1:9">
      <c r="A1011" t="s">
        <v>1009</v>
      </c>
      <c r="B1011">
        <v>238</v>
      </c>
      <c r="C1011" s="1" t="s">
        <v>5468</v>
      </c>
      <c r="I1011" t="str">
        <f t="shared" si="15"/>
        <v>insert into FoodItems values('Sausage, Berliner, pork, beef','230','Sausages and Luncheon Meats');</v>
      </c>
    </row>
    <row r="1012" spans="1:9">
      <c r="A1012" t="s">
        <v>1010</v>
      </c>
      <c r="B1012">
        <v>230</v>
      </c>
      <c r="C1012" s="1" t="s">
        <v>5468</v>
      </c>
      <c r="I1012" t="str">
        <f t="shared" si="15"/>
        <v>insert into FoodItems values('Blood sausage','379','Sausages and Luncheon Meats');</v>
      </c>
    </row>
    <row r="1013" spans="1:9">
      <c r="A1013" t="s">
        <v>1011</v>
      </c>
      <c r="B1013">
        <v>379</v>
      </c>
      <c r="C1013" s="1" t="s">
        <v>5468</v>
      </c>
      <c r="I1013" t="str">
        <f t="shared" si="15"/>
        <v>insert into FoodItems values('Bockwurst, pork, veal, raw','301','Sausages and Luncheon Meats');</v>
      </c>
    </row>
    <row r="1014" spans="1:9">
      <c r="A1014" t="s">
        <v>1012</v>
      </c>
      <c r="B1014">
        <v>301</v>
      </c>
      <c r="C1014" s="1" t="s">
        <v>5468</v>
      </c>
      <c r="I1014" t="str">
        <f t="shared" si="15"/>
        <v>insert into FoodItems values('Bologna, beef','299','Sausages and Luncheon Meats');</v>
      </c>
    </row>
    <row r="1015" spans="1:9">
      <c r="A1015" t="s">
        <v>1013</v>
      </c>
      <c r="B1015">
        <v>299</v>
      </c>
      <c r="C1015" s="1" t="s">
        <v>5468</v>
      </c>
      <c r="I1015" t="str">
        <f t="shared" si="15"/>
        <v>insert into FoodItems values('Bologna, beef and pork','308','Sausages and Luncheon Meats');</v>
      </c>
    </row>
    <row r="1016" spans="1:9">
      <c r="A1016" t="s">
        <v>1014</v>
      </c>
      <c r="B1016">
        <v>308</v>
      </c>
      <c r="C1016" s="1" t="s">
        <v>5468</v>
      </c>
      <c r="I1016" t="str">
        <f t="shared" si="15"/>
        <v>insert into FoodItems values('Bologna, pork','247','Sausages and Luncheon Meats');</v>
      </c>
    </row>
    <row r="1017" spans="1:9">
      <c r="A1017" t="s">
        <v>1015</v>
      </c>
      <c r="B1017">
        <v>247</v>
      </c>
      <c r="C1017" s="1" t="s">
        <v>5468</v>
      </c>
      <c r="I1017" t="str">
        <f t="shared" si="15"/>
        <v>insert into FoodItems values('Bologna, turkey','209','Sausages and Luncheon Meats');</v>
      </c>
    </row>
    <row r="1018" spans="1:9">
      <c r="A1018" t="s">
        <v>1016</v>
      </c>
      <c r="B1018">
        <v>209</v>
      </c>
      <c r="C1018" s="1" t="s">
        <v>5468</v>
      </c>
      <c r="I1018" t="str">
        <f t="shared" si="15"/>
        <v>insert into FoodItems values('Bratwurst, pork, cooked','333','Sausages and Luncheon Meats');</v>
      </c>
    </row>
    <row r="1019" spans="1:9">
      <c r="A1019" t="s">
        <v>1017</v>
      </c>
      <c r="B1019">
        <v>333</v>
      </c>
      <c r="C1019" s="1" t="s">
        <v>5468</v>
      </c>
      <c r="I1019" t="str">
        <f t="shared" si="15"/>
        <v>insert into FoodItems values('Braunschweiger (a liver sausage), pork','327','Sausages and Luncheon Meats');</v>
      </c>
    </row>
    <row r="1020" spans="1:9">
      <c r="A1020" t="s">
        <v>1018</v>
      </c>
      <c r="B1020">
        <v>327</v>
      </c>
      <c r="C1020" s="1" t="s">
        <v>5468</v>
      </c>
      <c r="I1020" t="str">
        <f t="shared" si="15"/>
        <v>insert into FoodItems values('Brotwurst, pork, beef, link','323','Sausages and Luncheon Meats');</v>
      </c>
    </row>
    <row r="1021" spans="1:9">
      <c r="A1021" t="s">
        <v>1019</v>
      </c>
      <c r="B1021">
        <v>323</v>
      </c>
      <c r="C1021" s="1" t="s">
        <v>5468</v>
      </c>
      <c r="I1021" t="str">
        <f t="shared" si="15"/>
        <v>insert into FoodItems values('Cheesefurter, cheese smokie, pork, beef','328','Sausages and Luncheon Meats');</v>
      </c>
    </row>
    <row r="1022" spans="1:9">
      <c r="A1022" t="s">
        <v>1020</v>
      </c>
      <c r="B1022">
        <v>328</v>
      </c>
      <c r="C1022" s="1" t="s">
        <v>5468</v>
      </c>
      <c r="I1022" t="str">
        <f t="shared" si="15"/>
        <v>insert into FoodItems values('Chicken roll, light meat','110','Sausages and Luncheon Meats');</v>
      </c>
    </row>
    <row r="1023" spans="1:9">
      <c r="A1023" t="s">
        <v>1021</v>
      </c>
      <c r="B1023">
        <v>110</v>
      </c>
      <c r="C1023" s="1" t="s">
        <v>5468</v>
      </c>
      <c r="I1023" t="str">
        <f t="shared" si="15"/>
        <v>insert into FoodItems values('Chicken spread','158','Sausages and Luncheon Meats');</v>
      </c>
    </row>
    <row r="1024" spans="1:9">
      <c r="A1024" t="s">
        <v>1022</v>
      </c>
      <c r="B1024">
        <v>158</v>
      </c>
      <c r="C1024" s="1" t="s">
        <v>5468</v>
      </c>
      <c r="I1024" t="str">
        <f t="shared" si="15"/>
        <v>insert into FoodItems values('Chorizo, pork and beef','455','Sausages and Luncheon Meats');</v>
      </c>
    </row>
    <row r="1025" spans="1:9">
      <c r="A1025" t="s">
        <v>1023</v>
      </c>
      <c r="B1025">
        <v>455</v>
      </c>
      <c r="C1025" s="1" t="s">
        <v>5468</v>
      </c>
      <c r="I1025" t="str">
        <f t="shared" si="15"/>
        <v>insert into FoodItems values('Corned beef loaf, jellied','153','Sausages and Luncheon Meats');</v>
      </c>
    </row>
    <row r="1026" spans="1:9">
      <c r="A1026" t="s">
        <v>1024</v>
      </c>
      <c r="B1026">
        <v>153</v>
      </c>
      <c r="C1026" s="1" t="s">
        <v>5468</v>
      </c>
      <c r="I1026" t="str">
        <f t="shared" si="15"/>
        <v>insert into FoodItems values('Frankfurter, beef, unheated','313','Sausages and Luncheon Meats');</v>
      </c>
    </row>
    <row r="1027" spans="1:9">
      <c r="A1027" t="s">
        <v>1025</v>
      </c>
      <c r="B1027">
        <v>313</v>
      </c>
      <c r="C1027" s="1" t="s">
        <v>5468</v>
      </c>
      <c r="I1027" t="str">
        <f t="shared" ref="I1027:I1090" si="16">"insert into FoodItems values('" &amp;A1028 &amp;"','" &amp; B1028 &amp; "','"&amp;C1028&amp;"');"</f>
        <v>insert into FoodItems values('Frankfurter, beef and pork','305','Sausages and Luncheon Meats');</v>
      </c>
    </row>
    <row r="1028" spans="1:9">
      <c r="A1028" t="s">
        <v>1026</v>
      </c>
      <c r="B1028">
        <v>305</v>
      </c>
      <c r="C1028" s="1" t="s">
        <v>5468</v>
      </c>
      <c r="I1028" t="str">
        <f t="shared" si="16"/>
        <v>insert into FoodItems values('Frankfurter, chicken','223','Sausages and Luncheon Meats');</v>
      </c>
    </row>
    <row r="1029" spans="1:9">
      <c r="A1029" t="s">
        <v>1027</v>
      </c>
      <c r="B1029">
        <v>223</v>
      </c>
      <c r="C1029" s="1" t="s">
        <v>5468</v>
      </c>
      <c r="I1029" t="str">
        <f t="shared" si="16"/>
        <v>insert into FoodItems values('Frankfurter, turkey','223','Sausages and Luncheon Meats');</v>
      </c>
    </row>
    <row r="1030" spans="1:9">
      <c r="A1030" t="s">
        <v>1028</v>
      </c>
      <c r="B1030">
        <v>223</v>
      </c>
      <c r="C1030" s="1" t="s">
        <v>5468</v>
      </c>
      <c r="I1030" t="str">
        <f t="shared" si="16"/>
        <v>insert into FoodItems values('Ham, chopped, canned','239','Sausages and Luncheon Meats');</v>
      </c>
    </row>
    <row r="1031" spans="1:9">
      <c r="A1031" t="s">
        <v>1029</v>
      </c>
      <c r="B1031">
        <v>239</v>
      </c>
      <c r="C1031" s="1" t="s">
        <v>5468</v>
      </c>
      <c r="I1031" t="str">
        <f t="shared" si="16"/>
        <v>insert into FoodItems values('Ham, chopped, not canned','180','Sausages and Luncheon Meats');</v>
      </c>
    </row>
    <row r="1032" spans="1:9">
      <c r="A1032" t="s">
        <v>1030</v>
      </c>
      <c r="B1032">
        <v>180</v>
      </c>
      <c r="C1032" s="1" t="s">
        <v>5468</v>
      </c>
      <c r="I1032" t="str">
        <f t="shared" si="16"/>
        <v>insert into FoodItems values('Ham, sliced, prepackaged (96% fat free, water added)','107','Sausages and Luncheon Meats');</v>
      </c>
    </row>
    <row r="1033" spans="1:9">
      <c r="A1033" t="s">
        <v>1031</v>
      </c>
      <c r="B1033">
        <v>107</v>
      </c>
      <c r="C1033" s="1" t="s">
        <v>5468</v>
      </c>
      <c r="I1033" t="str">
        <f t="shared" si="16"/>
        <v>insert into FoodItems values('Ham, sliced, regular (approximately 11% fat)','163','Sausages and Luncheon Meats');</v>
      </c>
    </row>
    <row r="1034" spans="1:9">
      <c r="A1034" t="s">
        <v>1032</v>
      </c>
      <c r="B1034">
        <v>163</v>
      </c>
      <c r="C1034" s="1" t="s">
        <v>5468</v>
      </c>
      <c r="I1034" t="str">
        <f t="shared" si="16"/>
        <v>insert into FoodItems values('Ham, minced','263','Sausages and Luncheon Meats');</v>
      </c>
    </row>
    <row r="1035" spans="1:9">
      <c r="A1035" t="s">
        <v>1033</v>
      </c>
      <c r="B1035">
        <v>263</v>
      </c>
      <c r="C1035" s="1" t="s">
        <v>5468</v>
      </c>
      <c r="I1035" t="str">
        <f t="shared" si="16"/>
        <v>insert into FoodItems values('Ham salad spread','216','Sausages and Luncheon Meats');</v>
      </c>
    </row>
    <row r="1036" spans="1:9">
      <c r="A1036" t="s">
        <v>1034</v>
      </c>
      <c r="B1036">
        <v>216</v>
      </c>
      <c r="C1036" s="1" t="s">
        <v>5468</v>
      </c>
      <c r="I1036" t="str">
        <f t="shared" si="16"/>
        <v>insert into FoodItems values('Ham and cheese loaf or roll','241','Sausages and Luncheon Meats');</v>
      </c>
    </row>
    <row r="1037" spans="1:9">
      <c r="A1037" t="s">
        <v>1035</v>
      </c>
      <c r="B1037">
        <v>241</v>
      </c>
      <c r="C1037" s="1" t="s">
        <v>5468</v>
      </c>
      <c r="I1037" t="str">
        <f t="shared" si="16"/>
        <v>insert into FoodItems values('Ham and cheese spread','245','Sausages and Luncheon Meats');</v>
      </c>
    </row>
    <row r="1038" spans="1:9">
      <c r="A1038" t="s">
        <v>1036</v>
      </c>
      <c r="B1038">
        <v>245</v>
      </c>
      <c r="C1038" s="1" t="s">
        <v>5468</v>
      </c>
      <c r="I1038" t="str">
        <f t="shared" si="16"/>
        <v>insert into FoodItems values('Headcheese, pork','157','Sausages and Luncheon Meats');</v>
      </c>
    </row>
    <row r="1039" spans="1:9">
      <c r="A1039" t="s">
        <v>1037</v>
      </c>
      <c r="B1039">
        <v>157</v>
      </c>
      <c r="C1039" s="1" t="s">
        <v>5468</v>
      </c>
      <c r="I1039" t="str">
        <f t="shared" si="16"/>
        <v>insert into FoodItems values('Honey loaf, pork, beef','125','Sausages and Luncheon Meats');</v>
      </c>
    </row>
    <row r="1040" spans="1:9">
      <c r="A1040" t="s">
        <v>1038</v>
      </c>
      <c r="B1040">
        <v>125</v>
      </c>
      <c r="C1040" s="1" t="s">
        <v>5468</v>
      </c>
      <c r="I1040" t="str">
        <f t="shared" si="16"/>
        <v>insert into FoodItems values('Sausage, Italian, pork, raw','346','Sausages and Luncheon Meats');</v>
      </c>
    </row>
    <row r="1041" spans="1:9">
      <c r="A1041" t="s">
        <v>1039</v>
      </c>
      <c r="B1041">
        <v>346</v>
      </c>
      <c r="C1041" s="1" t="s">
        <v>5468</v>
      </c>
      <c r="I1041" t="str">
        <f t="shared" si="16"/>
        <v>insert into FoodItems values('Kielbasa, kolbassy, pork, beef, nonfat dry milk added','309','Sausages and Luncheon Meats');</v>
      </c>
    </row>
    <row r="1042" spans="1:9">
      <c r="A1042" t="s">
        <v>1040</v>
      </c>
      <c r="B1042">
        <v>309</v>
      </c>
      <c r="C1042" s="1" t="s">
        <v>5468</v>
      </c>
      <c r="I1042" t="str">
        <f t="shared" si="16"/>
        <v>insert into FoodItems values('Knackwurst, knockwurst, pork, beef','307','Sausages and Luncheon Meats');</v>
      </c>
    </row>
    <row r="1043" spans="1:9">
      <c r="A1043" t="s">
        <v>1041</v>
      </c>
      <c r="B1043">
        <v>307</v>
      </c>
      <c r="C1043" s="1" t="s">
        <v>5468</v>
      </c>
      <c r="I1043" t="str">
        <f t="shared" si="16"/>
        <v>insert into FoodItems values('Lebanon bologna, beef','172','Sausages and Luncheon Meats');</v>
      </c>
    </row>
    <row r="1044" spans="1:9">
      <c r="A1044" t="s">
        <v>1042</v>
      </c>
      <c r="B1044">
        <v>172</v>
      </c>
      <c r="C1044" s="1" t="s">
        <v>5468</v>
      </c>
      <c r="I1044" t="str">
        <f t="shared" si="16"/>
        <v>insert into FoodItems values('Liver cheese, pork','304','Sausages and Luncheon Meats');</v>
      </c>
    </row>
    <row r="1045" spans="1:9">
      <c r="A1045" t="s">
        <v>1043</v>
      </c>
      <c r="B1045">
        <v>304</v>
      </c>
      <c r="C1045" s="1" t="s">
        <v>5468</v>
      </c>
      <c r="I1045" t="str">
        <f t="shared" si="16"/>
        <v>insert into FoodItems values('Liver sausage, liverwurst, pork','326','Sausages and Luncheon Meats');</v>
      </c>
    </row>
    <row r="1046" spans="1:9">
      <c r="A1046" t="s">
        <v>1044</v>
      </c>
      <c r="B1046">
        <v>326</v>
      </c>
      <c r="C1046" s="1" t="s">
        <v>5468</v>
      </c>
      <c r="I1046" t="str">
        <f t="shared" si="16"/>
        <v>insert into FoodItems values('Luncheon meat, beef, loaved','308','Sausages and Luncheon Meats');</v>
      </c>
    </row>
    <row r="1047" spans="1:9">
      <c r="A1047" t="s">
        <v>1045</v>
      </c>
      <c r="B1047">
        <v>308</v>
      </c>
      <c r="C1047" s="1" t="s">
        <v>5468</v>
      </c>
      <c r="I1047" t="str">
        <f t="shared" si="16"/>
        <v>insert into FoodItems values('Luncheon meat, beef, thin sliced','117','Sausages and Luncheon Meats');</v>
      </c>
    </row>
    <row r="1048" spans="1:9">
      <c r="A1048" t="s">
        <v>1046</v>
      </c>
      <c r="B1048">
        <v>117</v>
      </c>
      <c r="C1048" s="1" t="s">
        <v>5468</v>
      </c>
      <c r="I1048" t="str">
        <f t="shared" si="16"/>
        <v>insert into FoodItems values('USDA Commodity, luncheon meat, canned','189','Sausages and Luncheon Meats');</v>
      </c>
    </row>
    <row r="1049" spans="1:9">
      <c r="A1049" t="s">
        <v>1047</v>
      </c>
      <c r="B1049">
        <v>189</v>
      </c>
      <c r="C1049" s="1" t="s">
        <v>5468</v>
      </c>
      <c r="I1049" t="str">
        <f t="shared" si="16"/>
        <v>insert into FoodItems values('Luncheon meat, pork, canned','334','Sausages and Luncheon Meats');</v>
      </c>
    </row>
    <row r="1050" spans="1:9">
      <c r="A1050" t="s">
        <v>1048</v>
      </c>
      <c r="B1050">
        <v>334</v>
      </c>
      <c r="C1050" s="1" t="s">
        <v>5468</v>
      </c>
      <c r="I1050" t="str">
        <f t="shared" si="16"/>
        <v>insert into FoodItems values('Turkey breast, low salt, prepackaged or deli, luncheon meat','99','Sausages and Luncheon Meats');</v>
      </c>
    </row>
    <row r="1051" spans="1:9">
      <c r="A1051" t="s">
        <v>1049</v>
      </c>
      <c r="B1051">
        <v>99</v>
      </c>
      <c r="C1051" s="1" t="s">
        <v>5468</v>
      </c>
      <c r="I1051" t="str">
        <f t="shared" si="16"/>
        <v>insert into FoodItems values('Luncheon meat, pork, beef','353','Sausages and Luncheon Meats');</v>
      </c>
    </row>
    <row r="1052" spans="1:9">
      <c r="A1052" t="s">
        <v>1050</v>
      </c>
      <c r="B1052">
        <v>353</v>
      </c>
      <c r="C1052" s="1" t="s">
        <v>5468</v>
      </c>
      <c r="I1052" t="str">
        <f t="shared" si="16"/>
        <v>insert into FoodItems values('Mortadella, beef, pork','311','Sausages and Luncheon Meats');</v>
      </c>
    </row>
    <row r="1053" spans="1:9">
      <c r="A1053" t="s">
        <v>1051</v>
      </c>
      <c r="B1053">
        <v>311</v>
      </c>
      <c r="C1053" s="1" t="s">
        <v>5468</v>
      </c>
      <c r="I1053" t="str">
        <f t="shared" si="16"/>
        <v>insert into FoodItems values('Olive loaf, pork','235','Sausages and Luncheon Meats');</v>
      </c>
    </row>
    <row r="1054" spans="1:9">
      <c r="A1054" t="s">
        <v>1052</v>
      </c>
      <c r="B1054">
        <v>235</v>
      </c>
      <c r="C1054" s="1" t="s">
        <v>5468</v>
      </c>
      <c r="I1054" t="str">
        <f t="shared" si="16"/>
        <v>insert into FoodItems values('Pastrami, turkey','133','Sausages and Luncheon Meats');</v>
      </c>
    </row>
    <row r="1055" spans="1:9">
      <c r="A1055" t="s">
        <v>1053</v>
      </c>
      <c r="B1055">
        <v>133</v>
      </c>
      <c r="C1055" s="1" t="s">
        <v>5468</v>
      </c>
      <c r="I1055" t="str">
        <f t="shared" si="16"/>
        <v>insert into FoodItems values('Pate, chicken liver, canned','201','Sausages and Luncheon Meats');</v>
      </c>
    </row>
    <row r="1056" spans="1:9">
      <c r="A1056" t="s">
        <v>1054</v>
      </c>
      <c r="B1056">
        <v>201</v>
      </c>
      <c r="C1056" s="1" t="s">
        <v>5468</v>
      </c>
      <c r="I1056" t="str">
        <f t="shared" si="16"/>
        <v>insert into FoodItems values('Pate, goose liver, smoked, canned','462','Sausages and Luncheon Meats');</v>
      </c>
    </row>
    <row r="1057" spans="1:9">
      <c r="A1057" t="s">
        <v>1055</v>
      </c>
      <c r="B1057">
        <v>462</v>
      </c>
      <c r="C1057" s="1" t="s">
        <v>5468</v>
      </c>
      <c r="I1057" t="str">
        <f t="shared" si="16"/>
        <v>insert into FoodItems values('Pate, liver, not specified, canned','319','Sausages and Luncheon Meats');</v>
      </c>
    </row>
    <row r="1058" spans="1:9">
      <c r="A1058" t="s">
        <v>1056</v>
      </c>
      <c r="B1058">
        <v>319</v>
      </c>
      <c r="C1058" s="1" t="s">
        <v>5468</v>
      </c>
      <c r="I1058" t="str">
        <f t="shared" si="16"/>
        <v>insert into FoodItems values('Peppered loaf, pork, beef','149','Sausages and Luncheon Meats');</v>
      </c>
    </row>
    <row r="1059" spans="1:9">
      <c r="A1059" t="s">
        <v>1057</v>
      </c>
      <c r="B1059">
        <v>149</v>
      </c>
      <c r="C1059" s="1" t="s">
        <v>5468</v>
      </c>
      <c r="I1059" t="str">
        <f t="shared" si="16"/>
        <v>insert into FoodItems values('Pepperoni, pork, beef','494','Sausages and Luncheon Meats');</v>
      </c>
    </row>
    <row r="1060" spans="1:9">
      <c r="A1060" t="s">
        <v>1058</v>
      </c>
      <c r="B1060">
        <v>494</v>
      </c>
      <c r="C1060" s="1" t="s">
        <v>5468</v>
      </c>
      <c r="I1060" t="str">
        <f t="shared" si="16"/>
        <v>insert into FoodItems values('Pickle and pimiento loaf, pork','225','Sausages and Luncheon Meats');</v>
      </c>
    </row>
    <row r="1061" spans="1:9">
      <c r="A1061" t="s">
        <v>1059</v>
      </c>
      <c r="B1061">
        <v>225</v>
      </c>
      <c r="C1061" s="1" t="s">
        <v>5468</v>
      </c>
      <c r="I1061" t="str">
        <f t="shared" si="16"/>
        <v>insert into FoodItems values('Polish sausage, pork','326','Sausages and Luncheon Meats');</v>
      </c>
    </row>
    <row r="1062" spans="1:9">
      <c r="A1062" t="s">
        <v>1060</v>
      </c>
      <c r="B1062">
        <v>326</v>
      </c>
      <c r="C1062" s="1" t="s">
        <v>5468</v>
      </c>
      <c r="I1062" t="str">
        <f t="shared" si="16"/>
        <v>insert into FoodItems values('Luxury loaf, pork','141','Sausages and Luncheon Meats');</v>
      </c>
    </row>
    <row r="1063" spans="1:9">
      <c r="A1063" t="s">
        <v>1061</v>
      </c>
      <c r="B1063">
        <v>141</v>
      </c>
      <c r="C1063" s="1" t="s">
        <v>5468</v>
      </c>
      <c r="I1063" t="str">
        <f t="shared" si="16"/>
        <v>insert into FoodItems values('Mother's loaf, pork','282','Sausages and Luncheon Meats');</v>
      </c>
    </row>
    <row r="1064" spans="1:9">
      <c r="A1064" t="s">
        <v>1062</v>
      </c>
      <c r="B1064">
        <v>282</v>
      </c>
      <c r="C1064" s="1" t="s">
        <v>5468</v>
      </c>
      <c r="I1064" t="str">
        <f t="shared" si="16"/>
        <v>insert into FoodItems values('Picnic loaf, pork, beef','232','Sausages and Luncheon Meats');</v>
      </c>
    </row>
    <row r="1065" spans="1:9">
      <c r="A1065" t="s">
        <v>1063</v>
      </c>
      <c r="B1065">
        <v>232</v>
      </c>
      <c r="C1065" s="1" t="s">
        <v>5468</v>
      </c>
      <c r="I1065" t="str">
        <f t="shared" si="16"/>
        <v>insert into FoodItems values('Pork sausage, fresh, raw','304','Sausages and Luncheon Meats');</v>
      </c>
    </row>
    <row r="1066" spans="1:9">
      <c r="A1066" t="s">
        <v>1064</v>
      </c>
      <c r="B1066">
        <v>304</v>
      </c>
      <c r="C1066" s="1" t="s">
        <v>5468</v>
      </c>
      <c r="I1066" t="str">
        <f t="shared" si="16"/>
        <v>insert into FoodItems values('Pork sausage, fresh, cooked','339','Sausages and Luncheon Meats');</v>
      </c>
    </row>
    <row r="1067" spans="1:9">
      <c r="A1067" t="s">
        <v>1065</v>
      </c>
      <c r="B1067">
        <v>339</v>
      </c>
      <c r="C1067" s="1" t="s">
        <v>5468</v>
      </c>
      <c r="I1067" t="str">
        <f t="shared" si="16"/>
        <v>insert into FoodItems values('Pork and beef sausage, fresh, cooked','396','Sausages and Luncheon Meats');</v>
      </c>
    </row>
    <row r="1068" spans="1:9">
      <c r="A1068" t="s">
        <v>1066</v>
      </c>
      <c r="B1068">
        <v>396</v>
      </c>
      <c r="C1068" s="1" t="s">
        <v>5468</v>
      </c>
      <c r="I1068" t="str">
        <f t="shared" si="16"/>
        <v>insert into FoodItems values('Turkey sausage, reduced fat, brown and serve, cooked (include BUTTERBALL breakfast links turkey sausage)','204','Sausages and Luncheon Meats');</v>
      </c>
    </row>
    <row r="1069" spans="1:9">
      <c r="A1069" t="s">
        <v>1067</v>
      </c>
      <c r="B1069">
        <v>204</v>
      </c>
      <c r="C1069" s="1" t="s">
        <v>5468</v>
      </c>
      <c r="I1069" t="str">
        <f t="shared" si="16"/>
        <v>insert into FoodItems values('Poultry salad sandwich spread','200','Sausages and Luncheon Meats');</v>
      </c>
    </row>
    <row r="1070" spans="1:9">
      <c r="A1070" t="s">
        <v>1068</v>
      </c>
      <c r="B1070">
        <v>200</v>
      </c>
      <c r="C1070" s="1" t="s">
        <v>5468</v>
      </c>
      <c r="I1070" t="str">
        <f t="shared" si="16"/>
        <v>insert into FoodItems values('Salami, cooked, beef','261','Sausages and Luncheon Meats');</v>
      </c>
    </row>
    <row r="1071" spans="1:9">
      <c r="A1071" t="s">
        <v>1069</v>
      </c>
      <c r="B1071">
        <v>261</v>
      </c>
      <c r="C1071" s="1" t="s">
        <v>5468</v>
      </c>
      <c r="I1071" t="str">
        <f t="shared" si="16"/>
        <v>insert into FoodItems values('Salami, cooked, beef and pork','336','Sausages and Luncheon Meats');</v>
      </c>
    </row>
    <row r="1072" spans="1:9">
      <c r="A1072" t="s">
        <v>1070</v>
      </c>
      <c r="B1072">
        <v>336</v>
      </c>
      <c r="C1072" s="1" t="s">
        <v>5468</v>
      </c>
      <c r="I1072" t="str">
        <f t="shared" si="16"/>
        <v>insert into FoodItems values('Salami, cooked, turkey','172','Sausages and Luncheon Meats');</v>
      </c>
    </row>
    <row r="1073" spans="1:9">
      <c r="A1073" t="s">
        <v>1071</v>
      </c>
      <c r="B1073">
        <v>172</v>
      </c>
      <c r="C1073" s="1" t="s">
        <v>5468</v>
      </c>
      <c r="I1073" t="str">
        <f t="shared" si="16"/>
        <v>insert into FoodItems values('Salami, dry or hard, pork','407','Sausages and Luncheon Meats');</v>
      </c>
    </row>
    <row r="1074" spans="1:9">
      <c r="A1074" t="s">
        <v>1072</v>
      </c>
      <c r="B1074">
        <v>407</v>
      </c>
      <c r="C1074" s="1" t="s">
        <v>5468</v>
      </c>
      <c r="I1074" t="str">
        <f t="shared" si="16"/>
        <v>insert into FoodItems values('Salami, dry or hard, pork, beef','374','Sausages and Luncheon Meats');</v>
      </c>
    </row>
    <row r="1075" spans="1:9">
      <c r="A1075" t="s">
        <v>1073</v>
      </c>
      <c r="B1075">
        <v>374</v>
      </c>
      <c r="C1075" s="1" t="s">
        <v>5468</v>
      </c>
      <c r="I1075" t="str">
        <f t="shared" si="16"/>
        <v>insert into FoodItems values('Sandwich spread, pork, beef','235','Sausages and Luncheon Meats');</v>
      </c>
    </row>
    <row r="1076" spans="1:9">
      <c r="A1076" t="s">
        <v>1074</v>
      </c>
      <c r="B1076">
        <v>235</v>
      </c>
      <c r="C1076" s="1" t="s">
        <v>5468</v>
      </c>
      <c r="I1076" t="str">
        <f t="shared" si="16"/>
        <v>insert into FoodItems values('Smoked link sausage, pork','309','Sausages and Luncheon Meats');</v>
      </c>
    </row>
    <row r="1077" spans="1:9">
      <c r="A1077" t="s">
        <v>1075</v>
      </c>
      <c r="B1077">
        <v>309</v>
      </c>
      <c r="C1077" s="1" t="s">
        <v>5468</v>
      </c>
      <c r="I1077" t="str">
        <f t="shared" si="16"/>
        <v>insert into FoodItems values('Sausage, smoked link sausage, pork and beef','320','Sausages and Luncheon Meats');</v>
      </c>
    </row>
    <row r="1078" spans="1:9">
      <c r="A1078" t="s">
        <v>1076</v>
      </c>
      <c r="B1078">
        <v>320</v>
      </c>
      <c r="C1078" s="1" t="s">
        <v>5468</v>
      </c>
      <c r="I1078" t="str">
        <f t="shared" si="16"/>
        <v>insert into FoodItems values('Smoked link sausage, pork and beef, flour and nonfat dry milk added','268','Sausages and Luncheon Meats');</v>
      </c>
    </row>
    <row r="1079" spans="1:9">
      <c r="A1079" t="s">
        <v>1077</v>
      </c>
      <c r="B1079">
        <v>268</v>
      </c>
      <c r="C1079" s="1" t="s">
        <v>5468</v>
      </c>
      <c r="I1079" t="str">
        <f t="shared" si="16"/>
        <v>insert into FoodItems values('Smoked link sausage, pork and beef, nonfat dry milk added','313','Sausages and Luncheon Meats');</v>
      </c>
    </row>
    <row r="1080" spans="1:9">
      <c r="A1080" t="s">
        <v>1078</v>
      </c>
      <c r="B1080">
        <v>313</v>
      </c>
      <c r="C1080" s="1" t="s">
        <v>5468</v>
      </c>
      <c r="I1080" t="str">
        <f t="shared" si="16"/>
        <v>insert into FoodItems values('Thuringer, cervelat, summer sausage, beef, pork','362','Sausages and Luncheon Meats');</v>
      </c>
    </row>
    <row r="1081" spans="1:9">
      <c r="A1081" t="s">
        <v>1079</v>
      </c>
      <c r="B1081">
        <v>362</v>
      </c>
      <c r="C1081" s="1" t="s">
        <v>5468</v>
      </c>
      <c r="I1081" t="str">
        <f t="shared" si="16"/>
        <v>insert into FoodItems values('Turkey breast, sliced, oven roasted, luncheon meat','104','Sausages and Luncheon Meats');</v>
      </c>
    </row>
    <row r="1082" spans="1:9">
      <c r="A1082" t="s">
        <v>1080</v>
      </c>
      <c r="B1082">
        <v>104</v>
      </c>
      <c r="C1082" s="1" t="s">
        <v>5468</v>
      </c>
      <c r="I1082" t="str">
        <f t="shared" si="16"/>
        <v>insert into FoodItems values('Turkey ham, cured turkey thigh meat','126','Sausages and Luncheon Meats');</v>
      </c>
    </row>
    <row r="1083" spans="1:9">
      <c r="A1083" t="s">
        <v>1081</v>
      </c>
      <c r="B1083">
        <v>126</v>
      </c>
      <c r="C1083" s="1" t="s">
        <v>5468</v>
      </c>
      <c r="I1083" t="str">
        <f t="shared" si="16"/>
        <v>insert into FoodItems values('Turkey breast, sliced, prepackaged','99','Sausages and Luncheon Meats');</v>
      </c>
    </row>
    <row r="1084" spans="1:9">
      <c r="A1084" t="s">
        <v>1082</v>
      </c>
      <c r="B1084">
        <v>99</v>
      </c>
      <c r="C1084" s="1" t="s">
        <v>5468</v>
      </c>
      <c r="I1084" t="str">
        <f t="shared" si="16"/>
        <v>insert into FoodItems values('Turkey roll, light and dark meat','149','Sausages and Luncheon Meats');</v>
      </c>
    </row>
    <row r="1085" spans="1:9">
      <c r="A1085" t="s">
        <v>1083</v>
      </c>
      <c r="B1085">
        <v>149</v>
      </c>
      <c r="C1085" s="1" t="s">
        <v>5468</v>
      </c>
      <c r="I1085" t="str">
        <f t="shared" si="16"/>
        <v>insert into FoodItems values('Sausage, Vienna, canned, chicken, beef, pork','230','Sausages and Luncheon Meats');</v>
      </c>
    </row>
    <row r="1086" spans="1:9">
      <c r="A1086" t="s">
        <v>1084</v>
      </c>
      <c r="B1086">
        <v>230</v>
      </c>
      <c r="C1086" s="1" t="s">
        <v>5468</v>
      </c>
      <c r="I1086" t="str">
        <f t="shared" si="16"/>
        <v>insert into FoodItems values('Honey roll sausage, beef','182','Sausages and Luncheon Meats');</v>
      </c>
    </row>
    <row r="1087" spans="1:9">
      <c r="A1087" t="s">
        <v>1085</v>
      </c>
      <c r="B1087">
        <v>182</v>
      </c>
      <c r="C1087" s="1" t="s">
        <v>5468</v>
      </c>
      <c r="I1087" t="str">
        <f t="shared" si="16"/>
        <v>insert into FoodItems values('Sausage, Italian, pork, cooked','344','Sausages and Luncheon Meats');</v>
      </c>
    </row>
    <row r="1088" spans="1:9">
      <c r="A1088" t="s">
        <v>1086</v>
      </c>
      <c r="B1088">
        <v>344</v>
      </c>
      <c r="C1088" s="1" t="s">
        <v>5468</v>
      </c>
      <c r="I1088" t="str">
        <f t="shared" si="16"/>
        <v>insert into FoodItems values('Luncheon sausage, pork and beef','260','Sausages and Luncheon Meats');</v>
      </c>
    </row>
    <row r="1089" spans="1:9">
      <c r="A1089" t="s">
        <v>1087</v>
      </c>
      <c r="B1089">
        <v>260</v>
      </c>
      <c r="C1089" s="1" t="s">
        <v>5468</v>
      </c>
      <c r="I1089" t="str">
        <f t="shared" si="16"/>
        <v>insert into FoodItems values('New england brand sausage, pork, beef','161','Sausages and Luncheon Meats');</v>
      </c>
    </row>
    <row r="1090" spans="1:9">
      <c r="A1090" t="s">
        <v>1088</v>
      </c>
      <c r="B1090">
        <v>161</v>
      </c>
      <c r="C1090" s="1" t="s">
        <v>5468</v>
      </c>
      <c r="I1090" t="str">
        <f t="shared" si="16"/>
        <v>insert into FoodItems values('Turkey, pork, and beef sausage, low fat, smoked','101','Sausages and Luncheon Meats');</v>
      </c>
    </row>
    <row r="1091" spans="1:9">
      <c r="A1091" t="s">
        <v>1089</v>
      </c>
      <c r="B1091">
        <v>101</v>
      </c>
      <c r="C1091" s="1" t="s">
        <v>5468</v>
      </c>
      <c r="I1091" t="str">
        <f t="shared" ref="I1091:I1154" si="17">"insert into FoodItems values('" &amp;A1092 &amp;"','" &amp; B1092 &amp; "','"&amp;C1092&amp;"');"</f>
        <v>insert into FoodItems values('USDA Commodity, pork, sausage, bulk/links/patties, frozen, cooked','267','Sausages and Luncheon Meats');</v>
      </c>
    </row>
    <row r="1092" spans="1:9">
      <c r="A1092" t="s">
        <v>1090</v>
      </c>
      <c r="B1092">
        <v>267</v>
      </c>
      <c r="C1092" s="1" t="s">
        <v>5468</v>
      </c>
      <c r="I1092" t="str">
        <f t="shared" si="17"/>
        <v>insert into FoodItems values('Frankfurter, beef, pork, and turkey, fat free','109','Sausages and Luncheon Meats');</v>
      </c>
    </row>
    <row r="1093" spans="1:9">
      <c r="A1093" t="s">
        <v>1091</v>
      </c>
      <c r="B1093">
        <v>109</v>
      </c>
      <c r="C1093" s="1" t="s">
        <v>5468</v>
      </c>
      <c r="I1093" t="str">
        <f t="shared" si="17"/>
        <v>insert into FoodItems values('Luncheon meat, pork, ham, and chicken, minced, canned, reduced sodium, added ascorbic acid, includes SPAM, 25% less sodium','293','Sausages and Luncheon Meats');</v>
      </c>
    </row>
    <row r="1094" spans="1:9">
      <c r="A1094" t="s">
        <v>1092</v>
      </c>
      <c r="B1094">
        <v>293</v>
      </c>
      <c r="C1094" s="1" t="s">
        <v>5468</v>
      </c>
      <c r="I1094" t="str">
        <f t="shared" si="17"/>
        <v>insert into FoodItems values('USDA Commodity, pork sausage, bulk/links/patties, frozen, raw','231','Sausages and Luncheon Meats');</v>
      </c>
    </row>
    <row r="1095" spans="1:9">
      <c r="A1095" t="s">
        <v>1093</v>
      </c>
      <c r="B1095">
        <v>231</v>
      </c>
      <c r="C1095" s="1" t="s">
        <v>5468</v>
      </c>
      <c r="I1095" t="str">
        <f t="shared" si="17"/>
        <v>insert into FoodItems values('Luncheon meat, pork and chicken, minced, canned, includes SPAM Lite','196','Sausages and Luncheon Meats');</v>
      </c>
    </row>
    <row r="1096" spans="1:9">
      <c r="A1096" t="s">
        <v>1094</v>
      </c>
      <c r="B1096">
        <v>196</v>
      </c>
      <c r="C1096" s="1" t="s">
        <v>5468</v>
      </c>
      <c r="I1096" t="str">
        <f t="shared" si="17"/>
        <v>insert into FoodItems values('Bratwurst, veal, cooked','341','Sausages and Luncheon Meats');</v>
      </c>
    </row>
    <row r="1097" spans="1:9">
      <c r="A1097" t="s">
        <v>1095</v>
      </c>
      <c r="B1097">
        <v>341</v>
      </c>
      <c r="C1097" s="1" t="s">
        <v>5468</v>
      </c>
      <c r="I1097" t="str">
        <f t="shared" si="17"/>
        <v>insert into FoodItems values('Liverwurst spread','305','Sausages and Luncheon Meats');</v>
      </c>
    </row>
    <row r="1098" spans="1:9">
      <c r="A1098" t="s">
        <v>1096</v>
      </c>
      <c r="B1098">
        <v>305</v>
      </c>
      <c r="C1098" s="1" t="s">
        <v>5468</v>
      </c>
      <c r="I1098" t="str">
        <f t="shared" si="17"/>
        <v>insert into FoodItems values('Roast beef spread','223','Sausages and Luncheon Meats');</v>
      </c>
    </row>
    <row r="1099" spans="1:9">
      <c r="A1099" t="s">
        <v>1097</v>
      </c>
      <c r="B1099">
        <v>223</v>
      </c>
      <c r="C1099" s="1" t="s">
        <v>5468</v>
      </c>
      <c r="I1099" t="str">
        <f t="shared" si="17"/>
        <v>insert into FoodItems values('Salami, pork, beef, less sodium','396','Sausages and Luncheon Meats');</v>
      </c>
    </row>
    <row r="1100" spans="1:9">
      <c r="A1100" t="s">
        <v>1098</v>
      </c>
      <c r="B1100">
        <v>396</v>
      </c>
      <c r="C1100" s="1" t="s">
        <v>5468</v>
      </c>
      <c r="I1100" t="str">
        <f t="shared" si="17"/>
        <v>insert into FoodItems values('Sausage, Italian, sweet, links','149','Sausages and Luncheon Meats');</v>
      </c>
    </row>
    <row r="1101" spans="1:9">
      <c r="A1101" t="s">
        <v>1099</v>
      </c>
      <c r="B1101">
        <v>149</v>
      </c>
      <c r="C1101" s="1" t="s">
        <v>5468</v>
      </c>
      <c r="I1101" t="str">
        <f t="shared" si="17"/>
        <v>insert into FoodItems values('Sausage, Polish, beef with chicken, hot','259','Sausages and Luncheon Meats');</v>
      </c>
    </row>
    <row r="1102" spans="1:9">
      <c r="A1102" t="s">
        <v>1100</v>
      </c>
      <c r="B1102">
        <v>259</v>
      </c>
      <c r="C1102" s="1" t="s">
        <v>5468</v>
      </c>
      <c r="I1102" t="str">
        <f t="shared" si="17"/>
        <v>insert into FoodItems values('Sausage, Polish, pork and beef, smoked','301','Sausages and Luncheon Meats');</v>
      </c>
    </row>
    <row r="1103" spans="1:9">
      <c r="A1103" t="s">
        <v>1101</v>
      </c>
      <c r="B1103">
        <v>301</v>
      </c>
      <c r="C1103" s="1" t="s">
        <v>5468</v>
      </c>
      <c r="I1103" t="str">
        <f t="shared" si="17"/>
        <v>insert into FoodItems values('Sausage, pork and beef, with cheddar cheese, smoked','296','Sausages and Luncheon Meats');</v>
      </c>
    </row>
    <row r="1104" spans="1:9">
      <c r="A1104" t="s">
        <v>1102</v>
      </c>
      <c r="B1104">
        <v>296</v>
      </c>
      <c r="C1104" s="1" t="s">
        <v>5468</v>
      </c>
      <c r="I1104" t="str">
        <f t="shared" si="17"/>
        <v>insert into FoodItems values('Sausage, summer, pork and beef, sticks, with cheddar cheese','426','Sausages and Luncheon Meats');</v>
      </c>
    </row>
    <row r="1105" spans="1:9">
      <c r="A1105" t="s">
        <v>1103</v>
      </c>
      <c r="B1105">
        <v>426</v>
      </c>
      <c r="C1105" s="1" t="s">
        <v>5468</v>
      </c>
      <c r="I1105" t="str">
        <f t="shared" si="17"/>
        <v>insert into FoodItems values('Sausage, turkey, breakfast links, mild','235','Sausages and Luncheon Meats');</v>
      </c>
    </row>
    <row r="1106" spans="1:9">
      <c r="A1106" t="s">
        <v>1104</v>
      </c>
      <c r="B1106">
        <v>235</v>
      </c>
      <c r="C1106" s="1" t="s">
        <v>5468</v>
      </c>
      <c r="I1106" t="str">
        <f t="shared" si="17"/>
        <v>insert into FoodItems values('Swisswurst, pork and beef, with swiss cheese, smoked','307','Sausages and Luncheon Meats');</v>
      </c>
    </row>
    <row r="1107" spans="1:9">
      <c r="A1107" t="s">
        <v>1105</v>
      </c>
      <c r="B1107">
        <v>307</v>
      </c>
      <c r="C1107" s="1" t="s">
        <v>5468</v>
      </c>
      <c r="I1107" t="str">
        <f t="shared" si="17"/>
        <v>insert into FoodItems values('Bacon and beef sticks','517','Sausages and Luncheon Meats');</v>
      </c>
    </row>
    <row r="1108" spans="1:9">
      <c r="A1108" t="s">
        <v>1106</v>
      </c>
      <c r="B1108">
        <v>517</v>
      </c>
      <c r="C1108" s="1" t="s">
        <v>5468</v>
      </c>
      <c r="I1108" t="str">
        <f t="shared" si="17"/>
        <v>insert into FoodItems values('Bratwurst, beef and pork, smoked','297','Sausages and Luncheon Meats');</v>
      </c>
    </row>
    <row r="1109" spans="1:9">
      <c r="A1109" t="s">
        <v>1107</v>
      </c>
      <c r="B1109">
        <v>297</v>
      </c>
      <c r="C1109" s="1" t="s">
        <v>5468</v>
      </c>
      <c r="I1109" t="str">
        <f t="shared" si="17"/>
        <v>insert into FoodItems values('Bratwurst, chicken, cooked','176','Sausages and Luncheon Meats');</v>
      </c>
    </row>
    <row r="1110" spans="1:9">
      <c r="A1110" t="s">
        <v>1108</v>
      </c>
      <c r="B1110">
        <v>176</v>
      </c>
      <c r="C1110" s="1" t="s">
        <v>5468</v>
      </c>
      <c r="I1110" t="str">
        <f t="shared" si="17"/>
        <v>insert into FoodItems values('Bratwurst, pork, beef and turkey, lite, smoked','186','Sausages and Luncheon Meats');</v>
      </c>
    </row>
    <row r="1111" spans="1:9">
      <c r="A1111" t="s">
        <v>1109</v>
      </c>
      <c r="B1111">
        <v>186</v>
      </c>
      <c r="C1111" s="1" t="s">
        <v>5468</v>
      </c>
      <c r="I1111" t="str">
        <f t="shared" si="17"/>
        <v>insert into FoodItems values('Pastrami, beef, 98% fat-free','95','Sausages and Luncheon Meats');</v>
      </c>
    </row>
    <row r="1112" spans="1:9">
      <c r="A1112" t="s">
        <v>1110</v>
      </c>
      <c r="B1112">
        <v>95</v>
      </c>
      <c r="C1112" s="1" t="s">
        <v>5468</v>
      </c>
      <c r="I1112" t="str">
        <f t="shared" si="17"/>
        <v>insert into FoodItems values('Salami, Italian, pork','425','Sausages and Luncheon Meats');</v>
      </c>
    </row>
    <row r="1113" spans="1:9">
      <c r="A1113" t="s">
        <v>1111</v>
      </c>
      <c r="B1113">
        <v>425</v>
      </c>
      <c r="C1113" s="1" t="s">
        <v>5468</v>
      </c>
      <c r="I1113" t="str">
        <f t="shared" si="17"/>
        <v>insert into FoodItems values('Sausage, Italian, turkey, smoked','158','Sausages and Luncheon Meats');</v>
      </c>
    </row>
    <row r="1114" spans="1:9">
      <c r="A1114" t="s">
        <v>1112</v>
      </c>
      <c r="B1114">
        <v>158</v>
      </c>
      <c r="C1114" s="1" t="s">
        <v>5468</v>
      </c>
      <c r="I1114" t="str">
        <f t="shared" si="17"/>
        <v>insert into FoodItems values('Sausage, chicken, beef, pork, skinless, smoked','216','Sausages and Luncheon Meats');</v>
      </c>
    </row>
    <row r="1115" spans="1:9">
      <c r="A1115" t="s">
        <v>1113</v>
      </c>
      <c r="B1115">
        <v>216</v>
      </c>
      <c r="C1115" s="1" t="s">
        <v>5468</v>
      </c>
      <c r="I1115" t="str">
        <f t="shared" si="17"/>
        <v>insert into FoodItems values('Sausage, turkey, hot, smoked','158','Sausages and Luncheon Meats');</v>
      </c>
    </row>
    <row r="1116" spans="1:9">
      <c r="A1116" t="s">
        <v>1114</v>
      </c>
      <c r="B1116">
        <v>158</v>
      </c>
      <c r="C1116" s="1" t="s">
        <v>5468</v>
      </c>
      <c r="I1116" t="str">
        <f t="shared" si="17"/>
        <v>insert into FoodItems values('Yachtwurst, with pistachio nuts, cooked','268','Sausages and Luncheon Meats');</v>
      </c>
    </row>
    <row r="1117" spans="1:9">
      <c r="A1117" t="s">
        <v>1115</v>
      </c>
      <c r="B1117">
        <v>268</v>
      </c>
      <c r="C1117" s="1" t="s">
        <v>5468</v>
      </c>
      <c r="I1117" t="str">
        <f t="shared" si="17"/>
        <v>insert into FoodItems values('Beerwurst, pork and beef','276','Sausages and Luncheon Meats');</v>
      </c>
    </row>
    <row r="1118" spans="1:9">
      <c r="A1118" t="s">
        <v>1116</v>
      </c>
      <c r="B1118">
        <v>276</v>
      </c>
      <c r="C1118" s="1" t="s">
        <v>5468</v>
      </c>
      <c r="I1118" t="str">
        <f t="shared" si="17"/>
        <v>insert into FoodItems values('Chicken breast, fat-free, mesquite flavor, sliced','80','Sausages and Luncheon Meats');</v>
      </c>
    </row>
    <row r="1119" spans="1:9">
      <c r="A1119" t="s">
        <v>1117</v>
      </c>
      <c r="B1119">
        <v>80</v>
      </c>
      <c r="C1119" s="1" t="s">
        <v>5468</v>
      </c>
      <c r="I1119" t="str">
        <f t="shared" si="17"/>
        <v>insert into FoodItems values('Chicken breast, oven-roasted, fat-free, sliced','79','Sausages and Luncheon Meats');</v>
      </c>
    </row>
    <row r="1120" spans="1:9">
      <c r="A1120" t="s">
        <v>1118</v>
      </c>
      <c r="B1120">
        <v>79</v>
      </c>
      <c r="C1120" s="1" t="s">
        <v>5468</v>
      </c>
      <c r="I1120" t="str">
        <f t="shared" si="17"/>
        <v>insert into FoodItems values('Kielbasa, Polish, turkey and beef, smoked','226','Sausages and Luncheon Meats');</v>
      </c>
    </row>
    <row r="1121" spans="1:9">
      <c r="A1121" t="s">
        <v>1119</v>
      </c>
      <c r="B1121">
        <v>226</v>
      </c>
      <c r="C1121" s="1" t="s">
        <v>5468</v>
      </c>
      <c r="I1121" t="str">
        <f t="shared" si="17"/>
        <v>insert into FoodItems values('Oven-roasted chicken breast roll','134','Sausages and Luncheon Meats');</v>
      </c>
    </row>
    <row r="1122" spans="1:9">
      <c r="A1122" t="s">
        <v>1120</v>
      </c>
      <c r="B1122">
        <v>134</v>
      </c>
      <c r="C1122" s="1" t="s">
        <v>5468</v>
      </c>
      <c r="I1122" t="str">
        <f t="shared" si="17"/>
        <v>insert into FoodItems values('Bologna, pork and turkey, lite','211','Sausages and Luncheon Meats');</v>
      </c>
    </row>
    <row r="1123" spans="1:9">
      <c r="A1123" t="s">
        <v>1121</v>
      </c>
      <c r="B1123">
        <v>211</v>
      </c>
      <c r="C1123" s="1" t="s">
        <v>5468</v>
      </c>
      <c r="I1123" t="str">
        <f t="shared" si="17"/>
        <v>insert into FoodItems values('Bologna, pork, turkey and beef','336','Sausages and Luncheon Meats');</v>
      </c>
    </row>
    <row r="1124" spans="1:9">
      <c r="A1124" t="s">
        <v>1122</v>
      </c>
      <c r="B1124">
        <v>336</v>
      </c>
      <c r="C1124" s="1" t="s">
        <v>5468</v>
      </c>
      <c r="I1124" t="str">
        <f t="shared" si="17"/>
        <v>insert into FoodItems values('Ham, honey, smoked, cooked','122','Sausages and Luncheon Meats');</v>
      </c>
    </row>
    <row r="1125" spans="1:9">
      <c r="A1125" t="s">
        <v>1123</v>
      </c>
      <c r="B1125">
        <v>122</v>
      </c>
      <c r="C1125" s="1" t="s">
        <v>5468</v>
      </c>
      <c r="I1125" t="str">
        <f t="shared" si="17"/>
        <v>insert into FoodItems values('Frankfurter, pork','269','Sausages and Luncheon Meats');</v>
      </c>
    </row>
    <row r="1126" spans="1:9">
      <c r="A1126" t="s">
        <v>1124</v>
      </c>
      <c r="B1126">
        <v>269</v>
      </c>
      <c r="C1126" s="1" t="s">
        <v>5468</v>
      </c>
      <c r="I1126" t="str">
        <f t="shared" si="17"/>
        <v>insert into FoodItems values('Macaroni and cheese loaf, chicken, pork and beef','228','Sausages and Luncheon Meats');</v>
      </c>
    </row>
    <row r="1127" spans="1:9">
      <c r="A1127" t="s">
        <v>1125</v>
      </c>
      <c r="B1127">
        <v>228</v>
      </c>
      <c r="C1127" s="1" t="s">
        <v>5468</v>
      </c>
      <c r="I1127" t="str">
        <f t="shared" si="17"/>
        <v>insert into FoodItems values('Salami, Italian, pork and beef, dry, sliced, 50% less sodium','350','Sausages and Luncheon Meats');</v>
      </c>
    </row>
    <row r="1128" spans="1:9">
      <c r="A1128" t="s">
        <v>1126</v>
      </c>
      <c r="B1128">
        <v>350</v>
      </c>
      <c r="C1128" s="1" t="s">
        <v>5468</v>
      </c>
      <c r="I1128" t="str">
        <f t="shared" si="17"/>
        <v>insert into FoodItems values('Pate, truffle flavor','327','Sausages and Luncheon Meats');</v>
      </c>
    </row>
    <row r="1129" spans="1:9">
      <c r="A1129" t="s">
        <v>1127</v>
      </c>
      <c r="B1129">
        <v>327</v>
      </c>
      <c r="C1129" s="1" t="s">
        <v>5468</v>
      </c>
      <c r="I1129" t="str">
        <f t="shared" si="17"/>
        <v>insert into FoodItems values('Turkey, breast, smoked, lemon pepper flavor, 97% fat-free','95','Sausages and Luncheon Meats');</v>
      </c>
    </row>
    <row r="1130" spans="1:9">
      <c r="A1130" t="s">
        <v>1128</v>
      </c>
      <c r="B1130">
        <v>95</v>
      </c>
      <c r="C1130" s="1" t="s">
        <v>5468</v>
      </c>
      <c r="I1130" t="str">
        <f t="shared" si="17"/>
        <v>insert into FoodItems values('Turkey, white, rotisserie, deli cut','112','Sausages and Luncheon Meats');</v>
      </c>
    </row>
    <row r="1131" spans="1:9">
      <c r="A1131" t="s">
        <v>1129</v>
      </c>
      <c r="B1131">
        <v>112</v>
      </c>
      <c r="C1131" s="1" t="s">
        <v>5468</v>
      </c>
      <c r="I1131" t="str">
        <f t="shared" si="17"/>
        <v>insert into FoodItems values('Frankfurter, beef, heated','322','Sausages and Luncheon Meats');</v>
      </c>
    </row>
    <row r="1132" spans="1:9">
      <c r="A1132" t="s">
        <v>1130</v>
      </c>
      <c r="B1132">
        <v>322</v>
      </c>
      <c r="C1132" s="1" t="s">
        <v>5468</v>
      </c>
      <c r="I1132" t="str">
        <f t="shared" si="17"/>
        <v>insert into FoodItems values('Frankfurter, meat, heated','278','Sausages and Luncheon Meats');</v>
      </c>
    </row>
    <row r="1133" spans="1:9">
      <c r="A1133" t="s">
        <v>1131</v>
      </c>
      <c r="B1133">
        <v>278</v>
      </c>
      <c r="C1133" s="1" t="s">
        <v>5468</v>
      </c>
      <c r="I1133" t="str">
        <f t="shared" si="17"/>
        <v>insert into FoodItems values('Frankfurter, meat','290','Sausages and Luncheon Meats');</v>
      </c>
    </row>
    <row r="1134" spans="1:9">
      <c r="A1134" t="s">
        <v>1132</v>
      </c>
      <c r="B1134">
        <v>290</v>
      </c>
      <c r="C1134" s="1" t="s">
        <v>5468</v>
      </c>
      <c r="I1134" t="str">
        <f t="shared" si="17"/>
        <v>insert into FoodItems values('Scrapple, pork','213','Sausages and Luncheon Meats');</v>
      </c>
    </row>
    <row r="1135" spans="1:9">
      <c r="A1135" t="s">
        <v>1133</v>
      </c>
      <c r="B1135">
        <v>213</v>
      </c>
      <c r="C1135" s="1" t="s">
        <v>5468</v>
      </c>
      <c r="I1135" t="str">
        <f t="shared" si="17"/>
        <v>insert into FoodItems values('Bologna, chicken, turkey, pork','298','Sausages and Luncheon Meats');</v>
      </c>
    </row>
    <row r="1136" spans="1:9">
      <c r="A1136" t="s">
        <v>1134</v>
      </c>
      <c r="B1136">
        <v>298</v>
      </c>
      <c r="C1136" s="1" t="s">
        <v>5468</v>
      </c>
      <c r="I1136" t="str">
        <f t="shared" si="17"/>
        <v>insert into FoodItems values('Pork sausage, pre-cooked','378','Sausages and Luncheon Meats');</v>
      </c>
    </row>
    <row r="1137" spans="1:9">
      <c r="A1137" t="s">
        <v>1135</v>
      </c>
      <c r="B1137">
        <v>378</v>
      </c>
      <c r="C1137" s="1" t="s">
        <v>5468</v>
      </c>
      <c r="I1137" t="str">
        <f t="shared" si="17"/>
        <v>insert into FoodItems values('Beef sausage, pre-cooked','405','Sausages and Luncheon Meats');</v>
      </c>
    </row>
    <row r="1138" spans="1:9">
      <c r="A1138" t="s">
        <v>1136</v>
      </c>
      <c r="B1138">
        <v>405</v>
      </c>
      <c r="C1138" s="1" t="s">
        <v>5468</v>
      </c>
      <c r="I1138" t="str">
        <f t="shared" si="17"/>
        <v>insert into FoodItems values('Turkey sausage, fresh, raw','155','Sausages and Luncheon Meats');</v>
      </c>
    </row>
    <row r="1139" spans="1:9">
      <c r="A1139" t="s">
        <v>1137</v>
      </c>
      <c r="B1139">
        <v>155</v>
      </c>
      <c r="C1139" s="1" t="s">
        <v>5468</v>
      </c>
      <c r="I1139" t="str">
        <f t="shared" si="17"/>
        <v>insert into FoodItems values('Beef sausage, fresh, cooked','332','Sausages and Luncheon Meats');</v>
      </c>
    </row>
    <row r="1140" spans="1:9">
      <c r="A1140" t="s">
        <v>1138</v>
      </c>
      <c r="B1140">
        <v>332</v>
      </c>
      <c r="C1140" s="1" t="s">
        <v>5468</v>
      </c>
      <c r="I1140" t="str">
        <f t="shared" si="17"/>
        <v>insert into FoodItems values('Pork and turkey sausage, pre-cooked','342','Sausages and Luncheon Meats');</v>
      </c>
    </row>
    <row r="1141" spans="1:9">
      <c r="A1141" t="s">
        <v>1139</v>
      </c>
      <c r="B1141">
        <v>342</v>
      </c>
      <c r="C1141" s="1" t="s">
        <v>5468</v>
      </c>
      <c r="I1141" t="str">
        <f t="shared" si="17"/>
        <v>insert into FoodItems values('Turkey sausage, fresh, cooked','196','Sausages and Luncheon Meats');</v>
      </c>
    </row>
    <row r="1142" spans="1:9">
      <c r="A1142" t="s">
        <v>1140</v>
      </c>
      <c r="B1142">
        <v>196</v>
      </c>
      <c r="C1142" s="1" t="s">
        <v>5468</v>
      </c>
      <c r="I1142" t="str">
        <f t="shared" si="17"/>
        <v>insert into FoodItems values('Bologna, chicken, pork, beef','272','Sausages and Luncheon Meats');</v>
      </c>
    </row>
    <row r="1143" spans="1:9">
      <c r="A1143" t="s">
        <v>1141</v>
      </c>
      <c r="B1143">
        <v>272</v>
      </c>
      <c r="C1143" s="1" t="s">
        <v>5468</v>
      </c>
      <c r="I1143" t="str">
        <f t="shared" si="17"/>
        <v>insert into FoodItems values('Bologna, chicken, pork','336','Sausages and Luncheon Meats');</v>
      </c>
    </row>
    <row r="1144" spans="1:9">
      <c r="A1144" t="s">
        <v>1142</v>
      </c>
      <c r="B1144">
        <v>336</v>
      </c>
      <c r="C1144" s="1" t="s">
        <v>5468</v>
      </c>
      <c r="I1144" t="str">
        <f t="shared" si="17"/>
        <v>insert into FoodItems values('Chicken breast, deli, rotisserie seasoned, sliced, prepackaged','101','Sausages and Luncheon Meats');</v>
      </c>
    </row>
    <row r="1145" spans="1:9">
      <c r="A1145" t="s">
        <v>1143</v>
      </c>
      <c r="B1145">
        <v>101</v>
      </c>
      <c r="C1145" s="1" t="s">
        <v>5468</v>
      </c>
      <c r="I1145" t="str">
        <f t="shared" si="17"/>
        <v>insert into FoodItems values('Cereals ready-to-eat, corn flakes, low sodium','399','Breakfast Cereals');</v>
      </c>
    </row>
    <row r="1146" spans="1:9">
      <c r="A1146" t="s">
        <v>1144</v>
      </c>
      <c r="B1146">
        <v>399</v>
      </c>
      <c r="C1146" s="1" t="s">
        <v>5469</v>
      </c>
      <c r="I1146" t="str">
        <f t="shared" si="17"/>
        <v>insert into FoodItems values('Cereals ready-to-eat, bran flakes, single brand','320','Breakfast Cereals');</v>
      </c>
    </row>
    <row r="1147" spans="1:9">
      <c r="A1147" t="s">
        <v>1145</v>
      </c>
      <c r="B1147">
        <v>320</v>
      </c>
      <c r="C1147" s="1" t="s">
        <v>5469</v>
      </c>
      <c r="I1147" t="str">
        <f t="shared" si="17"/>
        <v>insert into FoodItems values('Cereals ready-to-eat, granola, homemade','489','Breakfast Cereals');</v>
      </c>
    </row>
    <row r="1148" spans="1:9">
      <c r="A1148" t="s">
        <v>1146</v>
      </c>
      <c r="B1148">
        <v>489</v>
      </c>
      <c r="C1148" s="1" t="s">
        <v>5469</v>
      </c>
      <c r="I1148" t="str">
        <f t="shared" si="17"/>
        <v>insert into FoodItems values('Cereals ready-to-eat, wheat germ, toasted, plain','382','Breakfast Cereals');</v>
      </c>
    </row>
    <row r="1149" spans="1:9">
      <c r="A1149" t="s">
        <v>1147</v>
      </c>
      <c r="B1149">
        <v>382</v>
      </c>
      <c r="C1149" s="1" t="s">
        <v>5469</v>
      </c>
      <c r="I1149" t="str">
        <f t="shared" si="17"/>
        <v>insert into FoodItems values('Cereals, corn grits, white, regular and quick, enriched, dry','370','Breakfast Cereals');</v>
      </c>
    </row>
    <row r="1150" spans="1:9">
      <c r="A1150" t="s">
        <v>1148</v>
      </c>
      <c r="B1150">
        <v>370</v>
      </c>
      <c r="C1150" s="1" t="s">
        <v>5469</v>
      </c>
      <c r="I1150" t="str">
        <f t="shared" si="17"/>
        <v>insert into FoodItems values('Cereals, corn grits, white, regular and quick, enriched, cooked with water, without salt','71','Breakfast Cereals');</v>
      </c>
    </row>
    <row r="1151" spans="1:9">
      <c r="A1151" t="s">
        <v>1149</v>
      </c>
      <c r="B1151">
        <v>71</v>
      </c>
      <c r="C1151" s="1" t="s">
        <v>5469</v>
      </c>
      <c r="I1151" t="str">
        <f t="shared" si="17"/>
        <v>insert into FoodItems values('Cereals, CREAM OF RICE, dry','370','Breakfast Cereals');</v>
      </c>
    </row>
    <row r="1152" spans="1:9">
      <c r="A1152" t="s">
        <v>1150</v>
      </c>
      <c r="B1152">
        <v>370</v>
      </c>
      <c r="C1152" s="1" t="s">
        <v>5469</v>
      </c>
      <c r="I1152" t="str">
        <f t="shared" si="17"/>
        <v>insert into FoodItems values('Cereals, CREAM OF RICE, cooked with water, without salt','52','Breakfast Cereals');</v>
      </c>
    </row>
    <row r="1153" spans="1:9">
      <c r="A1153" t="s">
        <v>1151</v>
      </c>
      <c r="B1153">
        <v>52</v>
      </c>
      <c r="C1153" s="1" t="s">
        <v>5469</v>
      </c>
      <c r="I1153" t="str">
        <f t="shared" si="17"/>
        <v>insert into FoodItems values('Cereals, farina, enriched, cooked with water, without salt','53','Breakfast Cereals');</v>
      </c>
    </row>
    <row r="1154" spans="1:9">
      <c r="A1154" t="s">
        <v>1152</v>
      </c>
      <c r="B1154">
        <v>53</v>
      </c>
      <c r="C1154" s="1" t="s">
        <v>5469</v>
      </c>
      <c r="I1154" t="str">
        <f t="shared" si="17"/>
        <v>insert into FoodItems values('Cereals, oats, regular and quick, not fortified, dry','379','Breakfast Cereals');</v>
      </c>
    </row>
    <row r="1155" spans="1:9">
      <c r="A1155" t="s">
        <v>1153</v>
      </c>
      <c r="B1155">
        <v>379</v>
      </c>
      <c r="C1155" s="1" t="s">
        <v>5469</v>
      </c>
      <c r="I1155" t="str">
        <f t="shared" ref="I1155:I1218" si="18">"insert into FoodItems values('" &amp;A1156 &amp;"','" &amp; B1156 &amp; "','"&amp;C1156&amp;"');"</f>
        <v>insert into FoodItems values('Cereals, oats, regular and quick, unenriched, cooked with water (includes boiling and microwaving), without salt','71','Breakfast Cereals');</v>
      </c>
    </row>
    <row r="1156" spans="1:9">
      <c r="A1156" t="s">
        <v>1154</v>
      </c>
      <c r="B1156">
        <v>71</v>
      </c>
      <c r="C1156" s="1" t="s">
        <v>5469</v>
      </c>
      <c r="I1156" t="str">
        <f t="shared" si="18"/>
        <v>insert into FoodItems values('Cereals, oats, instant, fortified, plain, dry','362','Breakfast Cereals');</v>
      </c>
    </row>
    <row r="1157" spans="1:9">
      <c r="A1157" t="s">
        <v>1155</v>
      </c>
      <c r="B1157">
        <v>362</v>
      </c>
      <c r="C1157" s="1" t="s">
        <v>5469</v>
      </c>
      <c r="I1157" t="str">
        <f t="shared" si="18"/>
        <v>insert into FoodItems values('Cereals, oats, instant, fortified, plain, prepared with water (boiling water added or microwaved)','68','Breakfast Cereals');</v>
      </c>
    </row>
    <row r="1158" spans="1:9">
      <c r="A1158" t="s">
        <v>1156</v>
      </c>
      <c r="B1158">
        <v>68</v>
      </c>
      <c r="C1158" s="1" t="s">
        <v>5469</v>
      </c>
      <c r="I1158" t="str">
        <f t="shared" si="18"/>
        <v>insert into FoodItems values('Cereals, oats, instant, fortified, with cinnamon and spice, dry','369','Breakfast Cereals');</v>
      </c>
    </row>
    <row r="1159" spans="1:9">
      <c r="A1159" t="s">
        <v>1157</v>
      </c>
      <c r="B1159">
        <v>369</v>
      </c>
      <c r="C1159" s="1" t="s">
        <v>5469</v>
      </c>
      <c r="I1159" t="str">
        <f t="shared" si="18"/>
        <v>insert into FoodItems values('Cereals, oats, instant, fortified, with cinnamon and spice, prepared with water','96','Breakfast Cereals');</v>
      </c>
    </row>
    <row r="1160" spans="1:9">
      <c r="A1160" t="s">
        <v>1158</v>
      </c>
      <c r="B1160">
        <v>96</v>
      </c>
      <c r="C1160" s="1" t="s">
        <v>5469</v>
      </c>
      <c r="I1160" t="str">
        <f t="shared" si="18"/>
        <v>insert into FoodItems values('Cereals, oats, instant, fortified, with raisins and spice, dry','360','Breakfast Cereals');</v>
      </c>
    </row>
    <row r="1161" spans="1:9">
      <c r="A1161" t="s">
        <v>1159</v>
      </c>
      <c r="B1161">
        <v>360</v>
      </c>
      <c r="C1161" s="1" t="s">
        <v>5469</v>
      </c>
      <c r="I1161" t="str">
        <f t="shared" si="18"/>
        <v>insert into FoodItems values('Cereals, oats, instant, fortified, with raisins and spice, prepared with water','88','Breakfast Cereals');</v>
      </c>
    </row>
    <row r="1162" spans="1:9">
      <c r="A1162" t="s">
        <v>1160</v>
      </c>
      <c r="B1162">
        <v>88</v>
      </c>
      <c r="C1162" s="1" t="s">
        <v>5469</v>
      </c>
      <c r="I1162" t="str">
        <f t="shared" si="18"/>
        <v>insert into FoodItems values('Cereals, whole wheat hot natural cereal, dry','342','Breakfast Cereals');</v>
      </c>
    </row>
    <row r="1163" spans="1:9">
      <c r="A1163" t="s">
        <v>1161</v>
      </c>
      <c r="B1163">
        <v>342</v>
      </c>
      <c r="C1163" s="1" t="s">
        <v>5469</v>
      </c>
      <c r="I1163" t="str">
        <f t="shared" si="18"/>
        <v>insert into FoodItems values('Cereals, whole wheat hot natural cereal, cooked with water, without salt','62','Breakfast Cereals');</v>
      </c>
    </row>
    <row r="1164" spans="1:9">
      <c r="A1164" t="s">
        <v>1162</v>
      </c>
      <c r="B1164">
        <v>62</v>
      </c>
      <c r="C1164" s="1" t="s">
        <v>5469</v>
      </c>
      <c r="I1164" t="str">
        <f t="shared" si="18"/>
        <v>insert into FoodItems values('Cereals ready-to-eat, wheat, shredded, plain, sugar and salt free','337','Breakfast Cereals');</v>
      </c>
    </row>
    <row r="1165" spans="1:9">
      <c r="A1165" t="s">
        <v>1163</v>
      </c>
      <c r="B1165">
        <v>337</v>
      </c>
      <c r="C1165" s="1" t="s">
        <v>5469</v>
      </c>
      <c r="I1165" t="str">
        <f t="shared" si="18"/>
        <v>insert into FoodItems values('Cereals ready-to-eat, rice, puffed, fortified','402','Breakfast Cereals');</v>
      </c>
    </row>
    <row r="1166" spans="1:9">
      <c r="A1166" t="s">
        <v>1164</v>
      </c>
      <c r="B1166">
        <v>402</v>
      </c>
      <c r="C1166" s="1" t="s">
        <v>5469</v>
      </c>
      <c r="I1166" t="str">
        <f t="shared" si="18"/>
        <v>insert into FoodItems values('Cereals ready-to-eat, wheat, puffed, fortified','364','Breakfast Cereals');</v>
      </c>
    </row>
    <row r="1167" spans="1:9">
      <c r="A1167" t="s">
        <v>1165</v>
      </c>
      <c r="B1167">
        <v>364</v>
      </c>
      <c r="C1167" s="1" t="s">
        <v>5469</v>
      </c>
      <c r="I1167" t="str">
        <f t="shared" si="18"/>
        <v>insert into FoodItems values('Cereals, corn grits, white, regular and quick, unenriched, dry','371','Breakfast Cereals');</v>
      </c>
    </row>
    <row r="1168" spans="1:9">
      <c r="A1168" t="s">
        <v>1166</v>
      </c>
      <c r="B1168">
        <v>371</v>
      </c>
      <c r="C1168" s="1" t="s">
        <v>5469</v>
      </c>
      <c r="I1168" t="str">
        <f t="shared" si="18"/>
        <v>insert into FoodItems values('Cereals, corn grits, yellow, regular and quick, enriched, dry','368','Breakfast Cereals');</v>
      </c>
    </row>
    <row r="1169" spans="1:9">
      <c r="A1169" t="s">
        <v>1167</v>
      </c>
      <c r="B1169">
        <v>368</v>
      </c>
      <c r="C1169" s="1" t="s">
        <v>5469</v>
      </c>
      <c r="I1169" t="str">
        <f t="shared" si="18"/>
        <v>insert into FoodItems values('Cereals, corn grits, yellow, regular and quick, unenriched, dry','371','Breakfast Cereals');</v>
      </c>
    </row>
    <row r="1170" spans="1:9">
      <c r="A1170" t="s">
        <v>1168</v>
      </c>
      <c r="B1170">
        <v>371</v>
      </c>
      <c r="C1170" s="1" t="s">
        <v>5469</v>
      </c>
      <c r="I1170" t="str">
        <f t="shared" si="18"/>
        <v>insert into FoodItems values('Cereals, corn grits, white, regular and quick, enriched, cooked with water, with salt','71','Breakfast Cereals');</v>
      </c>
    </row>
    <row r="1171" spans="1:9">
      <c r="A1171" t="s">
        <v>1169</v>
      </c>
      <c r="B1171">
        <v>71</v>
      </c>
      <c r="C1171" s="1" t="s">
        <v>5469</v>
      </c>
      <c r="I1171" t="str">
        <f t="shared" si="18"/>
        <v>insert into FoodItems values('Cereals, corn grits, white, regular and quick, unenriched, cooked with water, without salt','59','Breakfast Cereals');</v>
      </c>
    </row>
    <row r="1172" spans="1:9">
      <c r="A1172" t="s">
        <v>1170</v>
      </c>
      <c r="B1172">
        <v>59</v>
      </c>
      <c r="C1172" s="1" t="s">
        <v>5469</v>
      </c>
      <c r="I1172" t="str">
        <f t="shared" si="18"/>
        <v>insert into FoodItems values('Cereals, corn grits, white, regular, quick, unenriched, cooked with water, with salt','60','Breakfast Cereals');</v>
      </c>
    </row>
    <row r="1173" spans="1:9">
      <c r="A1173" t="s">
        <v>1171</v>
      </c>
      <c r="B1173">
        <v>60</v>
      </c>
      <c r="C1173" s="1" t="s">
        <v>5469</v>
      </c>
      <c r="I1173" t="str">
        <f t="shared" si="18"/>
        <v>insert into FoodItems values('Cereals, corn grits, yellow, regular and quick, enriched, cooked with water, without salt','65','Breakfast Cereals');</v>
      </c>
    </row>
    <row r="1174" spans="1:9">
      <c r="A1174" t="s">
        <v>1172</v>
      </c>
      <c r="B1174">
        <v>65</v>
      </c>
      <c r="C1174" s="1" t="s">
        <v>5469</v>
      </c>
      <c r="I1174" t="str">
        <f t="shared" si="18"/>
        <v>insert into FoodItems values('Cereals, corn grits, yellow, regular, quick, enriched, cooked with water, with salt','65','Breakfast Cereals');</v>
      </c>
    </row>
    <row r="1175" spans="1:9">
      <c r="A1175" t="s">
        <v>1173</v>
      </c>
      <c r="B1175">
        <v>65</v>
      </c>
      <c r="C1175" s="1" t="s">
        <v>5469</v>
      </c>
      <c r="I1175" t="str">
        <f t="shared" si="18"/>
        <v>insert into FoodItems values('Cereals, corn grits, yellow, regular and quick, unenriched, cooked with water, without salt','59','Breakfast Cereals');</v>
      </c>
    </row>
    <row r="1176" spans="1:9">
      <c r="A1176" t="s">
        <v>1174</v>
      </c>
      <c r="B1176">
        <v>59</v>
      </c>
      <c r="C1176" s="1" t="s">
        <v>5469</v>
      </c>
      <c r="I1176" t="str">
        <f t="shared" si="18"/>
        <v>insert into FoodItems values('Cereals, corn grits, yellow, regular, quick, unenriched, cooked with water, with salt','59','Breakfast Cereals');</v>
      </c>
    </row>
    <row r="1177" spans="1:9">
      <c r="A1177" t="s">
        <v>1175</v>
      </c>
      <c r="B1177">
        <v>59</v>
      </c>
      <c r="C1177" s="1" t="s">
        <v>5469</v>
      </c>
      <c r="I1177" t="str">
        <f t="shared" si="18"/>
        <v>insert into FoodItems values('Cereals, farina, unenriched, dry','369','Breakfast Cereals');</v>
      </c>
    </row>
    <row r="1178" spans="1:9">
      <c r="A1178" t="s">
        <v>1176</v>
      </c>
      <c r="B1178">
        <v>369</v>
      </c>
      <c r="C1178" s="1" t="s">
        <v>5469</v>
      </c>
      <c r="I1178" t="str">
        <f t="shared" si="18"/>
        <v>insert into FoodItems values('Cereals, farina, enriched, cooked with water, with salt','53','Breakfast Cereals');</v>
      </c>
    </row>
    <row r="1179" spans="1:9">
      <c r="A1179" t="s">
        <v>1177</v>
      </c>
      <c r="B1179">
        <v>53</v>
      </c>
      <c r="C1179" s="1" t="s">
        <v>5469</v>
      </c>
      <c r="I1179" t="str">
        <f t="shared" si="18"/>
        <v>insert into FoodItems values('Cereals, oats, regular and quick and instant, unenriched, cooked with water (includes boiling and microwaving), with salt','71','Breakfast Cereals');</v>
      </c>
    </row>
    <row r="1180" spans="1:9">
      <c r="A1180" t="s">
        <v>1178</v>
      </c>
      <c r="B1180">
        <v>71</v>
      </c>
      <c r="C1180" s="1" t="s">
        <v>5469</v>
      </c>
      <c r="I1180" t="str">
        <f t="shared" si="18"/>
        <v>insert into FoodItems values('Cereals, whole wheat hot natural cereal, cooked with water, with salt','62','Breakfast Cereals');</v>
      </c>
    </row>
    <row r="1181" spans="1:9">
      <c r="A1181" t="s">
        <v>1179</v>
      </c>
      <c r="B1181">
        <v>62</v>
      </c>
      <c r="C1181" s="1" t="s">
        <v>5469</v>
      </c>
      <c r="I1181" t="str">
        <f t="shared" si="18"/>
        <v>insert into FoodItems values('Cereals ready-to-eat, chocolate-flavored frosted puffed corn','405','Breakfast Cereals');</v>
      </c>
    </row>
    <row r="1182" spans="1:9">
      <c r="A1182" t="s">
        <v>1180</v>
      </c>
      <c r="B1182">
        <v>405</v>
      </c>
      <c r="C1182" s="1" t="s">
        <v>5469</v>
      </c>
      <c r="I1182" t="str">
        <f t="shared" si="18"/>
        <v>insert into FoodItems values('Cereals ready-to-eat, oat, corn and wheat squares, presweetened, maple flavored','430','Breakfast Cereals');</v>
      </c>
    </row>
    <row r="1183" spans="1:9">
      <c r="A1183" t="s">
        <v>1181</v>
      </c>
      <c r="B1183">
        <v>430</v>
      </c>
      <c r="C1183" s="1" t="s">
        <v>5469</v>
      </c>
      <c r="I1183" t="str">
        <f t="shared" si="18"/>
        <v>insert into FoodItems values('Cereals ready-to-eat, Cranberry Macadamia Nut Cereal','408','Breakfast Cereals');</v>
      </c>
    </row>
    <row r="1184" spans="1:9">
      <c r="A1184" t="s">
        <v>1182</v>
      </c>
      <c r="B1184">
        <v>408</v>
      </c>
      <c r="C1184" s="1" t="s">
        <v>5469</v>
      </c>
      <c r="I1184" t="str">
        <f t="shared" si="18"/>
        <v>insert into FoodItems values('Cereals ready-to-eat, USDA Commodity Corn and Rice (includes all commodity brands)','378','Breakfast Cereals');</v>
      </c>
    </row>
    <row r="1185" spans="1:9">
      <c r="A1185" t="s">
        <v>1183</v>
      </c>
      <c r="B1185">
        <v>378</v>
      </c>
      <c r="C1185" s="1" t="s">
        <v>5469</v>
      </c>
      <c r="I1185" t="str">
        <f t="shared" si="18"/>
        <v>insert into FoodItems values('Cereals ready-to-eat, USDA Commodity Rice Crisps (includes all commodity brands)','381','Breakfast Cereals');</v>
      </c>
    </row>
    <row r="1186" spans="1:9">
      <c r="A1186" t="s">
        <v>1184</v>
      </c>
      <c r="B1186">
        <v>381</v>
      </c>
      <c r="C1186" s="1" t="s">
        <v>5469</v>
      </c>
      <c r="I1186" t="str">
        <f t="shared" si="18"/>
        <v>insert into FoodItems values('Milk and cereal bar','413','Snacks');</v>
      </c>
    </row>
    <row r="1187" spans="1:9">
      <c r="A1187" t="s">
        <v>1185</v>
      </c>
      <c r="B1187">
        <v>413</v>
      </c>
      <c r="C1187" s="1" t="s">
        <v>5470</v>
      </c>
      <c r="I1187" t="str">
        <f t="shared" si="18"/>
        <v>insert into FoodItems values('Rice and Wheat cereal bar','409','Snacks');</v>
      </c>
    </row>
    <row r="1188" spans="1:9">
      <c r="A1188" t="s">
        <v>1186</v>
      </c>
      <c r="B1188">
        <v>409</v>
      </c>
      <c r="C1188" s="1" t="s">
        <v>5470</v>
      </c>
      <c r="I1188" t="str">
        <f t="shared" si="18"/>
        <v>insert into FoodItems values('Cereals ready-to-eat, rolled oats, whole wheat, rice, presweetened, maple flavored, with pecans','422','Breakfast Cereals');</v>
      </c>
    </row>
    <row r="1189" spans="1:9">
      <c r="A1189" t="s">
        <v>1187</v>
      </c>
      <c r="B1189">
        <v>422</v>
      </c>
      <c r="C1189" s="1" t="s">
        <v>5469</v>
      </c>
      <c r="I1189" t="str">
        <f t="shared" si="18"/>
        <v>insert into FoodItems values('Cereals, Cream of Wheat, 2 1/2 minute cook time, dry','355','Breakfast Cereals');</v>
      </c>
    </row>
    <row r="1190" spans="1:9">
      <c r="A1190" t="s">
        <v>1188</v>
      </c>
      <c r="B1190">
        <v>355</v>
      </c>
      <c r="C1190" s="1" t="s">
        <v>5469</v>
      </c>
      <c r="I1190" t="str">
        <f t="shared" si="18"/>
        <v>insert into FoodItems values('Cereals, Cream of Wheat, 2 1/2 minute cook time, cooked with water, stove-top, without salt','56','Breakfast Cereals');</v>
      </c>
    </row>
    <row r="1191" spans="1:9">
      <c r="A1191" t="s">
        <v>1189</v>
      </c>
      <c r="B1191">
        <v>56</v>
      </c>
      <c r="C1191" s="1" t="s">
        <v>5469</v>
      </c>
      <c r="I1191" t="str">
        <f t="shared" si="18"/>
        <v>insert into FoodItems values('Cereals, Cream of Wheat, 2 1/2 minute cook time, cooked with water, microwaved, without salt','52','Breakfast Cereals');</v>
      </c>
    </row>
    <row r="1192" spans="1:9">
      <c r="A1192" t="s">
        <v>1190</v>
      </c>
      <c r="B1192">
        <v>52</v>
      </c>
      <c r="C1192" s="1" t="s">
        <v>5469</v>
      </c>
      <c r="I1192" t="str">
        <f t="shared" si="18"/>
        <v>insert into FoodItems values('Incaparina, dry mix (corn and soy flours), unprepared','379','Breakfast Cereals');</v>
      </c>
    </row>
    <row r="1193" spans="1:9">
      <c r="A1193" t="s">
        <v>1191</v>
      </c>
      <c r="B1193">
        <v>379</v>
      </c>
      <c r="C1193" s="1" t="s">
        <v>5469</v>
      </c>
      <c r="I1193" t="str">
        <f t="shared" si="18"/>
        <v>insert into FoodItems values('Apples, raw, with skin','52','Fruits and Fruit Juices');</v>
      </c>
    </row>
    <row r="1194" spans="1:9">
      <c r="A1194" t="s">
        <v>1192</v>
      </c>
      <c r="B1194">
        <v>52</v>
      </c>
      <c r="C1194" s="1" t="s">
        <v>5471</v>
      </c>
      <c r="I1194" t="str">
        <f t="shared" si="18"/>
        <v>insert into FoodItems values('Apples, raw, without skin','48','Fruits and Fruit Juices');</v>
      </c>
    </row>
    <row r="1195" spans="1:9">
      <c r="A1195" t="s">
        <v>1193</v>
      </c>
      <c r="B1195">
        <v>48</v>
      </c>
      <c r="C1195" s="1" t="s">
        <v>5471</v>
      </c>
      <c r="I1195" t="str">
        <f t="shared" si="18"/>
        <v>insert into FoodItems values('Apples, raw, without skin, cooked, boiled','53','Fruits and Fruit Juices');</v>
      </c>
    </row>
    <row r="1196" spans="1:9">
      <c r="A1196" t="s">
        <v>1194</v>
      </c>
      <c r="B1196">
        <v>53</v>
      </c>
      <c r="C1196" s="1" t="s">
        <v>5471</v>
      </c>
      <c r="I1196" t="str">
        <f t="shared" si="18"/>
        <v>insert into FoodItems values('Apples, raw, without skin, cooked, microwave','56','Fruits and Fruit Juices');</v>
      </c>
    </row>
    <row r="1197" spans="1:9">
      <c r="A1197" t="s">
        <v>1195</v>
      </c>
      <c r="B1197">
        <v>56</v>
      </c>
      <c r="C1197" s="1" t="s">
        <v>5471</v>
      </c>
      <c r="I1197" t="str">
        <f t="shared" si="18"/>
        <v>insert into FoodItems values('Apples, canned, sweetened, sliced, drained, unheated','67','Fruits and Fruit Juices');</v>
      </c>
    </row>
    <row r="1198" spans="1:9">
      <c r="A1198" t="s">
        <v>1196</v>
      </c>
      <c r="B1198">
        <v>67</v>
      </c>
      <c r="C1198" s="1" t="s">
        <v>5471</v>
      </c>
      <c r="I1198" t="str">
        <f t="shared" si="18"/>
        <v>insert into FoodItems values('Apples, canned, sweetened, sliced, drained, heated','67','Fruits and Fruit Juices');</v>
      </c>
    </row>
    <row r="1199" spans="1:9">
      <c r="A1199" t="s">
        <v>1197</v>
      </c>
      <c r="B1199">
        <v>67</v>
      </c>
      <c r="C1199" s="1" t="s">
        <v>5471</v>
      </c>
      <c r="I1199" t="str">
        <f t="shared" si="18"/>
        <v>insert into FoodItems values('Apples, dehydrated (low moisture), sulfured, uncooked','346','Fruits and Fruit Juices');</v>
      </c>
    </row>
    <row r="1200" spans="1:9">
      <c r="A1200" t="s">
        <v>1198</v>
      </c>
      <c r="B1200">
        <v>346</v>
      </c>
      <c r="C1200" s="1" t="s">
        <v>5471</v>
      </c>
      <c r="I1200" t="str">
        <f t="shared" si="18"/>
        <v>insert into FoodItems values('Apples, dehydrated (low moisture), sulfured, stewed','74','Fruits and Fruit Juices');</v>
      </c>
    </row>
    <row r="1201" spans="1:9">
      <c r="A1201" t="s">
        <v>1199</v>
      </c>
      <c r="B1201">
        <v>74</v>
      </c>
      <c r="C1201" s="1" t="s">
        <v>5471</v>
      </c>
      <c r="I1201" t="str">
        <f t="shared" si="18"/>
        <v>insert into FoodItems values('Apples, dried, sulfured, uncooked','243','Fruits and Fruit Juices');</v>
      </c>
    </row>
    <row r="1202" spans="1:9">
      <c r="A1202" t="s">
        <v>1200</v>
      </c>
      <c r="B1202">
        <v>243</v>
      </c>
      <c r="C1202" s="1" t="s">
        <v>5471</v>
      </c>
      <c r="I1202" t="str">
        <f t="shared" si="18"/>
        <v>insert into FoodItems values('Apples, dried, sulfured, stewed, without added sugar','57','Fruits and Fruit Juices');</v>
      </c>
    </row>
    <row r="1203" spans="1:9">
      <c r="A1203" t="s">
        <v>1201</v>
      </c>
      <c r="B1203">
        <v>57</v>
      </c>
      <c r="C1203" s="1" t="s">
        <v>5471</v>
      </c>
      <c r="I1203" t="str">
        <f t="shared" si="18"/>
        <v>insert into FoodItems values('Apples, dried, sulfured, stewed, with added sugar','83','Fruits and Fruit Juices');</v>
      </c>
    </row>
    <row r="1204" spans="1:9">
      <c r="A1204" t="s">
        <v>1202</v>
      </c>
      <c r="B1204">
        <v>83</v>
      </c>
      <c r="C1204" s="1" t="s">
        <v>5471</v>
      </c>
      <c r="I1204" t="str">
        <f t="shared" si="18"/>
        <v>insert into FoodItems values('Apples, frozen, unsweetened, unheated','48','Fruits and Fruit Juices');</v>
      </c>
    </row>
    <row r="1205" spans="1:9">
      <c r="A1205" t="s">
        <v>1203</v>
      </c>
      <c r="B1205">
        <v>48</v>
      </c>
      <c r="C1205" s="1" t="s">
        <v>5471</v>
      </c>
      <c r="I1205" t="str">
        <f t="shared" si="18"/>
        <v>insert into FoodItems values('Apples, frozen, unsweetened, heated','47','Fruits and Fruit Juices');</v>
      </c>
    </row>
    <row r="1206" spans="1:9">
      <c r="A1206" t="s">
        <v>1204</v>
      </c>
      <c r="B1206">
        <v>47</v>
      </c>
      <c r="C1206" s="1" t="s">
        <v>5471</v>
      </c>
      <c r="I1206" t="str">
        <f t="shared" si="18"/>
        <v>insert into FoodItems values('Apple juice, canned or bottled, unsweetened, without added ascorbic acid','46','Fruits and Fruit Juices');</v>
      </c>
    </row>
    <row r="1207" spans="1:9">
      <c r="A1207" t="s">
        <v>1205</v>
      </c>
      <c r="B1207">
        <v>46</v>
      </c>
      <c r="C1207" s="1" t="s">
        <v>5471</v>
      </c>
      <c r="I1207" t="str">
        <f t="shared" si="18"/>
        <v>insert into FoodItems values('Apple juice, frozen concentrate, unsweetened, undiluted, without added ascorbic acid','166','Fruits and Fruit Juices');</v>
      </c>
    </row>
    <row r="1208" spans="1:9">
      <c r="A1208" t="s">
        <v>1206</v>
      </c>
      <c r="B1208">
        <v>166</v>
      </c>
      <c r="C1208" s="1" t="s">
        <v>5471</v>
      </c>
      <c r="I1208" t="str">
        <f t="shared" si="18"/>
        <v>insert into FoodItems values('Apple juice, frozen concentrate, unsweetened, diluted with 3 volume water without added ascorbic acid','47','Fruits and Fruit Juices');</v>
      </c>
    </row>
    <row r="1209" spans="1:9">
      <c r="A1209" t="s">
        <v>1207</v>
      </c>
      <c r="B1209">
        <v>47</v>
      </c>
      <c r="C1209" s="1" t="s">
        <v>5471</v>
      </c>
      <c r="I1209" t="str">
        <f t="shared" si="18"/>
        <v>insert into FoodItems values('Applesauce, canned, unsweetened, without added ascorbic acid (includes USDA commodity)','42','Fruits and Fruit Juices');</v>
      </c>
    </row>
    <row r="1210" spans="1:9">
      <c r="A1210" t="s">
        <v>1208</v>
      </c>
      <c r="B1210">
        <v>42</v>
      </c>
      <c r="C1210" s="1" t="s">
        <v>5471</v>
      </c>
      <c r="I1210" t="str">
        <f t="shared" si="18"/>
        <v>insert into FoodItems values('Applesauce, canned, sweetened, without salt (includes USDA commodity)','68','Fruits and Fruit Juices');</v>
      </c>
    </row>
    <row r="1211" spans="1:9">
      <c r="A1211" t="s">
        <v>1209</v>
      </c>
      <c r="B1211">
        <v>68</v>
      </c>
      <c r="C1211" s="1" t="s">
        <v>5471</v>
      </c>
      <c r="I1211" t="str">
        <f t="shared" si="18"/>
        <v>insert into FoodItems values('Apricots, raw','48','Fruits and Fruit Juices');</v>
      </c>
    </row>
    <row r="1212" spans="1:9">
      <c r="A1212" t="s">
        <v>1210</v>
      </c>
      <c r="B1212">
        <v>48</v>
      </c>
      <c r="C1212" s="1" t="s">
        <v>5471</v>
      </c>
      <c r="I1212" t="str">
        <f t="shared" si="18"/>
        <v>insert into FoodItems values('Apricots, canned, water pack, with skin, solids and liquids','27','Fruits and Fruit Juices');</v>
      </c>
    </row>
    <row r="1213" spans="1:9">
      <c r="A1213" t="s">
        <v>1211</v>
      </c>
      <c r="B1213">
        <v>27</v>
      </c>
      <c r="C1213" s="1" t="s">
        <v>5471</v>
      </c>
      <c r="I1213" t="str">
        <f t="shared" si="18"/>
        <v>insert into FoodItems values('Apricots, canned, water pack, without skin, solids and liquids','22','Fruits and Fruit Juices');</v>
      </c>
    </row>
    <row r="1214" spans="1:9">
      <c r="A1214" t="s">
        <v>1212</v>
      </c>
      <c r="B1214">
        <v>22</v>
      </c>
      <c r="C1214" s="1" t="s">
        <v>5471</v>
      </c>
      <c r="I1214" t="str">
        <f t="shared" si="18"/>
        <v>insert into FoodItems values('Apricots, canned, juice pack, with skin, solids and liquids','48','Fruits and Fruit Juices');</v>
      </c>
    </row>
    <row r="1215" spans="1:9">
      <c r="A1215" t="s">
        <v>1213</v>
      </c>
      <c r="B1215">
        <v>48</v>
      </c>
      <c r="C1215" s="1" t="s">
        <v>5471</v>
      </c>
      <c r="I1215" t="str">
        <f t="shared" si="18"/>
        <v>insert into FoodItems values('Apricots, canned, extra light syrup pack, with skin, solids and liquids','49','Fruits and Fruit Juices');</v>
      </c>
    </row>
    <row r="1216" spans="1:9">
      <c r="A1216" t="s">
        <v>1214</v>
      </c>
      <c r="B1216">
        <v>49</v>
      </c>
      <c r="C1216" s="1" t="s">
        <v>5471</v>
      </c>
      <c r="I1216" t="str">
        <f t="shared" si="18"/>
        <v>insert into FoodItems values('Apricots, canned, light syrup pack, with skin, solids and liquids','63','Fruits and Fruit Juices');</v>
      </c>
    </row>
    <row r="1217" spans="1:9">
      <c r="A1217" t="s">
        <v>1215</v>
      </c>
      <c r="B1217">
        <v>63</v>
      </c>
      <c r="C1217" s="1" t="s">
        <v>5471</v>
      </c>
      <c r="I1217" t="str">
        <f t="shared" si="18"/>
        <v>insert into FoodItems values('Apricots, canned, heavy syrup pack, with skin, solids and liquids','83','Fruits and Fruit Juices');</v>
      </c>
    </row>
    <row r="1218" spans="1:9">
      <c r="A1218" t="s">
        <v>1216</v>
      </c>
      <c r="B1218">
        <v>83</v>
      </c>
      <c r="C1218" s="1" t="s">
        <v>5471</v>
      </c>
      <c r="I1218" t="str">
        <f t="shared" si="18"/>
        <v>insert into FoodItems values('Apricots, canned, heavy syrup pack, without skin, solids and liquids','83','Fruits and Fruit Juices');</v>
      </c>
    </row>
    <row r="1219" spans="1:9">
      <c r="A1219" t="s">
        <v>1217</v>
      </c>
      <c r="B1219">
        <v>83</v>
      </c>
      <c r="C1219" s="1" t="s">
        <v>5471</v>
      </c>
      <c r="I1219" t="str">
        <f t="shared" ref="I1219:I1282" si="19">"insert into FoodItems values('" &amp;A1220 &amp;"','" &amp; B1220 &amp; "','"&amp;C1220&amp;"');"</f>
        <v>insert into FoodItems values('Apricots, canned, extra heavy syrup pack, without skin, solids and liquids','96','Fruits and Fruit Juices');</v>
      </c>
    </row>
    <row r="1220" spans="1:9">
      <c r="A1220" t="s">
        <v>1218</v>
      </c>
      <c r="B1220">
        <v>96</v>
      </c>
      <c r="C1220" s="1" t="s">
        <v>5471</v>
      </c>
      <c r="I1220" t="str">
        <f t="shared" si="19"/>
        <v>insert into FoodItems values('Apricots, dehydrated (low-moisture), sulfured, uncooked','320','Fruits and Fruit Juices');</v>
      </c>
    </row>
    <row r="1221" spans="1:9">
      <c r="A1221" t="s">
        <v>1219</v>
      </c>
      <c r="B1221">
        <v>320</v>
      </c>
      <c r="C1221" s="1" t="s">
        <v>5471</v>
      </c>
      <c r="I1221" t="str">
        <f t="shared" si="19"/>
        <v>insert into FoodItems values('Apricots, dehydrated (low-moisture), sulfured, stewed','126','Fruits and Fruit Juices');</v>
      </c>
    </row>
    <row r="1222" spans="1:9">
      <c r="A1222" t="s">
        <v>1220</v>
      </c>
      <c r="B1222">
        <v>126</v>
      </c>
      <c r="C1222" s="1" t="s">
        <v>5471</v>
      </c>
      <c r="I1222" t="str">
        <f t="shared" si="19"/>
        <v>insert into FoodItems values('Apricots, dried, sulfured, uncooked','241','Fruits and Fruit Juices');</v>
      </c>
    </row>
    <row r="1223" spans="1:9">
      <c r="A1223" t="s">
        <v>1221</v>
      </c>
      <c r="B1223">
        <v>241</v>
      </c>
      <c r="C1223" s="1" t="s">
        <v>5471</v>
      </c>
      <c r="I1223" t="str">
        <f t="shared" si="19"/>
        <v>insert into FoodItems values('Apricots, dried, sulfured, stewed, without added sugar','85','Fruits and Fruit Juices');</v>
      </c>
    </row>
    <row r="1224" spans="1:9">
      <c r="A1224" t="s">
        <v>1222</v>
      </c>
      <c r="B1224">
        <v>85</v>
      </c>
      <c r="C1224" s="1" t="s">
        <v>5471</v>
      </c>
      <c r="I1224" t="str">
        <f t="shared" si="19"/>
        <v>insert into FoodItems values('Apricots, dried, sulfured, stewed, with added sugar','113','Fruits and Fruit Juices');</v>
      </c>
    </row>
    <row r="1225" spans="1:9">
      <c r="A1225" t="s">
        <v>1223</v>
      </c>
      <c r="B1225">
        <v>113</v>
      </c>
      <c r="C1225" s="1" t="s">
        <v>5471</v>
      </c>
      <c r="I1225" t="str">
        <f t="shared" si="19"/>
        <v>insert into FoodItems values('Apricots, frozen, sweetened','98','Fruits and Fruit Juices');</v>
      </c>
    </row>
    <row r="1226" spans="1:9">
      <c r="A1226" t="s">
        <v>1224</v>
      </c>
      <c r="B1226">
        <v>98</v>
      </c>
      <c r="C1226" s="1" t="s">
        <v>5471</v>
      </c>
      <c r="I1226" t="str">
        <f t="shared" si="19"/>
        <v>insert into FoodItems values('Apricot nectar, canned, without added ascorbic acid','56','Fruits and Fruit Juices');</v>
      </c>
    </row>
    <row r="1227" spans="1:9">
      <c r="A1227" t="s">
        <v>1225</v>
      </c>
      <c r="B1227">
        <v>56</v>
      </c>
      <c r="C1227" s="1" t="s">
        <v>5471</v>
      </c>
      <c r="I1227" t="str">
        <f t="shared" si="19"/>
        <v>insert into FoodItems values('Avocados, raw, all commercial varieties','160','Fruits and Fruit Juices');</v>
      </c>
    </row>
    <row r="1228" spans="1:9">
      <c r="A1228" t="s">
        <v>1226</v>
      </c>
      <c r="B1228">
        <v>160</v>
      </c>
      <c r="C1228" s="1" t="s">
        <v>5471</v>
      </c>
      <c r="I1228" t="str">
        <f t="shared" si="19"/>
        <v>insert into FoodItems values('Avocados, raw, California','167','Fruits and Fruit Juices');</v>
      </c>
    </row>
    <row r="1229" spans="1:9">
      <c r="A1229" t="s">
        <v>1227</v>
      </c>
      <c r="B1229">
        <v>167</v>
      </c>
      <c r="C1229" s="1" t="s">
        <v>5471</v>
      </c>
      <c r="I1229" t="str">
        <f t="shared" si="19"/>
        <v>insert into FoodItems values('Avocados, raw, Florida','120','Fruits and Fruit Juices');</v>
      </c>
    </row>
    <row r="1230" spans="1:9">
      <c r="A1230" t="s">
        <v>1228</v>
      </c>
      <c r="B1230">
        <v>120</v>
      </c>
      <c r="C1230" s="1" t="s">
        <v>5471</v>
      </c>
      <c r="I1230" t="str">
        <f t="shared" si="19"/>
        <v>insert into FoodItems values('Bananas, raw','89','Fruits and Fruit Juices');</v>
      </c>
    </row>
    <row r="1231" spans="1:9">
      <c r="A1231" t="s">
        <v>1229</v>
      </c>
      <c r="B1231">
        <v>89</v>
      </c>
      <c r="C1231" s="1" t="s">
        <v>5471</v>
      </c>
      <c r="I1231" t="str">
        <f t="shared" si="19"/>
        <v>insert into FoodItems values('Bananas, dehydrated, or banana powder','346','Fruits and Fruit Juices');</v>
      </c>
    </row>
    <row r="1232" spans="1:9">
      <c r="A1232" t="s">
        <v>1230</v>
      </c>
      <c r="B1232">
        <v>346</v>
      </c>
      <c r="C1232" s="1" t="s">
        <v>5471</v>
      </c>
      <c r="I1232" t="str">
        <f t="shared" si="19"/>
        <v>insert into FoodItems values('Blackberries, raw','43','Fruits and Fruit Juices');</v>
      </c>
    </row>
    <row r="1233" spans="1:9">
      <c r="A1233" t="s">
        <v>1231</v>
      </c>
      <c r="B1233">
        <v>43</v>
      </c>
      <c r="C1233" s="1" t="s">
        <v>5471</v>
      </c>
      <c r="I1233" t="str">
        <f t="shared" si="19"/>
        <v>insert into FoodItems values('Blackberry juice, canned','38','Fruits and Fruit Juices');</v>
      </c>
    </row>
    <row r="1234" spans="1:9">
      <c r="A1234" t="s">
        <v>1232</v>
      </c>
      <c r="B1234">
        <v>38</v>
      </c>
      <c r="C1234" s="1" t="s">
        <v>5471</v>
      </c>
      <c r="I1234" t="str">
        <f t="shared" si="19"/>
        <v>insert into FoodItems values('Blackberries, canned, heavy syrup, solids and liquids','92','Fruits and Fruit Juices');</v>
      </c>
    </row>
    <row r="1235" spans="1:9">
      <c r="A1235" t="s">
        <v>1233</v>
      </c>
      <c r="B1235">
        <v>92</v>
      </c>
      <c r="C1235" s="1" t="s">
        <v>5471</v>
      </c>
      <c r="I1235" t="str">
        <f t="shared" si="19"/>
        <v>insert into FoodItems values('Blackberries, frozen, unsweetened','64','Fruits and Fruit Juices');</v>
      </c>
    </row>
    <row r="1236" spans="1:9">
      <c r="A1236" t="s">
        <v>1234</v>
      </c>
      <c r="B1236">
        <v>64</v>
      </c>
      <c r="C1236" s="1" t="s">
        <v>5471</v>
      </c>
      <c r="I1236" t="str">
        <f t="shared" si="19"/>
        <v>insert into FoodItems values('Blueberries, raw','57','Fruits and Fruit Juices');</v>
      </c>
    </row>
    <row r="1237" spans="1:9">
      <c r="A1237" t="s">
        <v>1235</v>
      </c>
      <c r="B1237">
        <v>57</v>
      </c>
      <c r="C1237" s="1" t="s">
        <v>5471</v>
      </c>
      <c r="I1237" t="str">
        <f t="shared" si="19"/>
        <v>insert into FoodItems values('Blueberries, canned, heavy syrup, solids and liquids','88','Fruits and Fruit Juices');</v>
      </c>
    </row>
    <row r="1238" spans="1:9">
      <c r="A1238" t="s">
        <v>1236</v>
      </c>
      <c r="B1238">
        <v>88</v>
      </c>
      <c r="C1238" s="1" t="s">
        <v>5471</v>
      </c>
      <c r="I1238" t="str">
        <f t="shared" si="19"/>
        <v>insert into FoodItems values('Blueberries, wild, frozen','51','Fruits and Fruit Juices');</v>
      </c>
    </row>
    <row r="1239" spans="1:9">
      <c r="A1239" t="s">
        <v>1237</v>
      </c>
      <c r="B1239">
        <v>51</v>
      </c>
      <c r="C1239" s="1" t="s">
        <v>5471</v>
      </c>
      <c r="I1239" t="str">
        <f t="shared" si="19"/>
        <v>insert into FoodItems values('Blueberries, frozen, unsweetened','51','Fruits and Fruit Juices');</v>
      </c>
    </row>
    <row r="1240" spans="1:9">
      <c r="A1240" t="s">
        <v>1238</v>
      </c>
      <c r="B1240">
        <v>51</v>
      </c>
      <c r="C1240" s="1" t="s">
        <v>5471</v>
      </c>
      <c r="I1240" t="str">
        <f t="shared" si="19"/>
        <v>insert into FoodItems values('Blueberries, frozen, sweetened','85','Fruits and Fruit Juices');</v>
      </c>
    </row>
    <row r="1241" spans="1:9">
      <c r="A1241" t="s">
        <v>1239</v>
      </c>
      <c r="B1241">
        <v>85</v>
      </c>
      <c r="C1241" s="1" t="s">
        <v>5471</v>
      </c>
      <c r="I1241" t="str">
        <f t="shared" si="19"/>
        <v>insert into FoodItems values('Boysenberries, canned, heavy syrup','88','Fruits and Fruit Juices');</v>
      </c>
    </row>
    <row r="1242" spans="1:9">
      <c r="A1242" t="s">
        <v>1240</v>
      </c>
      <c r="B1242">
        <v>88</v>
      </c>
      <c r="C1242" s="1" t="s">
        <v>5471</v>
      </c>
      <c r="I1242" t="str">
        <f t="shared" si="19"/>
        <v>insert into FoodItems values('Boysenberries, frozen, unsweetened','50','Fruits and Fruit Juices');</v>
      </c>
    </row>
    <row r="1243" spans="1:9">
      <c r="A1243" t="s">
        <v>1241</v>
      </c>
      <c r="B1243">
        <v>50</v>
      </c>
      <c r="C1243" s="1" t="s">
        <v>5471</v>
      </c>
      <c r="I1243" t="str">
        <f t="shared" si="19"/>
        <v>insert into FoodItems values('Breadfruit, raw','103','Fruits and Fruit Juices');</v>
      </c>
    </row>
    <row r="1244" spans="1:9">
      <c r="A1244" t="s">
        <v>1242</v>
      </c>
      <c r="B1244">
        <v>103</v>
      </c>
      <c r="C1244" s="1" t="s">
        <v>5471</v>
      </c>
      <c r="I1244" t="str">
        <f t="shared" si="19"/>
        <v>insert into FoodItems values('Carambola, (starfruit), raw','31','Fruits and Fruit Juices');</v>
      </c>
    </row>
    <row r="1245" spans="1:9">
      <c r="A1245" t="s">
        <v>1243</v>
      </c>
      <c r="B1245">
        <v>31</v>
      </c>
      <c r="C1245" s="1" t="s">
        <v>5471</v>
      </c>
      <c r="I1245" t="str">
        <f t="shared" si="19"/>
        <v>insert into FoodItems values('Carissa, (natal-plum), raw','62','Fruits and Fruit Juices');</v>
      </c>
    </row>
    <row r="1246" spans="1:9">
      <c r="A1246" t="s">
        <v>1244</v>
      </c>
      <c r="B1246">
        <v>62</v>
      </c>
      <c r="C1246" s="1" t="s">
        <v>5471</v>
      </c>
      <c r="I1246" t="str">
        <f t="shared" si="19"/>
        <v>insert into FoodItems values('Cherimoya, raw','75','Fruits and Fruit Juices');</v>
      </c>
    </row>
    <row r="1247" spans="1:9">
      <c r="A1247" t="s">
        <v>1245</v>
      </c>
      <c r="B1247">
        <v>75</v>
      </c>
      <c r="C1247" s="1" t="s">
        <v>5471</v>
      </c>
      <c r="I1247" t="str">
        <f t="shared" si="19"/>
        <v>insert into FoodItems values('Cherries, sour, red, raw','50','Fruits and Fruit Juices');</v>
      </c>
    </row>
    <row r="1248" spans="1:9">
      <c r="A1248" t="s">
        <v>1246</v>
      </c>
      <c r="B1248">
        <v>50</v>
      </c>
      <c r="C1248" s="1" t="s">
        <v>5471</v>
      </c>
      <c r="I1248" t="str">
        <f t="shared" si="19"/>
        <v>insert into FoodItems values('Cherries, sour, red, canned, water pack, solids and liquids (includes USDA commodity red tart cherries, canned)','36','Fruits and Fruit Juices');</v>
      </c>
    </row>
    <row r="1249" spans="1:9">
      <c r="A1249" t="s">
        <v>1247</v>
      </c>
      <c r="B1249">
        <v>36</v>
      </c>
      <c r="C1249" s="1" t="s">
        <v>5471</v>
      </c>
      <c r="I1249" t="str">
        <f t="shared" si="19"/>
        <v>insert into FoodItems values('Cherries, sour, red, canned, light syrup pack, solids and liquids','75','Fruits and Fruit Juices');</v>
      </c>
    </row>
    <row r="1250" spans="1:9">
      <c r="A1250" t="s">
        <v>1248</v>
      </c>
      <c r="B1250">
        <v>75</v>
      </c>
      <c r="C1250" s="1" t="s">
        <v>5471</v>
      </c>
      <c r="I1250" t="str">
        <f t="shared" si="19"/>
        <v>insert into FoodItems values('Cherries, sour, red, canned, heavy syrup pack, solids and liquids','91','Fruits and Fruit Juices');</v>
      </c>
    </row>
    <row r="1251" spans="1:9">
      <c r="A1251" t="s">
        <v>1249</v>
      </c>
      <c r="B1251">
        <v>91</v>
      </c>
      <c r="C1251" s="1" t="s">
        <v>5471</v>
      </c>
      <c r="I1251" t="str">
        <f t="shared" si="19"/>
        <v>insert into FoodItems values('Cherries, sour, red, canned, extra heavy syrup pack, solids and liquids','114','Fruits and Fruit Juices');</v>
      </c>
    </row>
    <row r="1252" spans="1:9">
      <c r="A1252" t="s">
        <v>1250</v>
      </c>
      <c r="B1252">
        <v>114</v>
      </c>
      <c r="C1252" s="1" t="s">
        <v>5471</v>
      </c>
      <c r="I1252" t="str">
        <f t="shared" si="19"/>
        <v>insert into FoodItems values('Cherries, sour, red, frozen, unsweetened','46','Fruits and Fruit Juices');</v>
      </c>
    </row>
    <row r="1253" spans="1:9">
      <c r="A1253" t="s">
        <v>1251</v>
      </c>
      <c r="B1253">
        <v>46</v>
      </c>
      <c r="C1253" s="1" t="s">
        <v>5471</v>
      </c>
      <c r="I1253" t="str">
        <f t="shared" si="19"/>
        <v>insert into FoodItems values('Cherries, sweet, raw','63','Fruits and Fruit Juices');</v>
      </c>
    </row>
    <row r="1254" spans="1:9">
      <c r="A1254" t="s">
        <v>1252</v>
      </c>
      <c r="B1254">
        <v>63</v>
      </c>
      <c r="C1254" s="1" t="s">
        <v>5471</v>
      </c>
      <c r="I1254" t="str">
        <f t="shared" si="19"/>
        <v>insert into FoodItems values('Cherries, sweet, canned, water pack, solids and liquids','46','Fruits and Fruit Juices');</v>
      </c>
    </row>
    <row r="1255" spans="1:9">
      <c r="A1255" t="s">
        <v>1253</v>
      </c>
      <c r="B1255">
        <v>46</v>
      </c>
      <c r="C1255" s="1" t="s">
        <v>5471</v>
      </c>
      <c r="I1255" t="str">
        <f t="shared" si="19"/>
        <v>insert into FoodItems values('Cherries, sweet, canned, juice pack, solids and liquids','54','Fruits and Fruit Juices');</v>
      </c>
    </row>
    <row r="1256" spans="1:9">
      <c r="A1256" t="s">
        <v>1254</v>
      </c>
      <c r="B1256">
        <v>54</v>
      </c>
      <c r="C1256" s="1" t="s">
        <v>5471</v>
      </c>
      <c r="I1256" t="str">
        <f t="shared" si="19"/>
        <v>insert into FoodItems values('Cherries, sweet, canned, light syrup pack, solids and liquids','67','Fruits and Fruit Juices');</v>
      </c>
    </row>
    <row r="1257" spans="1:9">
      <c r="A1257" t="s">
        <v>1255</v>
      </c>
      <c r="B1257">
        <v>67</v>
      </c>
      <c r="C1257" s="1" t="s">
        <v>5471</v>
      </c>
      <c r="I1257" t="str">
        <f t="shared" si="19"/>
        <v>insert into FoodItems values('Cherries, sweet, canned, pitted, heavy syrup pack, solids and liquids','83','Fruits and Fruit Juices');</v>
      </c>
    </row>
    <row r="1258" spans="1:9">
      <c r="A1258" t="s">
        <v>1256</v>
      </c>
      <c r="B1258">
        <v>83</v>
      </c>
      <c r="C1258" s="1" t="s">
        <v>5471</v>
      </c>
      <c r="I1258" t="str">
        <f t="shared" si="19"/>
        <v>insert into FoodItems values('Cherries, sweet, canned, extra heavy syrup pack, solids and liquids','102','Fruits and Fruit Juices');</v>
      </c>
    </row>
    <row r="1259" spans="1:9">
      <c r="A1259" t="s">
        <v>1257</v>
      </c>
      <c r="B1259">
        <v>102</v>
      </c>
      <c r="C1259" s="1" t="s">
        <v>5471</v>
      </c>
      <c r="I1259" t="str">
        <f t="shared" si="19"/>
        <v>insert into FoodItems values('Cherries, sweet, frozen, sweetened','89','Fruits and Fruit Juices');</v>
      </c>
    </row>
    <row r="1260" spans="1:9">
      <c r="A1260" t="s">
        <v>1258</v>
      </c>
      <c r="B1260">
        <v>89</v>
      </c>
      <c r="C1260" s="1" t="s">
        <v>5471</v>
      </c>
      <c r="I1260" t="str">
        <f t="shared" si="19"/>
        <v>insert into FoodItems values('Crabapples, raw','76','Fruits and Fruit Juices');</v>
      </c>
    </row>
    <row r="1261" spans="1:9">
      <c r="A1261" t="s">
        <v>1259</v>
      </c>
      <c r="B1261">
        <v>76</v>
      </c>
      <c r="C1261" s="1" t="s">
        <v>5471</v>
      </c>
      <c r="I1261" t="str">
        <f t="shared" si="19"/>
        <v>insert into FoodItems values('Cranberries, raw','46','Fruits and Fruit Juices');</v>
      </c>
    </row>
    <row r="1262" spans="1:9">
      <c r="A1262" t="s">
        <v>1260</v>
      </c>
      <c r="B1262">
        <v>46</v>
      </c>
      <c r="C1262" s="1" t="s">
        <v>5471</v>
      </c>
      <c r="I1262" t="str">
        <f t="shared" si="19"/>
        <v>insert into FoodItems values('Cranberries, dried, sweetened','308','Fruits and Fruit Juices');</v>
      </c>
    </row>
    <row r="1263" spans="1:9">
      <c r="A1263" t="s">
        <v>1261</v>
      </c>
      <c r="B1263">
        <v>308</v>
      </c>
      <c r="C1263" s="1" t="s">
        <v>5471</v>
      </c>
      <c r="I1263" t="str">
        <f t="shared" si="19"/>
        <v>insert into FoodItems values('Cranberry sauce, canned, sweetened','151','Fruits and Fruit Juices');</v>
      </c>
    </row>
    <row r="1264" spans="1:9">
      <c r="A1264" t="s">
        <v>1262</v>
      </c>
      <c r="B1264">
        <v>151</v>
      </c>
      <c r="C1264" s="1" t="s">
        <v>5471</v>
      </c>
      <c r="I1264" t="str">
        <f t="shared" si="19"/>
        <v>insert into FoodItems values('Cranberry-orange relish, canned','178','Fruits and Fruit Juices');</v>
      </c>
    </row>
    <row r="1265" spans="1:9">
      <c r="A1265" t="s">
        <v>1263</v>
      </c>
      <c r="B1265">
        <v>178</v>
      </c>
      <c r="C1265" s="1" t="s">
        <v>5471</v>
      </c>
      <c r="I1265" t="str">
        <f t="shared" si="19"/>
        <v>insert into FoodItems values('Currants, european black, raw','63','Fruits and Fruit Juices');</v>
      </c>
    </row>
    <row r="1266" spans="1:9">
      <c r="A1266" t="s">
        <v>1264</v>
      </c>
      <c r="B1266">
        <v>63</v>
      </c>
      <c r="C1266" s="1" t="s">
        <v>5471</v>
      </c>
      <c r="I1266" t="str">
        <f t="shared" si="19"/>
        <v>insert into FoodItems values('Currants, red and white, raw','56','Fruits and Fruit Juices');</v>
      </c>
    </row>
    <row r="1267" spans="1:9">
      <c r="A1267" t="s">
        <v>1265</v>
      </c>
      <c r="B1267">
        <v>56</v>
      </c>
      <c r="C1267" s="1" t="s">
        <v>5471</v>
      </c>
      <c r="I1267" t="str">
        <f t="shared" si="19"/>
        <v>insert into FoodItems values('Currants, zante, dried','283','Fruits and Fruit Juices');</v>
      </c>
    </row>
    <row r="1268" spans="1:9">
      <c r="A1268" t="s">
        <v>1266</v>
      </c>
      <c r="B1268">
        <v>283</v>
      </c>
      <c r="C1268" s="1" t="s">
        <v>5471</v>
      </c>
      <c r="I1268" t="str">
        <f t="shared" si="19"/>
        <v>insert into FoodItems values('Custard-apple, (bullock's-heart), raw','101','Fruits and Fruit Juices');</v>
      </c>
    </row>
    <row r="1269" spans="1:9">
      <c r="A1269" t="s">
        <v>1267</v>
      </c>
      <c r="B1269">
        <v>101</v>
      </c>
      <c r="C1269" s="1" t="s">
        <v>5471</v>
      </c>
      <c r="I1269" t="str">
        <f t="shared" si="19"/>
        <v>insert into FoodItems values('Dates, deglet noor','282','Fruits and Fruit Juices');</v>
      </c>
    </row>
    <row r="1270" spans="1:9">
      <c r="A1270" t="s">
        <v>1268</v>
      </c>
      <c r="B1270">
        <v>282</v>
      </c>
      <c r="C1270" s="1" t="s">
        <v>5471</v>
      </c>
      <c r="I1270" t="str">
        <f t="shared" si="19"/>
        <v>insert into FoodItems values('Elderberries, raw','73','Fruits and Fruit Juices');</v>
      </c>
    </row>
    <row r="1271" spans="1:9">
      <c r="A1271" t="s">
        <v>1269</v>
      </c>
      <c r="B1271">
        <v>73</v>
      </c>
      <c r="C1271" s="1" t="s">
        <v>5471</v>
      </c>
      <c r="I1271" t="str">
        <f t="shared" si="19"/>
        <v>insert into FoodItems values('Figs, raw','74','Fruits and Fruit Juices');</v>
      </c>
    </row>
    <row r="1272" spans="1:9">
      <c r="A1272" t="s">
        <v>1270</v>
      </c>
      <c r="B1272">
        <v>74</v>
      </c>
      <c r="C1272" s="1" t="s">
        <v>5471</v>
      </c>
      <c r="I1272" t="str">
        <f t="shared" si="19"/>
        <v>insert into FoodItems values('Figs, canned, water pack, solids and liquids','53','Fruits and Fruit Juices');</v>
      </c>
    </row>
    <row r="1273" spans="1:9">
      <c r="A1273" t="s">
        <v>1271</v>
      </c>
      <c r="B1273">
        <v>53</v>
      </c>
      <c r="C1273" s="1" t="s">
        <v>5471</v>
      </c>
      <c r="I1273" t="str">
        <f t="shared" si="19"/>
        <v>insert into FoodItems values('Figs, canned, light syrup pack, solids and liquids','69','Fruits and Fruit Juices');</v>
      </c>
    </row>
    <row r="1274" spans="1:9">
      <c r="A1274" t="s">
        <v>1272</v>
      </c>
      <c r="B1274">
        <v>69</v>
      </c>
      <c r="C1274" s="1" t="s">
        <v>5471</v>
      </c>
      <c r="I1274" t="str">
        <f t="shared" si="19"/>
        <v>insert into FoodItems values('Figs, canned, heavy syrup pack, solids and liquids','88','Fruits and Fruit Juices');</v>
      </c>
    </row>
    <row r="1275" spans="1:9">
      <c r="A1275" t="s">
        <v>1273</v>
      </c>
      <c r="B1275">
        <v>88</v>
      </c>
      <c r="C1275" s="1" t="s">
        <v>5471</v>
      </c>
      <c r="I1275" t="str">
        <f t="shared" si="19"/>
        <v>insert into FoodItems values('Figs, canned, extra heavy syrup pack, solids and liquids','107','Fruits and Fruit Juices');</v>
      </c>
    </row>
    <row r="1276" spans="1:9">
      <c r="A1276" t="s">
        <v>1274</v>
      </c>
      <c r="B1276">
        <v>107</v>
      </c>
      <c r="C1276" s="1" t="s">
        <v>5471</v>
      </c>
      <c r="I1276" t="str">
        <f t="shared" si="19"/>
        <v>insert into FoodItems values('Figs, dried, uncooked','249','Fruits and Fruit Juices');</v>
      </c>
    </row>
    <row r="1277" spans="1:9">
      <c r="A1277" t="s">
        <v>1275</v>
      </c>
      <c r="B1277">
        <v>249</v>
      </c>
      <c r="C1277" s="1" t="s">
        <v>5471</v>
      </c>
      <c r="I1277" t="str">
        <f t="shared" si="19"/>
        <v>insert into FoodItems values('Figs, dried, stewed','107','Fruits and Fruit Juices');</v>
      </c>
    </row>
    <row r="1278" spans="1:9">
      <c r="A1278" t="s">
        <v>1276</v>
      </c>
      <c r="B1278">
        <v>107</v>
      </c>
      <c r="C1278" s="1" t="s">
        <v>5471</v>
      </c>
      <c r="I1278" t="str">
        <f t="shared" si="19"/>
        <v>insert into FoodItems values('Fruit cocktail, (peach and pineapple and pear and grape and cherry), canned, water pack, solids and liquids','32','Fruits and Fruit Juices');</v>
      </c>
    </row>
    <row r="1279" spans="1:9">
      <c r="A1279" t="s">
        <v>1277</v>
      </c>
      <c r="B1279">
        <v>32</v>
      </c>
      <c r="C1279" s="1" t="s">
        <v>5471</v>
      </c>
      <c r="I1279" t="str">
        <f t="shared" si="19"/>
        <v>insert into FoodItems values('Fruit cocktail, (peach and pineapple and pear and grape and cherry), canned, juice pack, solids and liquids','46','Fruits and Fruit Juices');</v>
      </c>
    </row>
    <row r="1280" spans="1:9">
      <c r="A1280" t="s">
        <v>1278</v>
      </c>
      <c r="B1280">
        <v>46</v>
      </c>
      <c r="C1280" s="1" t="s">
        <v>5471</v>
      </c>
      <c r="I1280" t="str">
        <f t="shared" si="19"/>
        <v>insert into FoodItems values('Fruit cocktail, (peach and pineapple and pear and grape and cherry), canned, extra light syrup, solids and liquids','45','Fruits and Fruit Juices');</v>
      </c>
    </row>
    <row r="1281" spans="1:9">
      <c r="A1281" t="s">
        <v>1279</v>
      </c>
      <c r="B1281">
        <v>45</v>
      </c>
      <c r="C1281" s="1" t="s">
        <v>5471</v>
      </c>
      <c r="I1281" t="str">
        <f t="shared" si="19"/>
        <v>insert into FoodItems values('Fruit cocktail, (peach and pineapple and pear and grape and cherry), canned, light syrup, solids and liquids','57','Fruits and Fruit Juices');</v>
      </c>
    </row>
    <row r="1282" spans="1:9">
      <c r="A1282" t="s">
        <v>1280</v>
      </c>
      <c r="B1282">
        <v>57</v>
      </c>
      <c r="C1282" s="1" t="s">
        <v>5471</v>
      </c>
      <c r="I1282" t="str">
        <f t="shared" si="19"/>
        <v>insert into FoodItems values('Fruit cocktail, (peach and pineapple and pear and grape and cherry), canned, heavy syrup, solids and liquids','73','Fruits and Fruit Juices');</v>
      </c>
    </row>
    <row r="1283" spans="1:9">
      <c r="A1283" t="s">
        <v>1281</v>
      </c>
      <c r="B1283">
        <v>73</v>
      </c>
      <c r="C1283" s="1" t="s">
        <v>5471</v>
      </c>
      <c r="I1283" t="str">
        <f t="shared" ref="I1283:I1346" si="20">"insert into FoodItems values('" &amp;A1284 &amp;"','" &amp; B1284 &amp; "','"&amp;C1284&amp;"');"</f>
        <v>insert into FoodItems values('Fruit cocktail, (peach and pineapple and pear and grape and cherry), canned, extra heavy syrup, solids and liquids','88','Fruits and Fruit Juices');</v>
      </c>
    </row>
    <row r="1284" spans="1:9">
      <c r="A1284" t="s">
        <v>1282</v>
      </c>
      <c r="B1284">
        <v>88</v>
      </c>
      <c r="C1284" s="1" t="s">
        <v>5471</v>
      </c>
      <c r="I1284" t="str">
        <f t="shared" si="20"/>
        <v>insert into FoodItems values('Fruit salad, (peach and pear and apricot and pineapple and cherry), canned, water pack, solids and liquids','30','Fruits and Fruit Juices');</v>
      </c>
    </row>
    <row r="1285" spans="1:9">
      <c r="A1285" t="s">
        <v>1283</v>
      </c>
      <c r="B1285">
        <v>30</v>
      </c>
      <c r="C1285" s="1" t="s">
        <v>5471</v>
      </c>
      <c r="I1285" t="str">
        <f t="shared" si="20"/>
        <v>insert into FoodItems values('Fruit salad, (peach and pear and apricot and pineapple and cherry), canned, juice pack, solids and liquids','50','Fruits and Fruit Juices');</v>
      </c>
    </row>
    <row r="1286" spans="1:9">
      <c r="A1286" t="s">
        <v>1284</v>
      </c>
      <c r="B1286">
        <v>50</v>
      </c>
      <c r="C1286" s="1" t="s">
        <v>5471</v>
      </c>
      <c r="I1286" t="str">
        <f t="shared" si="20"/>
        <v>insert into FoodItems values('Fruit salad, (peach and pear and apricot and pineapple and cherry), canned, light syrup, solids and liquids','58','Fruits and Fruit Juices');</v>
      </c>
    </row>
    <row r="1287" spans="1:9">
      <c r="A1287" t="s">
        <v>1285</v>
      </c>
      <c r="B1287">
        <v>58</v>
      </c>
      <c r="C1287" s="1" t="s">
        <v>5471</v>
      </c>
      <c r="I1287" t="str">
        <f t="shared" si="20"/>
        <v>insert into FoodItems values('Fruit salad, (peach and pear and apricot and pineapple and cherry), canned, heavy syrup, solids and liquids','73','Fruits and Fruit Juices');</v>
      </c>
    </row>
    <row r="1288" spans="1:9">
      <c r="A1288" t="s">
        <v>1286</v>
      </c>
      <c r="B1288">
        <v>73</v>
      </c>
      <c r="C1288" s="1" t="s">
        <v>5471</v>
      </c>
      <c r="I1288" t="str">
        <f t="shared" si="20"/>
        <v>insert into FoodItems values('Fruit salad, (peach and pear and apricot and pineapple and cherry), canned, extra heavy syrup, solids and liquids','88','Fruits and Fruit Juices');</v>
      </c>
    </row>
    <row r="1289" spans="1:9">
      <c r="A1289" t="s">
        <v>1287</v>
      </c>
      <c r="B1289">
        <v>88</v>
      </c>
      <c r="C1289" s="1" t="s">
        <v>5471</v>
      </c>
      <c r="I1289" t="str">
        <f t="shared" si="20"/>
        <v>insert into FoodItems values('Gooseberries, raw','44','Fruits and Fruit Juices');</v>
      </c>
    </row>
    <row r="1290" spans="1:9">
      <c r="A1290" t="s">
        <v>1288</v>
      </c>
      <c r="B1290">
        <v>44</v>
      </c>
      <c r="C1290" s="1" t="s">
        <v>5471</v>
      </c>
      <c r="I1290" t="str">
        <f t="shared" si="20"/>
        <v>insert into FoodItems values('Gooseberries, canned, light syrup pack, solids and liquids','73','Fruits and Fruit Juices');</v>
      </c>
    </row>
    <row r="1291" spans="1:9">
      <c r="A1291" t="s">
        <v>1289</v>
      </c>
      <c r="B1291">
        <v>73</v>
      </c>
      <c r="C1291" s="1" t="s">
        <v>5471</v>
      </c>
      <c r="I1291" t="str">
        <f t="shared" si="20"/>
        <v>insert into FoodItems values('Grapefruit, raw, pink and red and white, all areas','32','Fruits and Fruit Juices');</v>
      </c>
    </row>
    <row r="1292" spans="1:9">
      <c r="A1292" t="s">
        <v>1290</v>
      </c>
      <c r="B1292">
        <v>32</v>
      </c>
      <c r="C1292" s="1" t="s">
        <v>5471</v>
      </c>
      <c r="I1292" t="str">
        <f t="shared" si="20"/>
        <v>insert into FoodItems values('Grapefruit, raw, pink and red, all areas','42','Fruits and Fruit Juices');</v>
      </c>
    </row>
    <row r="1293" spans="1:9">
      <c r="A1293" t="s">
        <v>1291</v>
      </c>
      <c r="B1293">
        <v>42</v>
      </c>
      <c r="C1293" s="1" t="s">
        <v>5471</v>
      </c>
      <c r="I1293" t="str">
        <f t="shared" si="20"/>
        <v>insert into FoodItems values('Grapefruit, raw, pink and red, California and Arizona','37','Fruits and Fruit Juices');</v>
      </c>
    </row>
    <row r="1294" spans="1:9">
      <c r="A1294" t="s">
        <v>1292</v>
      </c>
      <c r="B1294">
        <v>37</v>
      </c>
      <c r="C1294" s="1" t="s">
        <v>5471</v>
      </c>
      <c r="I1294" t="str">
        <f t="shared" si="20"/>
        <v>insert into FoodItems values('Grapefruit, raw, pink and red, Florida','30','Fruits and Fruit Juices');</v>
      </c>
    </row>
    <row r="1295" spans="1:9">
      <c r="A1295" t="s">
        <v>1293</v>
      </c>
      <c r="B1295">
        <v>30</v>
      </c>
      <c r="C1295" s="1" t="s">
        <v>5471</v>
      </c>
      <c r="I1295" t="str">
        <f t="shared" si="20"/>
        <v>insert into FoodItems values('Grapefruit, raw, white, all areas','33','Fruits and Fruit Juices');</v>
      </c>
    </row>
    <row r="1296" spans="1:9">
      <c r="A1296" t="s">
        <v>1294</v>
      </c>
      <c r="B1296">
        <v>33</v>
      </c>
      <c r="C1296" s="1" t="s">
        <v>5471</v>
      </c>
      <c r="I1296" t="str">
        <f t="shared" si="20"/>
        <v>insert into FoodItems values('Grapefruit, raw, white, California','37','Fruits and Fruit Juices');</v>
      </c>
    </row>
    <row r="1297" spans="1:9">
      <c r="A1297" t="s">
        <v>1295</v>
      </c>
      <c r="B1297">
        <v>37</v>
      </c>
      <c r="C1297" s="1" t="s">
        <v>5471</v>
      </c>
      <c r="I1297" t="str">
        <f t="shared" si="20"/>
        <v>insert into FoodItems values('Grapefruit, raw, white, Florida','32','Fruits and Fruit Juices');</v>
      </c>
    </row>
    <row r="1298" spans="1:9">
      <c r="A1298" t="s">
        <v>1296</v>
      </c>
      <c r="B1298">
        <v>32</v>
      </c>
      <c r="C1298" s="1" t="s">
        <v>5471</v>
      </c>
      <c r="I1298" t="str">
        <f t="shared" si="20"/>
        <v>insert into FoodItems values('Grapefruit, sections, canned, water pack, solids and liquids','36','Fruits and Fruit Juices');</v>
      </c>
    </row>
    <row r="1299" spans="1:9">
      <c r="A1299" t="s">
        <v>1297</v>
      </c>
      <c r="B1299">
        <v>36</v>
      </c>
      <c r="C1299" s="1" t="s">
        <v>5471</v>
      </c>
      <c r="I1299" t="str">
        <f t="shared" si="20"/>
        <v>insert into FoodItems values('Grapefruit, sections, canned, juice pack, solids and liquids','37','Fruits and Fruit Juices');</v>
      </c>
    </row>
    <row r="1300" spans="1:9">
      <c r="A1300" t="s">
        <v>1298</v>
      </c>
      <c r="B1300">
        <v>37</v>
      </c>
      <c r="C1300" s="1" t="s">
        <v>5471</v>
      </c>
      <c r="I1300" t="str">
        <f t="shared" si="20"/>
        <v>insert into FoodItems values('Grapefruit, sections, canned, light syrup pack, solids and liquids','60','Fruits and Fruit Juices');</v>
      </c>
    </row>
    <row r="1301" spans="1:9">
      <c r="A1301" t="s">
        <v>1299</v>
      </c>
      <c r="B1301">
        <v>60</v>
      </c>
      <c r="C1301" s="1" t="s">
        <v>5471</v>
      </c>
      <c r="I1301" t="str">
        <f t="shared" si="20"/>
        <v>insert into FoodItems values('Grapefruit juice, white, canned, unsweetened','38','Fruits and Fruit Juices');</v>
      </c>
    </row>
    <row r="1302" spans="1:9">
      <c r="A1302" t="s">
        <v>1300</v>
      </c>
      <c r="B1302">
        <v>38</v>
      </c>
      <c r="C1302" s="1" t="s">
        <v>5471</v>
      </c>
      <c r="I1302" t="str">
        <f t="shared" si="20"/>
        <v>insert into FoodItems values('Grapefruit juice, white, canned, sweetened','46','Fruits and Fruit Juices');</v>
      </c>
    </row>
    <row r="1303" spans="1:9">
      <c r="A1303" t="s">
        <v>1301</v>
      </c>
      <c r="B1303">
        <v>46</v>
      </c>
      <c r="C1303" s="1" t="s">
        <v>5471</v>
      </c>
      <c r="I1303" t="str">
        <f t="shared" si="20"/>
        <v>insert into FoodItems values('Grapefruit juice, white, frozen concentrate, unsweetened, undiluted','146','Fruits and Fruit Juices');</v>
      </c>
    </row>
    <row r="1304" spans="1:9">
      <c r="A1304" t="s">
        <v>1302</v>
      </c>
      <c r="B1304">
        <v>146</v>
      </c>
      <c r="C1304" s="1" t="s">
        <v>5471</v>
      </c>
      <c r="I1304" t="str">
        <f t="shared" si="20"/>
        <v>insert into FoodItems values('Grapefruit juice, white, frozen concentrate, unsweetened, diluted with 3 volume water','41','Fruits and Fruit Juices');</v>
      </c>
    </row>
    <row r="1305" spans="1:9">
      <c r="A1305" t="s">
        <v>1303</v>
      </c>
      <c r="B1305">
        <v>41</v>
      </c>
      <c r="C1305" s="1" t="s">
        <v>5471</v>
      </c>
      <c r="I1305" t="str">
        <f t="shared" si="20"/>
        <v>insert into FoodItems values('Grapefruit juice, white, raw','39','Fruits and Fruit Juices');</v>
      </c>
    </row>
    <row r="1306" spans="1:9">
      <c r="A1306" t="s">
        <v>1304</v>
      </c>
      <c r="B1306">
        <v>39</v>
      </c>
      <c r="C1306" s="1" t="s">
        <v>5471</v>
      </c>
      <c r="I1306" t="str">
        <f t="shared" si="20"/>
        <v>insert into FoodItems values('Grapes, muscadine, raw','57','Fruits and Fruit Juices');</v>
      </c>
    </row>
    <row r="1307" spans="1:9">
      <c r="A1307" t="s">
        <v>1305</v>
      </c>
      <c r="B1307">
        <v>57</v>
      </c>
      <c r="C1307" s="1" t="s">
        <v>5471</v>
      </c>
      <c r="I1307" t="str">
        <f t="shared" si="20"/>
        <v>insert into FoodItems values('Grape juice, canned or bottled, unsweetened, with added ascorbic acid','60','Fruits and Fruit Juices');</v>
      </c>
    </row>
    <row r="1308" spans="1:9">
      <c r="A1308" t="s">
        <v>1306</v>
      </c>
      <c r="B1308">
        <v>60</v>
      </c>
      <c r="C1308" s="1" t="s">
        <v>5471</v>
      </c>
      <c r="I1308" t="str">
        <f t="shared" si="20"/>
        <v>insert into FoodItems values('Grapes, american type (slip skin), raw','67','Fruits and Fruit Juices');</v>
      </c>
    </row>
    <row r="1309" spans="1:9">
      <c r="A1309" t="s">
        <v>1307</v>
      </c>
      <c r="B1309">
        <v>67</v>
      </c>
      <c r="C1309" s="1" t="s">
        <v>5471</v>
      </c>
      <c r="I1309" t="str">
        <f t="shared" si="20"/>
        <v>insert into FoodItems values('Grapes, red or green (European type, such as Thompson seedless), raw','69','Fruits and Fruit Juices');</v>
      </c>
    </row>
    <row r="1310" spans="1:9">
      <c r="A1310" t="s">
        <v>1308</v>
      </c>
      <c r="B1310">
        <v>69</v>
      </c>
      <c r="C1310" s="1" t="s">
        <v>5471</v>
      </c>
      <c r="I1310" t="str">
        <f t="shared" si="20"/>
        <v>insert into FoodItems values('Grapes, canned, thompson seedless, water pack, solids and liquids','40','Fruits and Fruit Juices');</v>
      </c>
    </row>
    <row r="1311" spans="1:9">
      <c r="A1311" t="s">
        <v>1309</v>
      </c>
      <c r="B1311">
        <v>40</v>
      </c>
      <c r="C1311" s="1" t="s">
        <v>5471</v>
      </c>
      <c r="I1311" t="str">
        <f t="shared" si="20"/>
        <v>insert into FoodItems values('Grapes, canned, thompson seedless, heavy syrup pack, solids and liquids','76','Fruits and Fruit Juices');</v>
      </c>
    </row>
    <row r="1312" spans="1:9">
      <c r="A1312" t="s">
        <v>1310</v>
      </c>
      <c r="B1312">
        <v>76</v>
      </c>
      <c r="C1312" s="1" t="s">
        <v>5471</v>
      </c>
      <c r="I1312" t="str">
        <f t="shared" si="20"/>
        <v>insert into FoodItems values('Grape juice, canned or bottled, unsweetened, without added ascorbic acid','60','Fruits and Fruit Juices');</v>
      </c>
    </row>
    <row r="1313" spans="1:9">
      <c r="A1313" t="s">
        <v>1311</v>
      </c>
      <c r="B1313">
        <v>60</v>
      </c>
      <c r="C1313" s="1" t="s">
        <v>5471</v>
      </c>
      <c r="I1313" t="str">
        <f t="shared" si="20"/>
        <v>insert into FoodItems values('Grape juice cocktail, frozen concentrate, undiluted, with added ascorbic acid','179','Fruits and Fruit Juices');</v>
      </c>
    </row>
    <row r="1314" spans="1:9">
      <c r="A1314" t="s">
        <v>1312</v>
      </c>
      <c r="B1314">
        <v>179</v>
      </c>
      <c r="C1314" s="1" t="s">
        <v>5471</v>
      </c>
      <c r="I1314" t="str">
        <f t="shared" si="20"/>
        <v>insert into FoodItems values('Grape juice cocktail, frozen concentrate, diluted with 3 volume water, with added ascorbic acid','51','Fruits and Fruit Juices');</v>
      </c>
    </row>
    <row r="1315" spans="1:9">
      <c r="A1315" t="s">
        <v>1313</v>
      </c>
      <c r="B1315">
        <v>51</v>
      </c>
      <c r="C1315" s="1" t="s">
        <v>5471</v>
      </c>
      <c r="I1315" t="str">
        <f t="shared" si="20"/>
        <v>insert into FoodItems values('Groundcherries, (cape-gooseberries or poha), raw','53','Fruits and Fruit Juices');</v>
      </c>
    </row>
    <row r="1316" spans="1:9">
      <c r="A1316" t="s">
        <v>1314</v>
      </c>
      <c r="B1316">
        <v>53</v>
      </c>
      <c r="C1316" s="1" t="s">
        <v>5471</v>
      </c>
      <c r="I1316" t="str">
        <f t="shared" si="20"/>
        <v>insert into FoodItems values('Guavas, common, raw','68','Fruits and Fruit Juices');</v>
      </c>
    </row>
    <row r="1317" spans="1:9">
      <c r="A1317" t="s">
        <v>1315</v>
      </c>
      <c r="B1317">
        <v>68</v>
      </c>
      <c r="C1317" s="1" t="s">
        <v>5471</v>
      </c>
      <c r="I1317" t="str">
        <f t="shared" si="20"/>
        <v>insert into FoodItems values('Guavas, strawberry, raw','69','Fruits and Fruit Juices');</v>
      </c>
    </row>
    <row r="1318" spans="1:9">
      <c r="A1318" t="s">
        <v>1316</v>
      </c>
      <c r="B1318">
        <v>69</v>
      </c>
      <c r="C1318" s="1" t="s">
        <v>5471</v>
      </c>
      <c r="I1318" t="str">
        <f t="shared" si="20"/>
        <v>insert into FoodItems values('Guava sauce, cooked','36','Fruits and Fruit Juices');</v>
      </c>
    </row>
    <row r="1319" spans="1:9">
      <c r="A1319" t="s">
        <v>1317</v>
      </c>
      <c r="B1319">
        <v>36</v>
      </c>
      <c r="C1319" s="1" t="s">
        <v>5471</v>
      </c>
      <c r="I1319" t="str">
        <f t="shared" si="20"/>
        <v>insert into FoodItems values('Jackfruit, raw','95','Fruits and Fruit Juices');</v>
      </c>
    </row>
    <row r="1320" spans="1:9">
      <c r="A1320" t="s">
        <v>1318</v>
      </c>
      <c r="B1320">
        <v>95</v>
      </c>
      <c r="C1320" s="1" t="s">
        <v>5471</v>
      </c>
      <c r="I1320" t="str">
        <f t="shared" si="20"/>
        <v>insert into FoodItems values('Java-plum, (jambolan), raw','60','Fruits and Fruit Juices');</v>
      </c>
    </row>
    <row r="1321" spans="1:9">
      <c r="A1321" t="s">
        <v>1319</v>
      </c>
      <c r="B1321">
        <v>60</v>
      </c>
      <c r="C1321" s="1" t="s">
        <v>5471</v>
      </c>
      <c r="I1321" t="str">
        <f t="shared" si="20"/>
        <v>insert into FoodItems values('Jujube, raw','79','Fruits and Fruit Juices');</v>
      </c>
    </row>
    <row r="1322" spans="1:9">
      <c r="A1322" t="s">
        <v>1320</v>
      </c>
      <c r="B1322">
        <v>79</v>
      </c>
      <c r="C1322" s="1" t="s">
        <v>5471</v>
      </c>
      <c r="I1322" t="str">
        <f t="shared" si="20"/>
        <v>insert into FoodItems values('Jujube, dried','287','Fruits and Fruit Juices');</v>
      </c>
    </row>
    <row r="1323" spans="1:9">
      <c r="A1323" t="s">
        <v>1321</v>
      </c>
      <c r="B1323">
        <v>287</v>
      </c>
      <c r="C1323" s="1" t="s">
        <v>5471</v>
      </c>
      <c r="I1323" t="str">
        <f t="shared" si="20"/>
        <v>insert into FoodItems values('Kiwifruit, green, raw','61','Fruits and Fruit Juices');</v>
      </c>
    </row>
    <row r="1324" spans="1:9">
      <c r="A1324" t="s">
        <v>1322</v>
      </c>
      <c r="B1324">
        <v>61</v>
      </c>
      <c r="C1324" s="1" t="s">
        <v>5471</v>
      </c>
      <c r="I1324" t="str">
        <f t="shared" si="20"/>
        <v>insert into FoodItems values('Kumquats, raw','71','Fruits and Fruit Juices');</v>
      </c>
    </row>
    <row r="1325" spans="1:9">
      <c r="A1325" t="s">
        <v>1323</v>
      </c>
      <c r="B1325">
        <v>71</v>
      </c>
      <c r="C1325" s="1" t="s">
        <v>5471</v>
      </c>
      <c r="I1325" t="str">
        <f t="shared" si="20"/>
        <v>insert into FoodItems values('Lemons, raw, without peel','29','Fruits and Fruit Juices');</v>
      </c>
    </row>
    <row r="1326" spans="1:9">
      <c r="A1326" t="s">
        <v>1324</v>
      </c>
      <c r="B1326">
        <v>29</v>
      </c>
      <c r="C1326" s="1" t="s">
        <v>5471</v>
      </c>
      <c r="I1326" t="str">
        <f t="shared" si="20"/>
        <v>insert into FoodItems values('Lemon juice, raw','22','Fruits and Fruit Juices');</v>
      </c>
    </row>
    <row r="1327" spans="1:9">
      <c r="A1327" t="s">
        <v>1325</v>
      </c>
      <c r="B1327">
        <v>22</v>
      </c>
      <c r="C1327" s="1" t="s">
        <v>5471</v>
      </c>
      <c r="I1327" t="str">
        <f t="shared" si="20"/>
        <v>insert into FoodItems values('Lemon juice, canned or bottled','21','Fruits and Fruit Juices');</v>
      </c>
    </row>
    <row r="1328" spans="1:9">
      <c r="A1328" t="s">
        <v>1326</v>
      </c>
      <c r="B1328">
        <v>21</v>
      </c>
      <c r="C1328" s="1" t="s">
        <v>5471</v>
      </c>
      <c r="I1328" t="str">
        <f t="shared" si="20"/>
        <v>insert into FoodItems values('Lemon juice, frozen, unsweetened, single strength','22','Fruits and Fruit Juices');</v>
      </c>
    </row>
    <row r="1329" spans="1:9">
      <c r="A1329" t="s">
        <v>1327</v>
      </c>
      <c r="B1329">
        <v>22</v>
      </c>
      <c r="C1329" s="1" t="s">
        <v>5471</v>
      </c>
      <c r="I1329" t="str">
        <f t="shared" si="20"/>
        <v>insert into FoodItems values('Lemon peel, raw','47','Fruits and Fruit Juices');</v>
      </c>
    </row>
    <row r="1330" spans="1:9">
      <c r="A1330" t="s">
        <v>1328</v>
      </c>
      <c r="B1330">
        <v>47</v>
      </c>
      <c r="C1330" s="1" t="s">
        <v>5471</v>
      </c>
      <c r="I1330" t="str">
        <f t="shared" si="20"/>
        <v>insert into FoodItems values('Limes, raw','30','Fruits and Fruit Juices');</v>
      </c>
    </row>
    <row r="1331" spans="1:9">
      <c r="A1331" t="s">
        <v>1329</v>
      </c>
      <c r="B1331">
        <v>30</v>
      </c>
      <c r="C1331" s="1" t="s">
        <v>5471</v>
      </c>
      <c r="I1331" t="str">
        <f t="shared" si="20"/>
        <v>insert into FoodItems values('Lime juice, raw','25','Fruits and Fruit Juices');</v>
      </c>
    </row>
    <row r="1332" spans="1:9">
      <c r="A1332" t="s">
        <v>1330</v>
      </c>
      <c r="B1332">
        <v>25</v>
      </c>
      <c r="C1332" s="1" t="s">
        <v>5471</v>
      </c>
      <c r="I1332" t="str">
        <f t="shared" si="20"/>
        <v>insert into FoodItems values('Lime juice, canned or bottled, unsweetened','21','Fruits and Fruit Juices');</v>
      </c>
    </row>
    <row r="1333" spans="1:9">
      <c r="A1333" t="s">
        <v>1331</v>
      </c>
      <c r="B1333">
        <v>21</v>
      </c>
      <c r="C1333" s="1" t="s">
        <v>5471</v>
      </c>
      <c r="I1333" t="str">
        <f t="shared" si="20"/>
        <v>insert into FoodItems values('Litchis, raw','66','Fruits and Fruit Juices');</v>
      </c>
    </row>
    <row r="1334" spans="1:9">
      <c r="A1334" t="s">
        <v>1332</v>
      </c>
      <c r="B1334">
        <v>66</v>
      </c>
      <c r="C1334" s="1" t="s">
        <v>5471</v>
      </c>
      <c r="I1334" t="str">
        <f t="shared" si="20"/>
        <v>insert into FoodItems values('Litchis, dried','277','Fruits and Fruit Juices');</v>
      </c>
    </row>
    <row r="1335" spans="1:9">
      <c r="A1335" t="s">
        <v>1333</v>
      </c>
      <c r="B1335">
        <v>277</v>
      </c>
      <c r="C1335" s="1" t="s">
        <v>5471</v>
      </c>
      <c r="I1335" t="str">
        <f t="shared" si="20"/>
        <v>insert into FoodItems values('Loganberries, frozen','55','Fruits and Fruit Juices');</v>
      </c>
    </row>
    <row r="1336" spans="1:9">
      <c r="A1336" t="s">
        <v>1334</v>
      </c>
      <c r="B1336">
        <v>55</v>
      </c>
      <c r="C1336" s="1" t="s">
        <v>5471</v>
      </c>
      <c r="I1336" t="str">
        <f t="shared" si="20"/>
        <v>insert into FoodItems values('Longans, raw','60','Fruits and Fruit Juices');</v>
      </c>
    </row>
    <row r="1337" spans="1:9">
      <c r="A1337" t="s">
        <v>1335</v>
      </c>
      <c r="B1337">
        <v>60</v>
      </c>
      <c r="C1337" s="1" t="s">
        <v>5471</v>
      </c>
      <c r="I1337" t="str">
        <f t="shared" si="20"/>
        <v>insert into FoodItems values('Longans, dried','286','Fruits and Fruit Juices');</v>
      </c>
    </row>
    <row r="1338" spans="1:9">
      <c r="A1338" t="s">
        <v>1336</v>
      </c>
      <c r="B1338">
        <v>286</v>
      </c>
      <c r="C1338" s="1" t="s">
        <v>5471</v>
      </c>
      <c r="I1338" t="str">
        <f t="shared" si="20"/>
        <v>insert into FoodItems values('Loquats, raw','47','Fruits and Fruit Juices');</v>
      </c>
    </row>
    <row r="1339" spans="1:9">
      <c r="A1339" t="s">
        <v>1337</v>
      </c>
      <c r="B1339">
        <v>47</v>
      </c>
      <c r="C1339" s="1" t="s">
        <v>5471</v>
      </c>
      <c r="I1339" t="str">
        <f t="shared" si="20"/>
        <v>insert into FoodItems values('Mammy-apple, (mamey), raw','51','Fruits and Fruit Juices');</v>
      </c>
    </row>
    <row r="1340" spans="1:9">
      <c r="A1340" t="s">
        <v>1338</v>
      </c>
      <c r="B1340">
        <v>51</v>
      </c>
      <c r="C1340" s="1" t="s">
        <v>5471</v>
      </c>
      <c r="I1340" t="str">
        <f t="shared" si="20"/>
        <v>insert into FoodItems values('Mangos, raw','60','Fruits and Fruit Juices');</v>
      </c>
    </row>
    <row r="1341" spans="1:9">
      <c r="A1341" t="s">
        <v>1339</v>
      </c>
      <c r="B1341">
        <v>60</v>
      </c>
      <c r="C1341" s="1" t="s">
        <v>5471</v>
      </c>
      <c r="I1341" t="str">
        <f t="shared" si="20"/>
        <v>insert into FoodItems values('Mangosteen, canned, syrup pack','73','Fruits and Fruit Juices');</v>
      </c>
    </row>
    <row r="1342" spans="1:9">
      <c r="A1342" t="s">
        <v>1340</v>
      </c>
      <c r="B1342">
        <v>73</v>
      </c>
      <c r="C1342" s="1" t="s">
        <v>5471</v>
      </c>
      <c r="I1342" t="str">
        <f t="shared" si="20"/>
        <v>insert into FoodItems values('Melons, cantaloupe, raw','34','Fruits and Fruit Juices');</v>
      </c>
    </row>
    <row r="1343" spans="1:9">
      <c r="A1343" t="s">
        <v>1341</v>
      </c>
      <c r="B1343">
        <v>34</v>
      </c>
      <c r="C1343" s="1" t="s">
        <v>5471</v>
      </c>
      <c r="I1343" t="str">
        <f t="shared" si="20"/>
        <v>insert into FoodItems values('Melons, casaba, raw','28','Fruits and Fruit Juices');</v>
      </c>
    </row>
    <row r="1344" spans="1:9">
      <c r="A1344" t="s">
        <v>1342</v>
      </c>
      <c r="B1344">
        <v>28</v>
      </c>
      <c r="C1344" s="1" t="s">
        <v>5471</v>
      </c>
      <c r="I1344" t="str">
        <f t="shared" si="20"/>
        <v>insert into FoodItems values('Melons, honeydew, raw','36','Fruits and Fruit Juices');</v>
      </c>
    </row>
    <row r="1345" spans="1:9">
      <c r="A1345" t="s">
        <v>1343</v>
      </c>
      <c r="B1345">
        <v>36</v>
      </c>
      <c r="C1345" s="1" t="s">
        <v>5471</v>
      </c>
      <c r="I1345" t="str">
        <f t="shared" si="20"/>
        <v>insert into FoodItems values('Melon balls, frozen','33','Fruits and Fruit Juices');</v>
      </c>
    </row>
    <row r="1346" spans="1:9">
      <c r="A1346" t="s">
        <v>1344</v>
      </c>
      <c r="B1346">
        <v>33</v>
      </c>
      <c r="C1346" s="1" t="s">
        <v>5471</v>
      </c>
      <c r="I1346" t="str">
        <f t="shared" si="20"/>
        <v>insert into FoodItems values('Mulberries, raw','43','Fruits and Fruit Juices');</v>
      </c>
    </row>
    <row r="1347" spans="1:9">
      <c r="A1347" t="s">
        <v>1345</v>
      </c>
      <c r="B1347">
        <v>43</v>
      </c>
      <c r="C1347" s="1" t="s">
        <v>5471</v>
      </c>
      <c r="I1347" t="str">
        <f t="shared" ref="I1347:I1410" si="21">"insert into FoodItems values('" &amp;A1348 &amp;"','" &amp; B1348 &amp; "','"&amp;C1348&amp;"');"</f>
        <v>insert into FoodItems values('Nectarines, raw','44','Fruits and Fruit Juices');</v>
      </c>
    </row>
    <row r="1348" spans="1:9">
      <c r="A1348" t="s">
        <v>1346</v>
      </c>
      <c r="B1348">
        <v>44</v>
      </c>
      <c r="C1348" s="1" t="s">
        <v>5471</v>
      </c>
      <c r="I1348" t="str">
        <f t="shared" si="21"/>
        <v>insert into FoodItems values('Oheloberries, raw','28','Fruits and Fruit Juices');</v>
      </c>
    </row>
    <row r="1349" spans="1:9">
      <c r="A1349" t="s">
        <v>1347</v>
      </c>
      <c r="B1349">
        <v>28</v>
      </c>
      <c r="C1349" s="1" t="s">
        <v>5471</v>
      </c>
      <c r="I1349" t="str">
        <f t="shared" si="21"/>
        <v>insert into FoodItems values('Olives, ripe, canned (small-extra large)','115','Fruits and Fruit Juices');</v>
      </c>
    </row>
    <row r="1350" spans="1:9">
      <c r="A1350" t="s">
        <v>1348</v>
      </c>
      <c r="B1350">
        <v>115</v>
      </c>
      <c r="C1350" s="1" t="s">
        <v>5471</v>
      </c>
      <c r="I1350" t="str">
        <f t="shared" si="21"/>
        <v>insert into FoodItems values('Olives, ripe, canned (jumbo-super colossal)','81','Fruits and Fruit Juices');</v>
      </c>
    </row>
    <row r="1351" spans="1:9">
      <c r="A1351" t="s">
        <v>1349</v>
      </c>
      <c r="B1351">
        <v>81</v>
      </c>
      <c r="C1351" s="1" t="s">
        <v>5471</v>
      </c>
      <c r="I1351" t="str">
        <f t="shared" si="21"/>
        <v>insert into FoodItems values('Olives, pickled, canned or bottled, green','145','Fruits and Fruit Juices');</v>
      </c>
    </row>
    <row r="1352" spans="1:9">
      <c r="A1352" t="s">
        <v>1350</v>
      </c>
      <c r="B1352">
        <v>145</v>
      </c>
      <c r="C1352" s="1" t="s">
        <v>5471</v>
      </c>
      <c r="I1352" t="str">
        <f t="shared" si="21"/>
        <v>insert into FoodItems values('Oranges, raw, all commercial varieties','47','Fruits and Fruit Juices');</v>
      </c>
    </row>
    <row r="1353" spans="1:9">
      <c r="A1353" t="s">
        <v>1351</v>
      </c>
      <c r="B1353">
        <v>47</v>
      </c>
      <c r="C1353" s="1" t="s">
        <v>5471</v>
      </c>
      <c r="I1353" t="str">
        <f t="shared" si="21"/>
        <v>insert into FoodItems values('Oranges, raw, California, valencias','49','Fruits and Fruit Juices');</v>
      </c>
    </row>
    <row r="1354" spans="1:9">
      <c r="A1354" t="s">
        <v>1352</v>
      </c>
      <c r="B1354">
        <v>49</v>
      </c>
      <c r="C1354" s="1" t="s">
        <v>5471</v>
      </c>
      <c r="I1354" t="str">
        <f t="shared" si="21"/>
        <v>insert into FoodItems values('Oranges, raw, navels','49','Fruits and Fruit Juices');</v>
      </c>
    </row>
    <row r="1355" spans="1:9">
      <c r="A1355" t="s">
        <v>1353</v>
      </c>
      <c r="B1355">
        <v>49</v>
      </c>
      <c r="C1355" s="1" t="s">
        <v>5471</v>
      </c>
      <c r="I1355" t="str">
        <f t="shared" si="21"/>
        <v>insert into FoodItems values('Oranges, raw, Florida','46','Fruits and Fruit Juices');</v>
      </c>
    </row>
    <row r="1356" spans="1:9">
      <c r="A1356" t="s">
        <v>1354</v>
      </c>
      <c r="B1356">
        <v>46</v>
      </c>
      <c r="C1356" s="1" t="s">
        <v>5471</v>
      </c>
      <c r="I1356" t="str">
        <f t="shared" si="21"/>
        <v>insert into FoodItems values('Oranges, raw, with peel','63','Fruits and Fruit Juices');</v>
      </c>
    </row>
    <row r="1357" spans="1:9">
      <c r="A1357" t="s">
        <v>1355</v>
      </c>
      <c r="B1357">
        <v>63</v>
      </c>
      <c r="C1357" s="1" t="s">
        <v>5471</v>
      </c>
      <c r="I1357" t="str">
        <f t="shared" si="21"/>
        <v>insert into FoodItems values('Orange juice, raw','45','Fruits and Fruit Juices');</v>
      </c>
    </row>
    <row r="1358" spans="1:9">
      <c r="A1358" t="s">
        <v>1356</v>
      </c>
      <c r="B1358">
        <v>45</v>
      </c>
      <c r="C1358" s="1" t="s">
        <v>5471</v>
      </c>
      <c r="I1358" t="str">
        <f t="shared" si="21"/>
        <v>insert into FoodItems values('Orange juice, canned, unsweetened','47','Fruits and Fruit Juices');</v>
      </c>
    </row>
    <row r="1359" spans="1:9">
      <c r="A1359" t="s">
        <v>1357</v>
      </c>
      <c r="B1359">
        <v>47</v>
      </c>
      <c r="C1359" s="1" t="s">
        <v>5471</v>
      </c>
      <c r="I1359" t="str">
        <f t="shared" si="21"/>
        <v>insert into FoodItems values('Orange juice, chilled, includes from concentrate','49','Fruits and Fruit Juices');</v>
      </c>
    </row>
    <row r="1360" spans="1:9">
      <c r="A1360" t="s">
        <v>1358</v>
      </c>
      <c r="B1360">
        <v>49</v>
      </c>
      <c r="C1360" s="1" t="s">
        <v>5471</v>
      </c>
      <c r="I1360" t="str">
        <f t="shared" si="21"/>
        <v>insert into FoodItems values('Orange juice, chilled, includes from concentrate, fortified with calcium and vitamin D','47','Fruits and Fruit Juices');</v>
      </c>
    </row>
    <row r="1361" spans="1:9">
      <c r="A1361" t="s">
        <v>1359</v>
      </c>
      <c r="B1361">
        <v>47</v>
      </c>
      <c r="C1361" s="1" t="s">
        <v>5471</v>
      </c>
      <c r="I1361" t="str">
        <f t="shared" si="21"/>
        <v>insert into FoodItems values('Orange juice, chilled, includes from concentrate, fortified with calcium','47','Fruits and Fruit Juices');</v>
      </c>
    </row>
    <row r="1362" spans="1:9">
      <c r="A1362" t="s">
        <v>1360</v>
      </c>
      <c r="B1362">
        <v>47</v>
      </c>
      <c r="C1362" s="1" t="s">
        <v>5471</v>
      </c>
      <c r="I1362" t="str">
        <f t="shared" si="21"/>
        <v>insert into FoodItems values('Orange juice, frozen concentrate, unsweetened, undiluted','159','Fruits and Fruit Juices');</v>
      </c>
    </row>
    <row r="1363" spans="1:9">
      <c r="A1363" t="s">
        <v>1361</v>
      </c>
      <c r="B1363">
        <v>159</v>
      </c>
      <c r="C1363" s="1" t="s">
        <v>5471</v>
      </c>
      <c r="I1363" t="str">
        <f t="shared" si="21"/>
        <v>insert into FoodItems values('Orange juice, frozen concentrate, unsweetened, diluted with 3 volume water','45','Fruits and Fruit Juices');</v>
      </c>
    </row>
    <row r="1364" spans="1:9">
      <c r="A1364" t="s">
        <v>1362</v>
      </c>
      <c r="B1364">
        <v>45</v>
      </c>
      <c r="C1364" s="1" t="s">
        <v>5471</v>
      </c>
      <c r="I1364" t="str">
        <f t="shared" si="21"/>
        <v>insert into FoodItems values('Orange peel, raw','97','Fruits and Fruit Juices');</v>
      </c>
    </row>
    <row r="1365" spans="1:9">
      <c r="A1365" t="s">
        <v>1363</v>
      </c>
      <c r="B1365">
        <v>97</v>
      </c>
      <c r="C1365" s="1" t="s">
        <v>5471</v>
      </c>
      <c r="I1365" t="str">
        <f t="shared" si="21"/>
        <v>insert into FoodItems values('Orange-grapefruit juice, canned, unsweetened','43','Fruits and Fruit Juices');</v>
      </c>
    </row>
    <row r="1366" spans="1:9">
      <c r="A1366" t="s">
        <v>1364</v>
      </c>
      <c r="B1366">
        <v>43</v>
      </c>
      <c r="C1366" s="1" t="s">
        <v>5471</v>
      </c>
      <c r="I1366" t="str">
        <f t="shared" si="21"/>
        <v>insert into FoodItems values('Tangerines, (mandarin oranges), raw','53','Fruits and Fruit Juices');</v>
      </c>
    </row>
    <row r="1367" spans="1:9">
      <c r="A1367" t="s">
        <v>1365</v>
      </c>
      <c r="B1367">
        <v>53</v>
      </c>
      <c r="C1367" s="1" t="s">
        <v>5471</v>
      </c>
      <c r="I1367" t="str">
        <f t="shared" si="21"/>
        <v>insert into FoodItems values('Tangerines, (mandarin oranges), canned, juice pack','37','Fruits and Fruit Juices');</v>
      </c>
    </row>
    <row r="1368" spans="1:9">
      <c r="A1368" t="s">
        <v>1366</v>
      </c>
      <c r="B1368">
        <v>37</v>
      </c>
      <c r="C1368" s="1" t="s">
        <v>5471</v>
      </c>
      <c r="I1368" t="str">
        <f t="shared" si="21"/>
        <v>insert into FoodItems values('Tangerines, (mandarin oranges), canned, light syrup pack','61','Fruits and Fruit Juices');</v>
      </c>
    </row>
    <row r="1369" spans="1:9">
      <c r="A1369" t="s">
        <v>1367</v>
      </c>
      <c r="B1369">
        <v>61</v>
      </c>
      <c r="C1369" s="1" t="s">
        <v>5471</v>
      </c>
      <c r="I1369" t="str">
        <f t="shared" si="21"/>
        <v>insert into FoodItems values('Tangerine juice, raw','43','Fruits and Fruit Juices');</v>
      </c>
    </row>
    <row r="1370" spans="1:9">
      <c r="A1370" t="s">
        <v>1368</v>
      </c>
      <c r="B1370">
        <v>43</v>
      </c>
      <c r="C1370" s="1" t="s">
        <v>5471</v>
      </c>
      <c r="I1370" t="str">
        <f t="shared" si="21"/>
        <v>insert into FoodItems values('Tangerine juice, canned, sweetened','50','Fruits and Fruit Juices');</v>
      </c>
    </row>
    <row r="1371" spans="1:9">
      <c r="A1371" t="s">
        <v>1369</v>
      </c>
      <c r="B1371">
        <v>50</v>
      </c>
      <c r="C1371" s="1" t="s">
        <v>5471</v>
      </c>
      <c r="I1371" t="str">
        <f t="shared" si="21"/>
        <v>insert into FoodItems values('Tangerine juice, frozen concentrate, sweetened, undiluted','161','Fruits and Fruit Juices');</v>
      </c>
    </row>
    <row r="1372" spans="1:9">
      <c r="A1372" t="s">
        <v>1370</v>
      </c>
      <c r="B1372">
        <v>161</v>
      </c>
      <c r="C1372" s="1" t="s">
        <v>5471</v>
      </c>
      <c r="I1372" t="str">
        <f t="shared" si="21"/>
        <v>insert into FoodItems values('Tangerine juice, frozen concentrate, sweetened, diluted with 3 volume water','46','Fruits and Fruit Juices');</v>
      </c>
    </row>
    <row r="1373" spans="1:9">
      <c r="A1373" t="s">
        <v>1371</v>
      </c>
      <c r="B1373">
        <v>46</v>
      </c>
      <c r="C1373" s="1" t="s">
        <v>5471</v>
      </c>
      <c r="I1373" t="str">
        <f t="shared" si="21"/>
        <v>insert into FoodItems values('Papayas, raw','43','Fruits and Fruit Juices');</v>
      </c>
    </row>
    <row r="1374" spans="1:9">
      <c r="A1374" t="s">
        <v>1372</v>
      </c>
      <c r="B1374">
        <v>43</v>
      </c>
      <c r="C1374" s="1" t="s">
        <v>5471</v>
      </c>
      <c r="I1374" t="str">
        <f t="shared" si="21"/>
        <v>insert into FoodItems values('Papaya, canned, heavy syrup, drained','206','Fruits and Fruit Juices');</v>
      </c>
    </row>
    <row r="1375" spans="1:9">
      <c r="A1375" t="s">
        <v>1373</v>
      </c>
      <c r="B1375">
        <v>206</v>
      </c>
      <c r="C1375" s="1" t="s">
        <v>5471</v>
      </c>
      <c r="I1375" t="str">
        <f t="shared" si="21"/>
        <v>insert into FoodItems values('Papaya nectar, canned','57','Fruits and Fruit Juices');</v>
      </c>
    </row>
    <row r="1376" spans="1:9">
      <c r="A1376" t="s">
        <v>1374</v>
      </c>
      <c r="B1376">
        <v>57</v>
      </c>
      <c r="C1376" s="1" t="s">
        <v>5471</v>
      </c>
      <c r="I1376" t="str">
        <f t="shared" si="21"/>
        <v>insert into FoodItems values('Passion-fruit, (granadilla), purple, raw','97','Fruits and Fruit Juices');</v>
      </c>
    </row>
    <row r="1377" spans="1:9">
      <c r="A1377" t="s">
        <v>1375</v>
      </c>
      <c r="B1377">
        <v>97</v>
      </c>
      <c r="C1377" s="1" t="s">
        <v>5471</v>
      </c>
      <c r="I1377" t="str">
        <f t="shared" si="21"/>
        <v>insert into FoodItems values('Passion-fruit juice, purple, raw','51','Fruits and Fruit Juices');</v>
      </c>
    </row>
    <row r="1378" spans="1:9">
      <c r="A1378" t="s">
        <v>1376</v>
      </c>
      <c r="B1378">
        <v>51</v>
      </c>
      <c r="C1378" s="1" t="s">
        <v>5471</v>
      </c>
      <c r="I1378" t="str">
        <f t="shared" si="21"/>
        <v>insert into FoodItems values('Passion-fruit juice, yellow, raw','60','Fruits and Fruit Juices');</v>
      </c>
    </row>
    <row r="1379" spans="1:9">
      <c r="A1379" t="s">
        <v>1377</v>
      </c>
      <c r="B1379">
        <v>60</v>
      </c>
      <c r="C1379" s="1" t="s">
        <v>5471</v>
      </c>
      <c r="I1379" t="str">
        <f t="shared" si="21"/>
        <v>insert into FoodItems values('Peaches, raw','39','Fruits and Fruit Juices');</v>
      </c>
    </row>
    <row r="1380" spans="1:9">
      <c r="A1380" t="s">
        <v>1378</v>
      </c>
      <c r="B1380">
        <v>39</v>
      </c>
      <c r="C1380" s="1" t="s">
        <v>5471</v>
      </c>
      <c r="I1380" t="str">
        <f t="shared" si="21"/>
        <v>insert into FoodItems values('Peaches, canned, water pack, solids and liquids','24','Fruits and Fruit Juices');</v>
      </c>
    </row>
    <row r="1381" spans="1:9">
      <c r="A1381" t="s">
        <v>1379</v>
      </c>
      <c r="B1381">
        <v>24</v>
      </c>
      <c r="C1381" s="1" t="s">
        <v>5471</v>
      </c>
      <c r="I1381" t="str">
        <f t="shared" si="21"/>
        <v>insert into FoodItems values('Peaches, canned, juice pack, solids and liquids','44','Fruits and Fruit Juices');</v>
      </c>
    </row>
    <row r="1382" spans="1:9">
      <c r="A1382" t="s">
        <v>1380</v>
      </c>
      <c r="B1382">
        <v>44</v>
      </c>
      <c r="C1382" s="1" t="s">
        <v>5471</v>
      </c>
      <c r="I1382" t="str">
        <f t="shared" si="21"/>
        <v>insert into FoodItems values('Peaches, canned, extra light syrup, solids and liquids','42','Fruits and Fruit Juices');</v>
      </c>
    </row>
    <row r="1383" spans="1:9">
      <c r="A1383" t="s">
        <v>1381</v>
      </c>
      <c r="B1383">
        <v>42</v>
      </c>
      <c r="C1383" s="1" t="s">
        <v>5471</v>
      </c>
      <c r="I1383" t="str">
        <f t="shared" si="21"/>
        <v>insert into FoodItems values('Peaches, canned, light syrup pack, solids and liquids','54','Fruits and Fruit Juices');</v>
      </c>
    </row>
    <row r="1384" spans="1:9">
      <c r="A1384" t="s">
        <v>1382</v>
      </c>
      <c r="B1384">
        <v>54</v>
      </c>
      <c r="C1384" s="1" t="s">
        <v>5471</v>
      </c>
      <c r="I1384" t="str">
        <f t="shared" si="21"/>
        <v>insert into FoodItems values('Peaches, canned, heavy syrup pack, solids and liquids','74','Fruits and Fruit Juices');</v>
      </c>
    </row>
    <row r="1385" spans="1:9">
      <c r="A1385" t="s">
        <v>1383</v>
      </c>
      <c r="B1385">
        <v>74</v>
      </c>
      <c r="C1385" s="1" t="s">
        <v>5471</v>
      </c>
      <c r="I1385" t="str">
        <f t="shared" si="21"/>
        <v>insert into FoodItems values('Peaches, canned, extra heavy syrup pack, solids and liquids','96','Fruits and Fruit Juices');</v>
      </c>
    </row>
    <row r="1386" spans="1:9">
      <c r="A1386" t="s">
        <v>1384</v>
      </c>
      <c r="B1386">
        <v>96</v>
      </c>
      <c r="C1386" s="1" t="s">
        <v>5471</v>
      </c>
      <c r="I1386" t="str">
        <f t="shared" si="21"/>
        <v>insert into FoodItems values('Peaches, spiced, canned, heavy syrup pack, solids and liquids','75','Fruits and Fruit Juices');</v>
      </c>
    </row>
    <row r="1387" spans="1:9">
      <c r="A1387" t="s">
        <v>1385</v>
      </c>
      <c r="B1387">
        <v>75</v>
      </c>
      <c r="C1387" s="1" t="s">
        <v>5471</v>
      </c>
      <c r="I1387" t="str">
        <f t="shared" si="21"/>
        <v>insert into FoodItems values('Peaches, dehydrated (low-moisture), sulfured, uncooked','325','Fruits and Fruit Juices');</v>
      </c>
    </row>
    <row r="1388" spans="1:9">
      <c r="A1388" t="s">
        <v>1386</v>
      </c>
      <c r="B1388">
        <v>325</v>
      </c>
      <c r="C1388" s="1" t="s">
        <v>5471</v>
      </c>
      <c r="I1388" t="str">
        <f t="shared" si="21"/>
        <v>insert into FoodItems values('Peaches, dehydrated (low-moisture), sulfured, stewed','133','Fruits and Fruit Juices');</v>
      </c>
    </row>
    <row r="1389" spans="1:9">
      <c r="A1389" t="s">
        <v>1387</v>
      </c>
      <c r="B1389">
        <v>133</v>
      </c>
      <c r="C1389" s="1" t="s">
        <v>5471</v>
      </c>
      <c r="I1389" t="str">
        <f t="shared" si="21"/>
        <v>insert into FoodItems values('Peaches, dried, sulfured, uncooked','239','Fruits and Fruit Juices');</v>
      </c>
    </row>
    <row r="1390" spans="1:9">
      <c r="A1390" t="s">
        <v>1388</v>
      </c>
      <c r="B1390">
        <v>239</v>
      </c>
      <c r="C1390" s="1" t="s">
        <v>5471</v>
      </c>
      <c r="I1390" t="str">
        <f t="shared" si="21"/>
        <v>insert into FoodItems values('Peaches, dried, sulfured, stewed, without added sugar','77','Fruits and Fruit Juices');</v>
      </c>
    </row>
    <row r="1391" spans="1:9">
      <c r="A1391" t="s">
        <v>1389</v>
      </c>
      <c r="B1391">
        <v>77</v>
      </c>
      <c r="C1391" s="1" t="s">
        <v>5471</v>
      </c>
      <c r="I1391" t="str">
        <f t="shared" si="21"/>
        <v>insert into FoodItems values('Peaches, dried, sulfured, stewed, with added sugar','103','Fruits and Fruit Juices');</v>
      </c>
    </row>
    <row r="1392" spans="1:9">
      <c r="A1392" t="s">
        <v>1390</v>
      </c>
      <c r="B1392">
        <v>103</v>
      </c>
      <c r="C1392" s="1" t="s">
        <v>5471</v>
      </c>
      <c r="I1392" t="str">
        <f t="shared" si="21"/>
        <v>insert into FoodItems values('Peaches, frozen, sliced, sweetened','94','Fruits and Fruit Juices');</v>
      </c>
    </row>
    <row r="1393" spans="1:9">
      <c r="A1393" t="s">
        <v>1391</v>
      </c>
      <c r="B1393">
        <v>94</v>
      </c>
      <c r="C1393" s="1" t="s">
        <v>5471</v>
      </c>
      <c r="I1393" t="str">
        <f t="shared" si="21"/>
        <v>insert into FoodItems values('Peach nectar, canned, without added ascorbic acid','54','Fruits and Fruit Juices');</v>
      </c>
    </row>
    <row r="1394" spans="1:9">
      <c r="A1394" t="s">
        <v>1392</v>
      </c>
      <c r="B1394">
        <v>54</v>
      </c>
      <c r="C1394" s="1" t="s">
        <v>5471</v>
      </c>
      <c r="I1394" t="str">
        <f t="shared" si="21"/>
        <v>insert into FoodItems values('Pears, raw','57','Fruits and Fruit Juices');</v>
      </c>
    </row>
    <row r="1395" spans="1:9">
      <c r="A1395" t="s">
        <v>1393</v>
      </c>
      <c r="B1395">
        <v>57</v>
      </c>
      <c r="C1395" s="1" t="s">
        <v>5471</v>
      </c>
      <c r="I1395" t="str">
        <f t="shared" si="21"/>
        <v>insert into FoodItems values('Pears, canned, water pack, solids and liquids','29','Fruits and Fruit Juices');</v>
      </c>
    </row>
    <row r="1396" spans="1:9">
      <c r="A1396" t="s">
        <v>1394</v>
      </c>
      <c r="B1396">
        <v>29</v>
      </c>
      <c r="C1396" s="1" t="s">
        <v>5471</v>
      </c>
      <c r="I1396" t="str">
        <f t="shared" si="21"/>
        <v>insert into FoodItems values('Pears, canned, juice pack, solids and liquids','50','Fruits and Fruit Juices');</v>
      </c>
    </row>
    <row r="1397" spans="1:9">
      <c r="A1397" t="s">
        <v>1395</v>
      </c>
      <c r="B1397">
        <v>50</v>
      </c>
      <c r="C1397" s="1" t="s">
        <v>5471</v>
      </c>
      <c r="I1397" t="str">
        <f t="shared" si="21"/>
        <v>insert into FoodItems values('Pears, canned, extra light syrup pack, solids and liquids','47','Fruits and Fruit Juices');</v>
      </c>
    </row>
    <row r="1398" spans="1:9">
      <c r="A1398" t="s">
        <v>1396</v>
      </c>
      <c r="B1398">
        <v>47</v>
      </c>
      <c r="C1398" s="1" t="s">
        <v>5471</v>
      </c>
      <c r="I1398" t="str">
        <f t="shared" si="21"/>
        <v>insert into FoodItems values('Pears, canned, light syrup pack, solids and liquids','57','Fruits and Fruit Juices');</v>
      </c>
    </row>
    <row r="1399" spans="1:9">
      <c r="A1399" t="s">
        <v>1397</v>
      </c>
      <c r="B1399">
        <v>57</v>
      </c>
      <c r="C1399" s="1" t="s">
        <v>5471</v>
      </c>
      <c r="I1399" t="str">
        <f t="shared" si="21"/>
        <v>insert into FoodItems values('Pears, canned, heavy syrup pack, solids and liquids','74','Fruits and Fruit Juices');</v>
      </c>
    </row>
    <row r="1400" spans="1:9">
      <c r="A1400" t="s">
        <v>1398</v>
      </c>
      <c r="B1400">
        <v>74</v>
      </c>
      <c r="C1400" s="1" t="s">
        <v>5471</v>
      </c>
      <c r="I1400" t="str">
        <f t="shared" si="21"/>
        <v>insert into FoodItems values('Pears, canned, extra heavy syrup pack, solids and liquids','97','Fruits and Fruit Juices');</v>
      </c>
    </row>
    <row r="1401" spans="1:9">
      <c r="A1401" t="s">
        <v>1399</v>
      </c>
      <c r="B1401">
        <v>97</v>
      </c>
      <c r="C1401" s="1" t="s">
        <v>5471</v>
      </c>
      <c r="I1401" t="str">
        <f t="shared" si="21"/>
        <v>insert into FoodItems values('Pears, dried, sulfured, uncooked','262','Fruits and Fruit Juices');</v>
      </c>
    </row>
    <row r="1402" spans="1:9">
      <c r="A1402" t="s">
        <v>1400</v>
      </c>
      <c r="B1402">
        <v>262</v>
      </c>
      <c r="C1402" s="1" t="s">
        <v>5471</v>
      </c>
      <c r="I1402" t="str">
        <f t="shared" si="21"/>
        <v>insert into FoodItems values('Pears, dried, sulfured, stewed, without added sugar','127','Fruits and Fruit Juices');</v>
      </c>
    </row>
    <row r="1403" spans="1:9">
      <c r="A1403" t="s">
        <v>1401</v>
      </c>
      <c r="B1403">
        <v>127</v>
      </c>
      <c r="C1403" s="1" t="s">
        <v>5471</v>
      </c>
      <c r="I1403" t="str">
        <f t="shared" si="21"/>
        <v>insert into FoodItems values('Pears, dried, sulfured, stewed, with added sugar','140','Fruits and Fruit Juices');</v>
      </c>
    </row>
    <row r="1404" spans="1:9">
      <c r="A1404" t="s">
        <v>1402</v>
      </c>
      <c r="B1404">
        <v>140</v>
      </c>
      <c r="C1404" s="1" t="s">
        <v>5471</v>
      </c>
      <c r="I1404" t="str">
        <f t="shared" si="21"/>
        <v>insert into FoodItems values('Pear nectar, canned, without added ascorbic acid','60','Fruits and Fruit Juices');</v>
      </c>
    </row>
    <row r="1405" spans="1:9">
      <c r="A1405" t="s">
        <v>1403</v>
      </c>
      <c r="B1405">
        <v>60</v>
      </c>
      <c r="C1405" s="1" t="s">
        <v>5471</v>
      </c>
      <c r="I1405" t="str">
        <f t="shared" si="21"/>
        <v>insert into FoodItems values('Persimmons, japanese, raw','70','Fruits and Fruit Juices');</v>
      </c>
    </row>
    <row r="1406" spans="1:9">
      <c r="A1406" t="s">
        <v>1404</v>
      </c>
      <c r="B1406">
        <v>70</v>
      </c>
      <c r="C1406" s="1" t="s">
        <v>5471</v>
      </c>
      <c r="I1406" t="str">
        <f t="shared" si="21"/>
        <v>insert into FoodItems values('Persimmons, japanese, dried','274','Fruits and Fruit Juices');</v>
      </c>
    </row>
    <row r="1407" spans="1:9">
      <c r="A1407" t="s">
        <v>1405</v>
      </c>
      <c r="B1407">
        <v>274</v>
      </c>
      <c r="C1407" s="1" t="s">
        <v>5471</v>
      </c>
      <c r="I1407" t="str">
        <f t="shared" si="21"/>
        <v>insert into FoodItems values('Persimmons, native, raw','127','Fruits and Fruit Juices');</v>
      </c>
    </row>
    <row r="1408" spans="1:9">
      <c r="A1408" t="s">
        <v>1406</v>
      </c>
      <c r="B1408">
        <v>127</v>
      </c>
      <c r="C1408" s="1" t="s">
        <v>5471</v>
      </c>
      <c r="I1408" t="str">
        <f t="shared" si="21"/>
        <v>insert into FoodItems values('Pineapple, raw, all varieties','50','Fruits and Fruit Juices');</v>
      </c>
    </row>
    <row r="1409" spans="1:9">
      <c r="A1409" t="s">
        <v>1407</v>
      </c>
      <c r="B1409">
        <v>50</v>
      </c>
      <c r="C1409" s="1" t="s">
        <v>5471</v>
      </c>
      <c r="I1409" t="str">
        <f t="shared" si="21"/>
        <v>insert into FoodItems values('Pineapple, canned, water pack, solids and liquids','32','Fruits and Fruit Juices');</v>
      </c>
    </row>
    <row r="1410" spans="1:9">
      <c r="A1410" t="s">
        <v>1408</v>
      </c>
      <c r="B1410">
        <v>32</v>
      </c>
      <c r="C1410" s="1" t="s">
        <v>5471</v>
      </c>
      <c r="I1410" t="str">
        <f t="shared" si="21"/>
        <v>insert into FoodItems values('Pineapple, canned, juice pack, solids and liquids','60','Fruits and Fruit Juices');</v>
      </c>
    </row>
    <row r="1411" spans="1:9">
      <c r="A1411" t="s">
        <v>1409</v>
      </c>
      <c r="B1411">
        <v>60</v>
      </c>
      <c r="C1411" s="1" t="s">
        <v>5471</v>
      </c>
      <c r="I1411" t="str">
        <f t="shared" ref="I1411:I1474" si="22">"insert into FoodItems values('" &amp;A1412 &amp;"','" &amp; B1412 &amp; "','"&amp;C1412&amp;"');"</f>
        <v>insert into FoodItems values('Pineapple, canned, light syrup pack, solids and liquids','52','Fruits and Fruit Juices');</v>
      </c>
    </row>
    <row r="1412" spans="1:9">
      <c r="A1412" t="s">
        <v>1410</v>
      </c>
      <c r="B1412">
        <v>52</v>
      </c>
      <c r="C1412" s="1" t="s">
        <v>5471</v>
      </c>
      <c r="I1412" t="str">
        <f t="shared" si="22"/>
        <v>insert into FoodItems values('Pineapple, canned, heavy syrup pack, solids and liquids','78','Fruits and Fruit Juices');</v>
      </c>
    </row>
    <row r="1413" spans="1:9">
      <c r="A1413" t="s">
        <v>1411</v>
      </c>
      <c r="B1413">
        <v>78</v>
      </c>
      <c r="C1413" s="1" t="s">
        <v>5471</v>
      </c>
      <c r="I1413" t="str">
        <f t="shared" si="22"/>
        <v>insert into FoodItems values('Pineapple, canned, extra heavy syrup pack, solids and liquids','83','Fruits and Fruit Juices');</v>
      </c>
    </row>
    <row r="1414" spans="1:9">
      <c r="A1414" t="s">
        <v>1412</v>
      </c>
      <c r="B1414">
        <v>83</v>
      </c>
      <c r="C1414" s="1" t="s">
        <v>5471</v>
      </c>
      <c r="I1414" t="str">
        <f t="shared" si="22"/>
        <v>insert into FoodItems values('Pineapple, frozen, chunks, sweetened','86','Fruits and Fruit Juices');</v>
      </c>
    </row>
    <row r="1415" spans="1:9">
      <c r="A1415" t="s">
        <v>1413</v>
      </c>
      <c r="B1415">
        <v>86</v>
      </c>
      <c r="C1415" s="1" t="s">
        <v>5471</v>
      </c>
      <c r="I1415" t="str">
        <f t="shared" si="22"/>
        <v>insert into FoodItems values('Pineapple juice, canned, unsweetened, without added ascorbic acid','53','Fruits and Fruit Juices');</v>
      </c>
    </row>
    <row r="1416" spans="1:9">
      <c r="A1416" t="s">
        <v>1414</v>
      </c>
      <c r="B1416">
        <v>53</v>
      </c>
      <c r="C1416" s="1" t="s">
        <v>5471</v>
      </c>
      <c r="I1416" t="str">
        <f t="shared" si="22"/>
        <v>insert into FoodItems values('Pineapple juice, frozen concentrate, unsweetened, undiluted','179','Fruits and Fruit Juices');</v>
      </c>
    </row>
    <row r="1417" spans="1:9">
      <c r="A1417" t="s">
        <v>1415</v>
      </c>
      <c r="B1417">
        <v>179</v>
      </c>
      <c r="C1417" s="1" t="s">
        <v>5471</v>
      </c>
      <c r="I1417" t="str">
        <f t="shared" si="22"/>
        <v>insert into FoodItems values('Pineapple juice, frozen concentrate, unsweetened, diluted with 3 volume water','51','Fruits and Fruit Juices');</v>
      </c>
    </row>
    <row r="1418" spans="1:9">
      <c r="A1418" t="s">
        <v>1416</v>
      </c>
      <c r="B1418">
        <v>51</v>
      </c>
      <c r="C1418" s="1" t="s">
        <v>5471</v>
      </c>
      <c r="I1418" t="str">
        <f t="shared" si="22"/>
        <v>insert into FoodItems values('Pitanga, (surinam-cherry), raw','33','Fruits and Fruit Juices');</v>
      </c>
    </row>
    <row r="1419" spans="1:9">
      <c r="A1419" t="s">
        <v>1417</v>
      </c>
      <c r="B1419">
        <v>33</v>
      </c>
      <c r="C1419" s="1" t="s">
        <v>5471</v>
      </c>
      <c r="I1419" t="str">
        <f t="shared" si="22"/>
        <v>insert into FoodItems values('Plantains, raw','122','Fruits and Fruit Juices');</v>
      </c>
    </row>
    <row r="1420" spans="1:9">
      <c r="A1420" t="s">
        <v>1418</v>
      </c>
      <c r="B1420">
        <v>122</v>
      </c>
      <c r="C1420" s="1" t="s">
        <v>5471</v>
      </c>
      <c r="I1420" t="str">
        <f t="shared" si="22"/>
        <v>insert into FoodItems values('Plantains, cooked','116','Fruits and Fruit Juices');</v>
      </c>
    </row>
    <row r="1421" spans="1:9">
      <c r="A1421" t="s">
        <v>1419</v>
      </c>
      <c r="B1421">
        <v>116</v>
      </c>
      <c r="C1421" s="1" t="s">
        <v>5471</v>
      </c>
      <c r="I1421" t="str">
        <f t="shared" si="22"/>
        <v>insert into FoodItems values('Plums, raw','46','Fruits and Fruit Juices');</v>
      </c>
    </row>
    <row r="1422" spans="1:9">
      <c r="A1422" t="s">
        <v>1420</v>
      </c>
      <c r="B1422">
        <v>46</v>
      </c>
      <c r="C1422" s="1" t="s">
        <v>5471</v>
      </c>
      <c r="I1422" t="str">
        <f t="shared" si="22"/>
        <v>insert into FoodItems values('Plums, canned, purple, water pack, solids and liquids','41','Fruits and Fruit Juices');</v>
      </c>
    </row>
    <row r="1423" spans="1:9">
      <c r="A1423" t="s">
        <v>1421</v>
      </c>
      <c r="B1423">
        <v>41</v>
      </c>
      <c r="C1423" s="1" t="s">
        <v>5471</v>
      </c>
      <c r="I1423" t="str">
        <f t="shared" si="22"/>
        <v>insert into FoodItems values('Plums, canned, purple, juice pack, solids and liquids','58','Fruits and Fruit Juices');</v>
      </c>
    </row>
    <row r="1424" spans="1:9">
      <c r="A1424" t="s">
        <v>1422</v>
      </c>
      <c r="B1424">
        <v>58</v>
      </c>
      <c r="C1424" s="1" t="s">
        <v>5471</v>
      </c>
      <c r="I1424" t="str">
        <f t="shared" si="22"/>
        <v>insert into FoodItems values('Plums, canned, purple, light syrup pack, solids and liquids','63','Fruits and Fruit Juices');</v>
      </c>
    </row>
    <row r="1425" spans="1:9">
      <c r="A1425" t="s">
        <v>1423</v>
      </c>
      <c r="B1425">
        <v>63</v>
      </c>
      <c r="C1425" s="1" t="s">
        <v>5471</v>
      </c>
      <c r="I1425" t="str">
        <f t="shared" si="22"/>
        <v>insert into FoodItems values('Plums, canned, purple, heavy syrup pack, solids and liquids','89','Fruits and Fruit Juices');</v>
      </c>
    </row>
    <row r="1426" spans="1:9">
      <c r="A1426" t="s">
        <v>1424</v>
      </c>
      <c r="B1426">
        <v>89</v>
      </c>
      <c r="C1426" s="1" t="s">
        <v>5471</v>
      </c>
      <c r="I1426" t="str">
        <f t="shared" si="22"/>
        <v>insert into FoodItems values('Plums, canned, purple, extra heavy syrup pack, solids and liquids','101','Fruits and Fruit Juices');</v>
      </c>
    </row>
    <row r="1427" spans="1:9">
      <c r="A1427" t="s">
        <v>1425</v>
      </c>
      <c r="B1427">
        <v>101</v>
      </c>
      <c r="C1427" s="1" t="s">
        <v>5471</v>
      </c>
      <c r="I1427" t="str">
        <f t="shared" si="22"/>
        <v>insert into FoodItems values('Pomegranates, raw','83','Fruits and Fruit Juices');</v>
      </c>
    </row>
    <row r="1428" spans="1:9">
      <c r="A1428" t="s">
        <v>1426</v>
      </c>
      <c r="B1428">
        <v>83</v>
      </c>
      <c r="C1428" s="1" t="s">
        <v>5471</v>
      </c>
      <c r="I1428" t="str">
        <f t="shared" si="22"/>
        <v>insert into FoodItems values('Prickly pears, raw','41','Fruits and Fruit Juices');</v>
      </c>
    </row>
    <row r="1429" spans="1:9">
      <c r="A1429" t="s">
        <v>1427</v>
      </c>
      <c r="B1429">
        <v>41</v>
      </c>
      <c r="C1429" s="1" t="s">
        <v>5471</v>
      </c>
      <c r="I1429" t="str">
        <f t="shared" si="22"/>
        <v>insert into FoodItems values('Prunes, canned, heavy syrup pack, solids and liquids','105','Fruits and Fruit Juices');</v>
      </c>
    </row>
    <row r="1430" spans="1:9">
      <c r="A1430" t="s">
        <v>1428</v>
      </c>
      <c r="B1430">
        <v>105</v>
      </c>
      <c r="C1430" s="1" t="s">
        <v>5471</v>
      </c>
      <c r="I1430" t="str">
        <f t="shared" si="22"/>
        <v>insert into FoodItems values('Prunes, dehydrated (low-moisture), uncooked','339','Fruits and Fruit Juices');</v>
      </c>
    </row>
    <row r="1431" spans="1:9">
      <c r="A1431" t="s">
        <v>1429</v>
      </c>
      <c r="B1431">
        <v>339</v>
      </c>
      <c r="C1431" s="1" t="s">
        <v>5471</v>
      </c>
      <c r="I1431" t="str">
        <f t="shared" si="22"/>
        <v>insert into FoodItems values('Prunes, dehydrated (low-moisture), stewed','113','Fruits and Fruit Juices');</v>
      </c>
    </row>
    <row r="1432" spans="1:9">
      <c r="A1432" t="s">
        <v>1430</v>
      </c>
      <c r="B1432">
        <v>113</v>
      </c>
      <c r="C1432" s="1" t="s">
        <v>5471</v>
      </c>
      <c r="I1432" t="str">
        <f t="shared" si="22"/>
        <v>insert into FoodItems values('Plums, dried (prunes), uncooked','240','Fruits and Fruit Juices');</v>
      </c>
    </row>
    <row r="1433" spans="1:9">
      <c r="A1433" t="s">
        <v>1431</v>
      </c>
      <c r="B1433">
        <v>240</v>
      </c>
      <c r="C1433" s="1" t="s">
        <v>5471</v>
      </c>
      <c r="I1433" t="str">
        <f t="shared" si="22"/>
        <v>insert into FoodItems values('Plums, dried (prunes), stewed, without added sugar','107','Fruits and Fruit Juices');</v>
      </c>
    </row>
    <row r="1434" spans="1:9">
      <c r="A1434" t="s">
        <v>1432</v>
      </c>
      <c r="B1434">
        <v>107</v>
      </c>
      <c r="C1434" s="1" t="s">
        <v>5471</v>
      </c>
      <c r="I1434" t="str">
        <f t="shared" si="22"/>
        <v>insert into FoodItems values('Plums, dried (prunes), stewed, with added sugar','124','Fruits and Fruit Juices');</v>
      </c>
    </row>
    <row r="1435" spans="1:9">
      <c r="A1435" t="s">
        <v>1433</v>
      </c>
      <c r="B1435">
        <v>124</v>
      </c>
      <c r="C1435" s="1" t="s">
        <v>5471</v>
      </c>
      <c r="I1435" t="str">
        <f t="shared" si="22"/>
        <v>insert into FoodItems values('Prune juice, canned','71','Fruits and Fruit Juices');</v>
      </c>
    </row>
    <row r="1436" spans="1:9">
      <c r="A1436" t="s">
        <v>1434</v>
      </c>
      <c r="B1436">
        <v>71</v>
      </c>
      <c r="C1436" s="1" t="s">
        <v>5471</v>
      </c>
      <c r="I1436" t="str">
        <f t="shared" si="22"/>
        <v>insert into FoodItems values('Pummelo, raw','38','Fruits and Fruit Juices');</v>
      </c>
    </row>
    <row r="1437" spans="1:9">
      <c r="A1437" t="s">
        <v>1435</v>
      </c>
      <c r="B1437">
        <v>38</v>
      </c>
      <c r="C1437" s="1" t="s">
        <v>5471</v>
      </c>
      <c r="I1437" t="str">
        <f t="shared" si="22"/>
        <v>insert into FoodItems values('Quinces, raw','57','Fruits and Fruit Juices');</v>
      </c>
    </row>
    <row r="1438" spans="1:9">
      <c r="A1438" t="s">
        <v>1436</v>
      </c>
      <c r="B1438">
        <v>57</v>
      </c>
      <c r="C1438" s="1" t="s">
        <v>5471</v>
      </c>
      <c r="I1438" t="str">
        <f t="shared" si="22"/>
        <v>insert into FoodItems values('Raisins, golden seedless','302','Fruits and Fruit Juices');</v>
      </c>
    </row>
    <row r="1439" spans="1:9">
      <c r="A1439" t="s">
        <v>1437</v>
      </c>
      <c r="B1439">
        <v>302</v>
      </c>
      <c r="C1439" s="1" t="s">
        <v>5471</v>
      </c>
      <c r="I1439" t="str">
        <f t="shared" si="22"/>
        <v>insert into FoodItems values('Raisins, seedless','299','Fruits and Fruit Juices');</v>
      </c>
    </row>
    <row r="1440" spans="1:9">
      <c r="A1440" t="s">
        <v>1438</v>
      </c>
      <c r="B1440">
        <v>299</v>
      </c>
      <c r="C1440" s="1" t="s">
        <v>5471</v>
      </c>
      <c r="I1440" t="str">
        <f t="shared" si="22"/>
        <v>insert into FoodItems values('Raisins, seeded','296','Fruits and Fruit Juices');</v>
      </c>
    </row>
    <row r="1441" spans="1:9">
      <c r="A1441" t="s">
        <v>1439</v>
      </c>
      <c r="B1441">
        <v>296</v>
      </c>
      <c r="C1441" s="1" t="s">
        <v>5471</v>
      </c>
      <c r="I1441" t="str">
        <f t="shared" si="22"/>
        <v>insert into FoodItems values('Rambutan, canned, syrup pack','82','Fruits and Fruit Juices');</v>
      </c>
    </row>
    <row r="1442" spans="1:9">
      <c r="A1442" t="s">
        <v>1440</v>
      </c>
      <c r="B1442">
        <v>82</v>
      </c>
      <c r="C1442" s="1" t="s">
        <v>5471</v>
      </c>
      <c r="I1442" t="str">
        <f t="shared" si="22"/>
        <v>insert into FoodItems values('Raspberries, raw','52','Fruits and Fruit Juices');</v>
      </c>
    </row>
    <row r="1443" spans="1:9">
      <c r="A1443" t="s">
        <v>1441</v>
      </c>
      <c r="B1443">
        <v>52</v>
      </c>
      <c r="C1443" s="1" t="s">
        <v>5471</v>
      </c>
      <c r="I1443" t="str">
        <f t="shared" si="22"/>
        <v>insert into FoodItems values('Raspberries, canned, red, heavy syrup pack, solids and liquids','91','Fruits and Fruit Juices');</v>
      </c>
    </row>
    <row r="1444" spans="1:9">
      <c r="A1444" t="s">
        <v>1442</v>
      </c>
      <c r="B1444">
        <v>91</v>
      </c>
      <c r="C1444" s="1" t="s">
        <v>5471</v>
      </c>
      <c r="I1444" t="str">
        <f t="shared" si="22"/>
        <v>insert into FoodItems values('Raspberries, frozen, red, sweetened','103','Fruits and Fruit Juices');</v>
      </c>
    </row>
    <row r="1445" spans="1:9">
      <c r="A1445" t="s">
        <v>1443</v>
      </c>
      <c r="B1445">
        <v>103</v>
      </c>
      <c r="C1445" s="1" t="s">
        <v>5471</v>
      </c>
      <c r="I1445" t="str">
        <f t="shared" si="22"/>
        <v>insert into FoodItems values('Rhubarb, raw','21','Fruits and Fruit Juices');</v>
      </c>
    </row>
    <row r="1446" spans="1:9">
      <c r="A1446" t="s">
        <v>1444</v>
      </c>
      <c r="B1446">
        <v>21</v>
      </c>
      <c r="C1446" s="1" t="s">
        <v>5471</v>
      </c>
      <c r="I1446" t="str">
        <f t="shared" si="22"/>
        <v>insert into FoodItems values('Rhubarb, frozen, uncooked','21','Fruits and Fruit Juices');</v>
      </c>
    </row>
    <row r="1447" spans="1:9">
      <c r="A1447" t="s">
        <v>1445</v>
      </c>
      <c r="B1447">
        <v>21</v>
      </c>
      <c r="C1447" s="1" t="s">
        <v>5471</v>
      </c>
      <c r="I1447" t="str">
        <f t="shared" si="22"/>
        <v>insert into FoodItems values('Rhubarb, frozen, cooked, with sugar','116','Fruits and Fruit Juices');</v>
      </c>
    </row>
    <row r="1448" spans="1:9">
      <c r="A1448" t="s">
        <v>1446</v>
      </c>
      <c r="B1448">
        <v>116</v>
      </c>
      <c r="C1448" s="1" t="s">
        <v>5471</v>
      </c>
      <c r="I1448" t="str">
        <f t="shared" si="22"/>
        <v>insert into FoodItems values('Roselle, raw','49','Fruits and Fruit Juices');</v>
      </c>
    </row>
    <row r="1449" spans="1:9">
      <c r="A1449" t="s">
        <v>1447</v>
      </c>
      <c r="B1449">
        <v>49</v>
      </c>
      <c r="C1449" s="1" t="s">
        <v>5471</v>
      </c>
      <c r="I1449" t="str">
        <f t="shared" si="22"/>
        <v>insert into FoodItems values('Rose-apples, raw','25','Fruits and Fruit Juices');</v>
      </c>
    </row>
    <row r="1450" spans="1:9">
      <c r="A1450" t="s">
        <v>1448</v>
      </c>
      <c r="B1450">
        <v>25</v>
      </c>
      <c r="C1450" s="1" t="s">
        <v>5471</v>
      </c>
      <c r="I1450" t="str">
        <f t="shared" si="22"/>
        <v>insert into FoodItems values('Sapodilla, raw','83','Fruits and Fruit Juices');</v>
      </c>
    </row>
    <row r="1451" spans="1:9">
      <c r="A1451" t="s">
        <v>1449</v>
      </c>
      <c r="B1451">
        <v>83</v>
      </c>
      <c r="C1451" s="1" t="s">
        <v>5471</v>
      </c>
      <c r="I1451" t="str">
        <f t="shared" si="22"/>
        <v>insert into FoodItems values('Sapote, mamey, raw','124','Fruits and Fruit Juices');</v>
      </c>
    </row>
    <row r="1452" spans="1:9">
      <c r="A1452" t="s">
        <v>1450</v>
      </c>
      <c r="B1452">
        <v>124</v>
      </c>
      <c r="C1452" s="1" t="s">
        <v>5471</v>
      </c>
      <c r="I1452" t="str">
        <f t="shared" si="22"/>
        <v>insert into FoodItems values('Soursop, raw','66','Fruits and Fruit Juices');</v>
      </c>
    </row>
    <row r="1453" spans="1:9">
      <c r="A1453" t="s">
        <v>1451</v>
      </c>
      <c r="B1453">
        <v>66</v>
      </c>
      <c r="C1453" s="1" t="s">
        <v>5471</v>
      </c>
      <c r="I1453" t="str">
        <f t="shared" si="22"/>
        <v>insert into FoodItems values('Strawberries, raw','32','Fruits and Fruit Juices');</v>
      </c>
    </row>
    <row r="1454" spans="1:9">
      <c r="A1454" t="s">
        <v>1452</v>
      </c>
      <c r="B1454">
        <v>32</v>
      </c>
      <c r="C1454" s="1" t="s">
        <v>5471</v>
      </c>
      <c r="I1454" t="str">
        <f t="shared" si="22"/>
        <v>insert into FoodItems values('Strawberries, canned, heavy syrup pack, solids and liquids','92','Fruits and Fruit Juices');</v>
      </c>
    </row>
    <row r="1455" spans="1:9">
      <c r="A1455" t="s">
        <v>1453</v>
      </c>
      <c r="B1455">
        <v>92</v>
      </c>
      <c r="C1455" s="1" t="s">
        <v>5471</v>
      </c>
      <c r="I1455" t="str">
        <f t="shared" si="22"/>
        <v>insert into FoodItems values('Strawberries, frozen, unsweetened','35','Fruits and Fruit Juices');</v>
      </c>
    </row>
    <row r="1456" spans="1:9">
      <c r="A1456" t="s">
        <v>1454</v>
      </c>
      <c r="B1456">
        <v>35</v>
      </c>
      <c r="C1456" s="1" t="s">
        <v>5471</v>
      </c>
      <c r="I1456" t="str">
        <f t="shared" si="22"/>
        <v>insert into FoodItems values('Strawberries, frozen, sweetened, whole','78','Fruits and Fruit Juices');</v>
      </c>
    </row>
    <row r="1457" spans="1:9">
      <c r="A1457" t="s">
        <v>1455</v>
      </c>
      <c r="B1457">
        <v>78</v>
      </c>
      <c r="C1457" s="1" t="s">
        <v>5471</v>
      </c>
      <c r="I1457" t="str">
        <f t="shared" si="22"/>
        <v>insert into FoodItems values('Strawberries, frozen, sweetened, sliced','96','Fruits and Fruit Juices');</v>
      </c>
    </row>
    <row r="1458" spans="1:9">
      <c r="A1458" t="s">
        <v>1456</v>
      </c>
      <c r="B1458">
        <v>96</v>
      </c>
      <c r="C1458" s="1" t="s">
        <v>5471</v>
      </c>
      <c r="I1458" t="str">
        <f t="shared" si="22"/>
        <v>insert into FoodItems values('Sugar-apples, (sweetsop), raw','94','Fruits and Fruit Juices');</v>
      </c>
    </row>
    <row r="1459" spans="1:9">
      <c r="A1459" t="s">
        <v>1457</v>
      </c>
      <c r="B1459">
        <v>94</v>
      </c>
      <c r="C1459" s="1" t="s">
        <v>5471</v>
      </c>
      <c r="I1459" t="str">
        <f t="shared" si="22"/>
        <v>insert into FoodItems values('Tamarinds, raw','239','Fruits and Fruit Juices');</v>
      </c>
    </row>
    <row r="1460" spans="1:9">
      <c r="A1460" t="s">
        <v>1458</v>
      </c>
      <c r="B1460">
        <v>239</v>
      </c>
      <c r="C1460" s="1" t="s">
        <v>5471</v>
      </c>
      <c r="I1460" t="str">
        <f t="shared" si="22"/>
        <v>insert into FoodItems values('Fruit salad, (pineapple and papaya and banana and guava), tropical, canned, heavy syrup, solids and liquids','86','Fruits and Fruit Juices');</v>
      </c>
    </row>
    <row r="1461" spans="1:9">
      <c r="A1461" t="s">
        <v>1459</v>
      </c>
      <c r="B1461">
        <v>86</v>
      </c>
      <c r="C1461" s="1" t="s">
        <v>5471</v>
      </c>
      <c r="I1461" t="str">
        <f t="shared" si="22"/>
        <v>insert into FoodItems values('Watermelon, raw','30','Fruits and Fruit Juices');</v>
      </c>
    </row>
    <row r="1462" spans="1:9">
      <c r="A1462" t="s">
        <v>1460</v>
      </c>
      <c r="B1462">
        <v>30</v>
      </c>
      <c r="C1462" s="1" t="s">
        <v>5471</v>
      </c>
      <c r="I1462" t="str">
        <f t="shared" si="22"/>
        <v>insert into FoodItems values('Maraschino cherries, canned, drained','165','Fruits and Fruit Juices');</v>
      </c>
    </row>
    <row r="1463" spans="1:9">
      <c r="A1463" t="s">
        <v>1461</v>
      </c>
      <c r="B1463">
        <v>165</v>
      </c>
      <c r="C1463" s="1" t="s">
        <v>5471</v>
      </c>
      <c r="I1463" t="str">
        <f t="shared" si="22"/>
        <v>insert into FoodItems values('Feijoa, raw','55','Fruits and Fruit Juices');</v>
      </c>
    </row>
    <row r="1464" spans="1:9">
      <c r="A1464" t="s">
        <v>1462</v>
      </c>
      <c r="B1464">
        <v>55</v>
      </c>
      <c r="C1464" s="1" t="s">
        <v>5471</v>
      </c>
      <c r="I1464" t="str">
        <f t="shared" si="22"/>
        <v>insert into FoodItems values('Pears, asian, raw','42','Fruits and Fruit Juices');</v>
      </c>
    </row>
    <row r="1465" spans="1:9">
      <c r="A1465" t="s">
        <v>1463</v>
      </c>
      <c r="B1465">
        <v>42</v>
      </c>
      <c r="C1465" s="1" t="s">
        <v>5471</v>
      </c>
      <c r="I1465" t="str">
        <f t="shared" si="22"/>
        <v>insert into FoodItems values('Fruit cocktail, canned, heavy syrup, drained','70','Fruits and Fruit Juices');</v>
      </c>
    </row>
    <row r="1466" spans="1:9">
      <c r="A1466" t="s">
        <v>1464</v>
      </c>
      <c r="B1466">
        <v>70</v>
      </c>
      <c r="C1466" s="1" t="s">
        <v>5471</v>
      </c>
      <c r="I1466" t="str">
        <f t="shared" si="22"/>
        <v>insert into FoodItems values('Blueberries, canned, light syrup, drained','88','Fruits and Fruit Juices');</v>
      </c>
    </row>
    <row r="1467" spans="1:9">
      <c r="A1467" t="s">
        <v>1465</v>
      </c>
      <c r="B1467">
        <v>88</v>
      </c>
      <c r="C1467" s="1" t="s">
        <v>5471</v>
      </c>
      <c r="I1467" t="str">
        <f t="shared" si="22"/>
        <v>insert into FoodItems values('Blueberries, wild, canned, heavy syrup, drained','107','Fruits and Fruit Juices');</v>
      </c>
    </row>
    <row r="1468" spans="1:9">
      <c r="A1468" t="s">
        <v>1466</v>
      </c>
      <c r="B1468">
        <v>107</v>
      </c>
      <c r="C1468" s="1" t="s">
        <v>5471</v>
      </c>
      <c r="I1468" t="str">
        <f t="shared" si="22"/>
        <v>insert into FoodItems values('Pineapple, canned, juice pack, drained','60','Fruits and Fruit Juices');</v>
      </c>
    </row>
    <row r="1469" spans="1:9">
      <c r="A1469" t="s">
        <v>1467</v>
      </c>
      <c r="B1469">
        <v>60</v>
      </c>
      <c r="C1469" s="1" t="s">
        <v>5471</v>
      </c>
      <c r="I1469" t="str">
        <f t="shared" si="22"/>
        <v>insert into FoodItems values('Apricots, canned, heavy syrup, drained','83','Fruits and Fruit Juices');</v>
      </c>
    </row>
    <row r="1470" spans="1:9">
      <c r="A1470" t="s">
        <v>1468</v>
      </c>
      <c r="B1470">
        <v>83</v>
      </c>
      <c r="C1470" s="1" t="s">
        <v>5471</v>
      </c>
      <c r="I1470" t="str">
        <f t="shared" si="22"/>
        <v>insert into FoodItems values('Cherries, sweet, canned, pitted, heavy syrup, drained','83','Fruits and Fruit Juices');</v>
      </c>
    </row>
    <row r="1471" spans="1:9">
      <c r="A1471" t="s">
        <v>1469</v>
      </c>
      <c r="B1471">
        <v>83</v>
      </c>
      <c r="C1471" s="1" t="s">
        <v>5471</v>
      </c>
      <c r="I1471" t="str">
        <f t="shared" si="22"/>
        <v>insert into FoodItems values('Peaches, canned, heavy syrup, drained','72','Fruits and Fruit Juices');</v>
      </c>
    </row>
    <row r="1472" spans="1:9">
      <c r="A1472" t="s">
        <v>1470</v>
      </c>
      <c r="B1472">
        <v>72</v>
      </c>
      <c r="C1472" s="1" t="s">
        <v>5471</v>
      </c>
      <c r="I1472" t="str">
        <f t="shared" si="22"/>
        <v>insert into FoodItems values('Pears, canned, heavy syrup, drained','74','Fruits and Fruit Juices');</v>
      </c>
    </row>
    <row r="1473" spans="1:9">
      <c r="A1473" t="s">
        <v>1471</v>
      </c>
      <c r="B1473">
        <v>74</v>
      </c>
      <c r="C1473" s="1" t="s">
        <v>5471</v>
      </c>
      <c r="I1473" t="str">
        <f t="shared" si="22"/>
        <v>insert into FoodItems values('Plums, canned, heavy syrup, drained','89','Fruits and Fruit Juices');</v>
      </c>
    </row>
    <row r="1474" spans="1:9">
      <c r="A1474" t="s">
        <v>1472</v>
      </c>
      <c r="B1474">
        <v>89</v>
      </c>
      <c r="C1474" s="1" t="s">
        <v>5471</v>
      </c>
      <c r="I1474" t="str">
        <f t="shared" si="22"/>
        <v>insert into FoodItems values('Tangerines, (mandarin oranges), canned, juice pack, drained','38','Fruits and Fruit Juices');</v>
      </c>
    </row>
    <row r="1475" spans="1:9">
      <c r="A1475" t="s">
        <v>1473</v>
      </c>
      <c r="B1475">
        <v>38</v>
      </c>
      <c r="C1475" s="1" t="s">
        <v>5471</v>
      </c>
      <c r="I1475" t="str">
        <f t="shared" ref="I1475:I1538" si="23">"insert into FoodItems values('" &amp;A1476 &amp;"','" &amp; B1476 &amp; "','"&amp;C1476&amp;"');"</f>
        <v>insert into FoodItems values('Apple juice, canned or bottled, unsweetened, with added ascorbic acid','46','Fruits and Fruit Juices');</v>
      </c>
    </row>
    <row r="1476" spans="1:9">
      <c r="A1476" t="s">
        <v>1474</v>
      </c>
      <c r="B1476">
        <v>46</v>
      </c>
      <c r="C1476" s="1" t="s">
        <v>5471</v>
      </c>
      <c r="I1476" t="str">
        <f t="shared" si="23"/>
        <v>insert into FoodItems values('Applesauce, canned, unsweetened, with added ascorbic acid','42','Fruits and Fruit Juices');</v>
      </c>
    </row>
    <row r="1477" spans="1:9">
      <c r="A1477" t="s">
        <v>1475</v>
      </c>
      <c r="B1477">
        <v>42</v>
      </c>
      <c r="C1477" s="1" t="s">
        <v>5471</v>
      </c>
      <c r="I1477" t="str">
        <f t="shared" si="23"/>
        <v>insert into FoodItems values('Applesauce, canned, sweetened, with salt','76','Fruits and Fruit Juices');</v>
      </c>
    </row>
    <row r="1478" spans="1:9">
      <c r="A1478" t="s">
        <v>1476</v>
      </c>
      <c r="B1478">
        <v>76</v>
      </c>
      <c r="C1478" s="1" t="s">
        <v>5471</v>
      </c>
      <c r="I1478" t="str">
        <f t="shared" si="23"/>
        <v>insert into FoodItems values('Apricot nectar, canned, with added ascorbic acid','56','Fruits and Fruit Juices');</v>
      </c>
    </row>
    <row r="1479" spans="1:9">
      <c r="A1479" t="s">
        <v>1477</v>
      </c>
      <c r="B1479">
        <v>56</v>
      </c>
      <c r="C1479" s="1" t="s">
        <v>5471</v>
      </c>
      <c r="I1479" t="str">
        <f t="shared" si="23"/>
        <v>insert into FoodItems values('Grapefruit juice, pink, raw','39','Fruits and Fruit Juices');</v>
      </c>
    </row>
    <row r="1480" spans="1:9">
      <c r="A1480" t="s">
        <v>1478</v>
      </c>
      <c r="B1480">
        <v>39</v>
      </c>
      <c r="C1480" s="1" t="s">
        <v>5471</v>
      </c>
      <c r="I1480" t="str">
        <f t="shared" si="23"/>
        <v>insert into FoodItems values('Peach nectar, canned, with added ascorbic acid','54','Fruits and Fruit Juices');</v>
      </c>
    </row>
    <row r="1481" spans="1:9">
      <c r="A1481" t="s">
        <v>1479</v>
      </c>
      <c r="B1481">
        <v>54</v>
      </c>
      <c r="C1481" s="1" t="s">
        <v>5471</v>
      </c>
      <c r="I1481" t="str">
        <f t="shared" si="23"/>
        <v>insert into FoodItems values('Pear nectar, canned, with added ascorbic acid','60','Fruits and Fruit Juices');</v>
      </c>
    </row>
    <row r="1482" spans="1:9">
      <c r="A1482" t="s">
        <v>1480</v>
      </c>
      <c r="B1482">
        <v>60</v>
      </c>
      <c r="C1482" s="1" t="s">
        <v>5471</v>
      </c>
      <c r="I1482" t="str">
        <f t="shared" si="23"/>
        <v>insert into FoodItems values('Pineapple juice, canned, unsweetened, with added ascorbic acid','53','Fruits and Fruit Juices');</v>
      </c>
    </row>
    <row r="1483" spans="1:9">
      <c r="A1483" t="s">
        <v>1481</v>
      </c>
      <c r="B1483">
        <v>53</v>
      </c>
      <c r="C1483" s="1" t="s">
        <v>5471</v>
      </c>
      <c r="I1483" t="str">
        <f t="shared" si="23"/>
        <v>insert into FoodItems values('Apple juice, frozen concentrate, unsweetened, undiluted, with added ascorbic acid','166','Fruits and Fruit Juices');</v>
      </c>
    </row>
    <row r="1484" spans="1:9">
      <c r="A1484" t="s">
        <v>1482</v>
      </c>
      <c r="B1484">
        <v>166</v>
      </c>
      <c r="C1484" s="1" t="s">
        <v>5471</v>
      </c>
      <c r="I1484" t="str">
        <f t="shared" si="23"/>
        <v>insert into FoodItems values('Apple juice, frozen concentrate, unsweetened, diluted with 3 volume water, with added ascorbic acid','47','Fruits and Fruit Juices');</v>
      </c>
    </row>
    <row r="1485" spans="1:9">
      <c r="A1485" t="s">
        <v>1483</v>
      </c>
      <c r="B1485">
        <v>47</v>
      </c>
      <c r="C1485" s="1" t="s">
        <v>5471</v>
      </c>
      <c r="I1485" t="str">
        <f t="shared" si="23"/>
        <v>insert into FoodItems values('Pears, raw, bartlett','63','Fruits and Fruit Juices');</v>
      </c>
    </row>
    <row r="1486" spans="1:9">
      <c r="A1486" t="s">
        <v>1484</v>
      </c>
      <c r="B1486">
        <v>63</v>
      </c>
      <c r="C1486" s="1" t="s">
        <v>5471</v>
      </c>
      <c r="I1486" t="str">
        <f t="shared" si="23"/>
        <v>insert into FoodItems values('Jackfruit, canned, syrup pack','92','Fruits and Fruit Juices');</v>
      </c>
    </row>
    <row r="1487" spans="1:9">
      <c r="A1487" t="s">
        <v>1485</v>
      </c>
      <c r="B1487">
        <v>92</v>
      </c>
      <c r="C1487" s="1" t="s">
        <v>5471</v>
      </c>
      <c r="I1487" t="str">
        <f t="shared" si="23"/>
        <v>insert into FoodItems values('Dates, medjool','277','Fruits and Fruit Juices');</v>
      </c>
    </row>
    <row r="1488" spans="1:9">
      <c r="A1488" t="s">
        <v>1486</v>
      </c>
      <c r="B1488">
        <v>277</v>
      </c>
      <c r="C1488" s="1" t="s">
        <v>5471</v>
      </c>
      <c r="I1488" t="str">
        <f t="shared" si="23"/>
        <v>insert into FoodItems values('Durian, raw or frozen','147','Fruits and Fruit Juices');</v>
      </c>
    </row>
    <row r="1489" spans="1:9">
      <c r="A1489" t="s">
        <v>1487</v>
      </c>
      <c r="B1489">
        <v>147</v>
      </c>
      <c r="C1489" s="1" t="s">
        <v>5471</v>
      </c>
      <c r="I1489" t="str">
        <f t="shared" si="23"/>
        <v>insert into FoodItems values('Prune puree','257','Fruits and Fruit Juices');</v>
      </c>
    </row>
    <row r="1490" spans="1:9">
      <c r="A1490" t="s">
        <v>1488</v>
      </c>
      <c r="B1490">
        <v>257</v>
      </c>
      <c r="C1490" s="1" t="s">
        <v>5471</v>
      </c>
      <c r="I1490" t="str">
        <f t="shared" si="23"/>
        <v>insert into FoodItems values('Candied fruit','322','Fruits and Fruit Juices');</v>
      </c>
    </row>
    <row r="1491" spans="1:9">
      <c r="A1491" t="s">
        <v>1489</v>
      </c>
      <c r="B1491">
        <v>322</v>
      </c>
      <c r="C1491" s="1" t="s">
        <v>5471</v>
      </c>
      <c r="I1491" t="str">
        <f t="shared" si="23"/>
        <v>insert into FoodItems values('Abiyuch, raw','69','Fruits and Fruit Juices');</v>
      </c>
    </row>
    <row r="1492" spans="1:9">
      <c r="A1492" t="s">
        <v>1490</v>
      </c>
      <c r="B1492">
        <v>69</v>
      </c>
      <c r="C1492" s="1" t="s">
        <v>5471</v>
      </c>
      <c r="I1492" t="str">
        <f t="shared" si="23"/>
        <v>insert into FoodItems values('Rowal, raw','111','Fruits and Fruit Juices');</v>
      </c>
    </row>
    <row r="1493" spans="1:9">
      <c r="A1493" t="s">
        <v>1491</v>
      </c>
      <c r="B1493">
        <v>111</v>
      </c>
      <c r="C1493" s="1" t="s">
        <v>5471</v>
      </c>
      <c r="I1493" t="str">
        <f t="shared" si="23"/>
        <v>insert into FoodItems values('Pineapple, raw, traditional varieties','45','Fruits and Fruit Juices');</v>
      </c>
    </row>
    <row r="1494" spans="1:9">
      <c r="A1494" t="s">
        <v>1492</v>
      </c>
      <c r="B1494">
        <v>45</v>
      </c>
      <c r="C1494" s="1" t="s">
        <v>5471</v>
      </c>
      <c r="I1494" t="str">
        <f t="shared" si="23"/>
        <v>insert into FoodItems values('Pineapple, raw, extra sweet variety','51','Fruits and Fruit Juices');</v>
      </c>
    </row>
    <row r="1495" spans="1:9">
      <c r="A1495" t="s">
        <v>1493</v>
      </c>
      <c r="B1495">
        <v>51</v>
      </c>
      <c r="C1495" s="1" t="s">
        <v>5471</v>
      </c>
      <c r="I1495" t="str">
        <f t="shared" si="23"/>
        <v>insert into FoodItems values('USDA Commodity, mixed fruit (peaches, pears, grapes), canned, light syrup, drained','57','Fruits and Fruit Juices');</v>
      </c>
    </row>
    <row r="1496" spans="1:9">
      <c r="A1496" t="s">
        <v>1494</v>
      </c>
      <c r="B1496">
        <v>57</v>
      </c>
      <c r="C1496" s="1" t="s">
        <v>5471</v>
      </c>
      <c r="I1496" t="str">
        <f t="shared" si="23"/>
        <v>insert into FoodItems values('USDA Commodity, mixed fruit (peaches, pears, grapes), canned, light syrup, solids and liquids','55','Fruits and Fruit Juices');</v>
      </c>
    </row>
    <row r="1497" spans="1:9">
      <c r="A1497" t="s">
        <v>1495</v>
      </c>
      <c r="B1497">
        <v>55</v>
      </c>
      <c r="C1497" s="1" t="s">
        <v>5471</v>
      </c>
      <c r="I1497" t="str">
        <f t="shared" si="23"/>
        <v>insert into FoodItems values('Clementines, raw','47','Fruits and Fruit Juices');</v>
      </c>
    </row>
    <row r="1498" spans="1:9">
      <c r="A1498" t="s">
        <v>1496</v>
      </c>
      <c r="B1498">
        <v>47</v>
      </c>
      <c r="C1498" s="1" t="s">
        <v>5471</v>
      </c>
      <c r="I1498" t="str">
        <f t="shared" si="23"/>
        <v>insert into FoodItems values('Guanabana nectar, canned','59','Fruits and Fruit Juices');</v>
      </c>
    </row>
    <row r="1499" spans="1:9">
      <c r="A1499" t="s">
        <v>1497</v>
      </c>
      <c r="B1499">
        <v>59</v>
      </c>
      <c r="C1499" s="1" t="s">
        <v>5471</v>
      </c>
      <c r="I1499" t="str">
        <f t="shared" si="23"/>
        <v>insert into FoodItems values('Guava nectar, canned','57','Fruits and Fruit Juices');</v>
      </c>
    </row>
    <row r="1500" spans="1:9">
      <c r="A1500" t="s">
        <v>1498</v>
      </c>
      <c r="B1500">
        <v>57</v>
      </c>
      <c r="C1500" s="1" t="s">
        <v>5471</v>
      </c>
      <c r="I1500" t="str">
        <f t="shared" si="23"/>
        <v>insert into FoodItems values('Mango nectar, canned','51','Fruits and Fruit Juices');</v>
      </c>
    </row>
    <row r="1501" spans="1:9">
      <c r="A1501" t="s">
        <v>1499</v>
      </c>
      <c r="B1501">
        <v>51</v>
      </c>
      <c r="C1501" s="1" t="s">
        <v>5471</v>
      </c>
      <c r="I1501" t="str">
        <f t="shared" si="23"/>
        <v>insert into FoodItems values('Tamarind nectar, canned','57','Fruits and Fruit Juices');</v>
      </c>
    </row>
    <row r="1502" spans="1:9">
      <c r="A1502" t="s">
        <v>1500</v>
      </c>
      <c r="B1502">
        <v>57</v>
      </c>
      <c r="C1502" s="1" t="s">
        <v>5471</v>
      </c>
      <c r="I1502" t="str">
        <f t="shared" si="23"/>
        <v>insert into FoodItems values('USDA Commodity peaches, canned, light syrup, drained','61','Fruits and Fruit Juices');</v>
      </c>
    </row>
    <row r="1503" spans="1:9">
      <c r="A1503" t="s">
        <v>1501</v>
      </c>
      <c r="B1503">
        <v>61</v>
      </c>
      <c r="C1503" s="1" t="s">
        <v>5471</v>
      </c>
      <c r="I1503" t="str">
        <f t="shared" si="23"/>
        <v>insert into FoodItems values('USDA Commodity pears, canned, juice pack, drained','51','Fruits and Fruit Juices');</v>
      </c>
    </row>
    <row r="1504" spans="1:9">
      <c r="A1504" t="s">
        <v>1502</v>
      </c>
      <c r="B1504">
        <v>51</v>
      </c>
      <c r="C1504" s="1" t="s">
        <v>5471</v>
      </c>
      <c r="I1504" t="str">
        <f t="shared" si="23"/>
        <v>insert into FoodItems values('USDA Commodity pears, canned, light syrup, drained','62','Fruits and Fruit Juices');</v>
      </c>
    </row>
    <row r="1505" spans="1:9">
      <c r="A1505" t="s">
        <v>1503</v>
      </c>
      <c r="B1505">
        <v>62</v>
      </c>
      <c r="C1505" s="1" t="s">
        <v>5471</v>
      </c>
      <c r="I1505" t="str">
        <f t="shared" si="23"/>
        <v>insert into FoodItems values('Pomegranate juice, bottled','54','Fruits and Fruit Juices');</v>
      </c>
    </row>
    <row r="1506" spans="1:9">
      <c r="A1506" t="s">
        <v>1504</v>
      </c>
      <c r="B1506">
        <v>54</v>
      </c>
      <c r="C1506" s="1" t="s">
        <v>5471</v>
      </c>
      <c r="I1506" t="str">
        <f t="shared" si="23"/>
        <v>insert into FoodItems values('Juice, apple and grape blend, with added ascorbic acid','50','Fruits and Fruit Juices');</v>
      </c>
    </row>
    <row r="1507" spans="1:9">
      <c r="A1507" t="s">
        <v>1505</v>
      </c>
      <c r="B1507">
        <v>50</v>
      </c>
      <c r="C1507" s="1" t="s">
        <v>5471</v>
      </c>
      <c r="I1507" t="str">
        <f t="shared" si="23"/>
        <v>insert into FoodItems values('Juice, apple, grape and pear blend, with added ascorbic acid and calcium','52','Fruits and Fruit Juices');</v>
      </c>
    </row>
    <row r="1508" spans="1:9">
      <c r="A1508" t="s">
        <v>1506</v>
      </c>
      <c r="B1508">
        <v>52</v>
      </c>
      <c r="C1508" s="1" t="s">
        <v>5471</v>
      </c>
      <c r="I1508" t="str">
        <f t="shared" si="23"/>
        <v>insert into FoodItems values('Kiwifruit, gold, raw','60','Fruits and Fruit Juices');</v>
      </c>
    </row>
    <row r="1509" spans="1:9">
      <c r="A1509" t="s">
        <v>1507</v>
      </c>
      <c r="B1509">
        <v>60</v>
      </c>
      <c r="C1509" s="1" t="s">
        <v>5471</v>
      </c>
      <c r="I1509" t="str">
        <f t="shared" si="23"/>
        <v>insert into FoodItems values('Plantains, green, fried','309','Fruits and Fruit Juices');</v>
      </c>
    </row>
    <row r="1510" spans="1:9">
      <c r="A1510" t="s">
        <v>1508</v>
      </c>
      <c r="B1510">
        <v>309</v>
      </c>
      <c r="C1510" s="1" t="s">
        <v>5471</v>
      </c>
      <c r="I1510" t="str">
        <f t="shared" si="23"/>
        <v>insert into FoodItems values('Plantains, yellow, fried, Latino restaurant','236','Fruits and Fruit Juices');</v>
      </c>
    </row>
    <row r="1511" spans="1:9">
      <c r="A1511" t="s">
        <v>1509</v>
      </c>
      <c r="B1511">
        <v>236</v>
      </c>
      <c r="C1511" s="1" t="s">
        <v>5471</v>
      </c>
      <c r="I1511" t="str">
        <f t="shared" si="23"/>
        <v>insert into FoodItems values('Nance, canned, syrup, drained','95','Fruits and Fruit Juices');</v>
      </c>
    </row>
    <row r="1512" spans="1:9">
      <c r="A1512" t="s">
        <v>1510</v>
      </c>
      <c r="B1512">
        <v>95</v>
      </c>
      <c r="C1512" s="1" t="s">
        <v>5471</v>
      </c>
      <c r="I1512" t="str">
        <f t="shared" si="23"/>
        <v>insert into FoodItems values('Nance, frozen, unsweetened','73','Fruits and Fruit Juices');</v>
      </c>
    </row>
    <row r="1513" spans="1:9">
      <c r="A1513" t="s">
        <v>1511</v>
      </c>
      <c r="B1513">
        <v>73</v>
      </c>
      <c r="C1513" s="1" t="s">
        <v>5471</v>
      </c>
      <c r="I1513" t="str">
        <f t="shared" si="23"/>
        <v>insert into FoodItems values('Naranjilla (lulo) pulp, frozen, unsweetened','25','Fruits and Fruit Juices');</v>
      </c>
    </row>
    <row r="1514" spans="1:9">
      <c r="A1514" t="s">
        <v>1512</v>
      </c>
      <c r="B1514">
        <v>25</v>
      </c>
      <c r="C1514" s="1" t="s">
        <v>5471</v>
      </c>
      <c r="I1514" t="str">
        <f t="shared" si="23"/>
        <v>insert into FoodItems values('Horned melon (Kiwano)','44','Fruits and Fruit Juices');</v>
      </c>
    </row>
    <row r="1515" spans="1:9">
      <c r="A1515" t="s">
        <v>1513</v>
      </c>
      <c r="B1515">
        <v>44</v>
      </c>
      <c r="C1515" s="1" t="s">
        <v>5471</v>
      </c>
      <c r="I1515" t="str">
        <f t="shared" si="23"/>
        <v>insert into FoodItems values('Orange Pineapple Juice Blend','51','Fruits and Fruit Juices');</v>
      </c>
    </row>
    <row r="1516" spans="1:9">
      <c r="A1516" t="s">
        <v>1514</v>
      </c>
      <c r="B1516">
        <v>51</v>
      </c>
      <c r="C1516" s="1" t="s">
        <v>5471</v>
      </c>
      <c r="I1516" t="str">
        <f t="shared" si="23"/>
        <v>insert into FoodItems values('Apples, raw, golden delicious, with skin','57','Fruits and Fruit Juices');</v>
      </c>
    </row>
    <row r="1517" spans="1:9">
      <c r="A1517" t="s">
        <v>1515</v>
      </c>
      <c r="B1517">
        <v>57</v>
      </c>
      <c r="C1517" s="1" t="s">
        <v>5471</v>
      </c>
      <c r="I1517" t="str">
        <f t="shared" si="23"/>
        <v>insert into FoodItems values('Pork, fresh, enhanced, composite of separable fat, cooked','585','Pork Products');</v>
      </c>
    </row>
    <row r="1518" spans="1:9">
      <c r="A1518" t="s">
        <v>1516</v>
      </c>
      <c r="B1518">
        <v>585</v>
      </c>
      <c r="C1518" s="1" t="s">
        <v>5472</v>
      </c>
      <c r="I1518" t="str">
        <f t="shared" si="23"/>
        <v>insert into FoodItems values('Pork, fresh, carcass, separable lean and fat, raw','376','Pork Products');</v>
      </c>
    </row>
    <row r="1519" spans="1:9">
      <c r="A1519" t="s">
        <v>1517</v>
      </c>
      <c r="B1519">
        <v>376</v>
      </c>
      <c r="C1519" s="1" t="s">
        <v>5472</v>
      </c>
      <c r="I1519" t="str">
        <f t="shared" si="23"/>
        <v>insert into FoodItems values('Pork, fresh, composite of trimmed retail cuts (leg, loin, shoulder), separable lean only, raw','134','Pork Products');</v>
      </c>
    </row>
    <row r="1520" spans="1:9">
      <c r="A1520" t="s">
        <v>1518</v>
      </c>
      <c r="B1520">
        <v>134</v>
      </c>
      <c r="C1520" s="1" t="s">
        <v>5472</v>
      </c>
      <c r="I1520" t="str">
        <f t="shared" si="23"/>
        <v>insert into FoodItems values('Pork, fresh, composite of trimmed leg, loin, shoulder, and spareribs, (includes cuts to be cured), separable lean and fat, raw','211','Pork Products');</v>
      </c>
    </row>
    <row r="1521" spans="1:9">
      <c r="A1521" t="s">
        <v>1519</v>
      </c>
      <c r="B1521">
        <v>211</v>
      </c>
      <c r="C1521" s="1" t="s">
        <v>5472</v>
      </c>
      <c r="I1521" t="str">
        <f t="shared" si="23"/>
        <v>insert into FoodItems values('Pork, fresh, backfat, raw','812','Pork Products');</v>
      </c>
    </row>
    <row r="1522" spans="1:9">
      <c r="A1522" t="s">
        <v>1520</v>
      </c>
      <c r="B1522">
        <v>812</v>
      </c>
      <c r="C1522" s="1" t="s">
        <v>5472</v>
      </c>
      <c r="I1522" t="str">
        <f t="shared" si="23"/>
        <v>insert into FoodItems values('Pork, fresh, belly, raw','518','Pork Products');</v>
      </c>
    </row>
    <row r="1523" spans="1:9">
      <c r="A1523" t="s">
        <v>1521</v>
      </c>
      <c r="B1523">
        <v>518</v>
      </c>
      <c r="C1523" s="1" t="s">
        <v>5472</v>
      </c>
      <c r="I1523" t="str">
        <f t="shared" si="23"/>
        <v>insert into FoodItems values('Pork, fresh, separable fat, raw','632','Pork Products');</v>
      </c>
    </row>
    <row r="1524" spans="1:9">
      <c r="A1524" t="s">
        <v>1522</v>
      </c>
      <c r="B1524">
        <v>632</v>
      </c>
      <c r="C1524" s="1" t="s">
        <v>5472</v>
      </c>
      <c r="I1524" t="str">
        <f t="shared" si="23"/>
        <v>insert into FoodItems values('Pork, fresh, separable fat, cooked','626','Pork Products');</v>
      </c>
    </row>
    <row r="1525" spans="1:9">
      <c r="A1525" t="s">
        <v>1523</v>
      </c>
      <c r="B1525">
        <v>626</v>
      </c>
      <c r="C1525" s="1" t="s">
        <v>5472</v>
      </c>
      <c r="I1525" t="str">
        <f t="shared" si="23"/>
        <v>insert into FoodItems values('Pork, fresh, leg (ham), whole, separable lean and fat, raw','245','Pork Products');</v>
      </c>
    </row>
    <row r="1526" spans="1:9">
      <c r="A1526" t="s">
        <v>1524</v>
      </c>
      <c r="B1526">
        <v>245</v>
      </c>
      <c r="C1526" s="1" t="s">
        <v>5472</v>
      </c>
      <c r="I1526" t="str">
        <f t="shared" si="23"/>
        <v>insert into FoodItems values('Pork, fresh, leg (ham), whole, separable lean and fat, cooked, roasted','273','Pork Products');</v>
      </c>
    </row>
    <row r="1527" spans="1:9">
      <c r="A1527" t="s">
        <v>1525</v>
      </c>
      <c r="B1527">
        <v>273</v>
      </c>
      <c r="C1527" s="1" t="s">
        <v>5472</v>
      </c>
      <c r="I1527" t="str">
        <f t="shared" si="23"/>
        <v>insert into FoodItems values('Pork, fresh, leg (ham), whole, separable lean only, raw','136','Pork Products');</v>
      </c>
    </row>
    <row r="1528" spans="1:9">
      <c r="A1528" t="s">
        <v>1526</v>
      </c>
      <c r="B1528">
        <v>136</v>
      </c>
      <c r="C1528" s="1" t="s">
        <v>5472</v>
      </c>
      <c r="I1528" t="str">
        <f t="shared" si="23"/>
        <v>insert into FoodItems values('Pork, fresh, leg (ham), whole, separable lean only, cooked, roasted','211','Pork Products');</v>
      </c>
    </row>
    <row r="1529" spans="1:9">
      <c r="A1529" t="s">
        <v>1527</v>
      </c>
      <c r="B1529">
        <v>211</v>
      </c>
      <c r="C1529" s="1" t="s">
        <v>5472</v>
      </c>
      <c r="I1529" t="str">
        <f t="shared" si="23"/>
        <v>insert into FoodItems values('Pork, fresh, leg (ham), rump half, separable lean and fat, raw','182','Pork Products');</v>
      </c>
    </row>
    <row r="1530" spans="1:9">
      <c r="A1530" t="s">
        <v>1528</v>
      </c>
      <c r="B1530">
        <v>182</v>
      </c>
      <c r="C1530" s="1" t="s">
        <v>5472</v>
      </c>
      <c r="I1530" t="str">
        <f t="shared" si="23"/>
        <v>insert into FoodItems values('Pork, fresh, leg (ham), rump half, separable lean and fat, cooked, roasted','209','Pork Products');</v>
      </c>
    </row>
    <row r="1531" spans="1:9">
      <c r="A1531" t="s">
        <v>1529</v>
      </c>
      <c r="B1531">
        <v>209</v>
      </c>
      <c r="C1531" s="1" t="s">
        <v>5472</v>
      </c>
      <c r="I1531" t="str">
        <f t="shared" si="23"/>
        <v>insert into FoodItems values('Pork, fresh, leg (ham), rump half, separable lean only, raw','120','Pork Products');</v>
      </c>
    </row>
    <row r="1532" spans="1:9">
      <c r="A1532" t="s">
        <v>1530</v>
      </c>
      <c r="B1532">
        <v>120</v>
      </c>
      <c r="C1532" s="1" t="s">
        <v>5472</v>
      </c>
      <c r="I1532" t="str">
        <f t="shared" si="23"/>
        <v>insert into FoodItems values('Pork, fresh, leg (ham), rump half, separable lean only, cooked, roasted','165','Pork Products');</v>
      </c>
    </row>
    <row r="1533" spans="1:9">
      <c r="A1533" t="s">
        <v>1531</v>
      </c>
      <c r="B1533">
        <v>165</v>
      </c>
      <c r="C1533" s="1" t="s">
        <v>5472</v>
      </c>
      <c r="I1533" t="str">
        <f t="shared" si="23"/>
        <v>insert into FoodItems values('Pork, fresh, leg (ham), shank half, separable lean and fat, raw','193','Pork Products');</v>
      </c>
    </row>
    <row r="1534" spans="1:9">
      <c r="A1534" t="s">
        <v>1532</v>
      </c>
      <c r="B1534">
        <v>193</v>
      </c>
      <c r="C1534" s="1" t="s">
        <v>5472</v>
      </c>
      <c r="I1534" t="str">
        <f t="shared" si="23"/>
        <v>insert into FoodItems values('Pork, fresh, leg (ham), shank half, separable lean and fat, cooked, roasted','232','Pork Products');</v>
      </c>
    </row>
    <row r="1535" spans="1:9">
      <c r="A1535" t="s">
        <v>1533</v>
      </c>
      <c r="B1535">
        <v>232</v>
      </c>
      <c r="C1535" s="1" t="s">
        <v>5472</v>
      </c>
      <c r="I1535" t="str">
        <f t="shared" si="23"/>
        <v>insert into FoodItems values('Pork, fresh, leg (ham), shank half, separable lean only, raw','119','Pork Products');</v>
      </c>
    </row>
    <row r="1536" spans="1:9">
      <c r="A1536" t="s">
        <v>1534</v>
      </c>
      <c r="B1536">
        <v>119</v>
      </c>
      <c r="C1536" s="1" t="s">
        <v>5472</v>
      </c>
      <c r="I1536" t="str">
        <f t="shared" si="23"/>
        <v>insert into FoodItems values('Pork, fresh, leg (ham), shank half, separable lean only, cooked, roasted','175','Pork Products');</v>
      </c>
    </row>
    <row r="1537" spans="1:9">
      <c r="A1537" t="s">
        <v>1535</v>
      </c>
      <c r="B1537">
        <v>175</v>
      </c>
      <c r="C1537" s="1" t="s">
        <v>5472</v>
      </c>
      <c r="I1537" t="str">
        <f t="shared" si="23"/>
        <v>insert into FoodItems values('Pork, fresh, loin, whole, separable lean and fat, raw','198','Pork Products');</v>
      </c>
    </row>
    <row r="1538" spans="1:9">
      <c r="A1538" t="s">
        <v>1536</v>
      </c>
      <c r="B1538">
        <v>198</v>
      </c>
      <c r="C1538" s="1" t="s">
        <v>5472</v>
      </c>
      <c r="I1538" t="str">
        <f t="shared" si="23"/>
        <v>insert into FoodItems values('Pork, fresh, loin, whole, separable lean and fat, cooked, braised','239','Pork Products');</v>
      </c>
    </row>
    <row r="1539" spans="1:9">
      <c r="A1539" t="s">
        <v>1537</v>
      </c>
      <c r="B1539">
        <v>239</v>
      </c>
      <c r="C1539" s="1" t="s">
        <v>5472</v>
      </c>
      <c r="I1539" t="str">
        <f t="shared" ref="I1539:I1586" si="24">"insert into FoodItems values('" &amp;A1540 &amp;"','" &amp; B1540 &amp; "','"&amp;C1540&amp;"');"</f>
        <v>insert into FoodItems values('Pork, fresh, loin, whole, separable lean and fat, cooked, broiled','242','Pork Products');</v>
      </c>
    </row>
    <row r="1540" spans="1:9">
      <c r="A1540" t="s">
        <v>1538</v>
      </c>
      <c r="B1540">
        <v>242</v>
      </c>
      <c r="C1540" s="1" t="s">
        <v>5472</v>
      </c>
      <c r="I1540" t="str">
        <f t="shared" si="24"/>
        <v>insert into FoodItems values('Pork, fresh, loin, whole, separable lean and fat, cooked, roasted','248','Pork Products');</v>
      </c>
    </row>
    <row r="1541" spans="1:9">
      <c r="A1541" t="s">
        <v>1539</v>
      </c>
      <c r="B1541">
        <v>248</v>
      </c>
      <c r="C1541" s="1" t="s">
        <v>5472</v>
      </c>
      <c r="I1541" t="str">
        <f t="shared" si="24"/>
        <v>insert into FoodItems values('Pork, fresh, loin, whole, separable lean only, raw','143','Pork Products');</v>
      </c>
    </row>
    <row r="1542" spans="1:9">
      <c r="A1542" t="s">
        <v>1540</v>
      </c>
      <c r="B1542">
        <v>143</v>
      </c>
      <c r="C1542" s="1" t="s">
        <v>5472</v>
      </c>
      <c r="I1542" t="str">
        <f t="shared" si="24"/>
        <v>insert into FoodItems values('Pork, fresh, loin, whole, separable lean only, cooked, braised','204','Pork Products');</v>
      </c>
    </row>
    <row r="1543" spans="1:9">
      <c r="A1543" t="s">
        <v>1541</v>
      </c>
      <c r="B1543">
        <v>204</v>
      </c>
      <c r="C1543" s="1" t="s">
        <v>5472</v>
      </c>
      <c r="I1543" t="str">
        <f t="shared" si="24"/>
        <v>insert into FoodItems values('Pork, fresh, loin, whole, separable lean only, cooked, broiled','210','Pork Products');</v>
      </c>
    </row>
    <row r="1544" spans="1:9">
      <c r="A1544" t="s">
        <v>1542</v>
      </c>
      <c r="B1544">
        <v>210</v>
      </c>
      <c r="C1544" s="1" t="s">
        <v>5472</v>
      </c>
      <c r="I1544" t="str">
        <f t="shared" si="24"/>
        <v>insert into FoodItems values('Pork, fresh, loin, whole, separable lean only, cooked, roasted','209','Pork Products');</v>
      </c>
    </row>
    <row r="1545" spans="1:9">
      <c r="A1545" t="s">
        <v>1543</v>
      </c>
      <c r="B1545">
        <v>209</v>
      </c>
      <c r="C1545" s="1" t="s">
        <v>5472</v>
      </c>
      <c r="I1545" t="str">
        <f t="shared" si="24"/>
        <v>insert into FoodItems values('Pork, fresh, loin, blade (chops or roasts), bone-in, separable lean and fat, raw','194','Pork Products');</v>
      </c>
    </row>
    <row r="1546" spans="1:9">
      <c r="A1546" t="s">
        <v>1544</v>
      </c>
      <c r="B1546">
        <v>194</v>
      </c>
      <c r="C1546" s="1" t="s">
        <v>5472</v>
      </c>
      <c r="I1546" t="str">
        <f t="shared" si="24"/>
        <v>insert into FoodItems values('Pork, fresh, loin, blade (chops), bone-in, separable lean and fat, cooked, braised','255','Pork Products');</v>
      </c>
    </row>
    <row r="1547" spans="1:9">
      <c r="A1547" t="s">
        <v>1545</v>
      </c>
      <c r="B1547">
        <v>255</v>
      </c>
      <c r="C1547" s="1" t="s">
        <v>5472</v>
      </c>
      <c r="I1547" t="str">
        <f t="shared" si="24"/>
        <v>insert into FoodItems values('Pork, fresh, loin, blade (chops), bone-in, separable lean and fat, cooked, broiled','231','Pork Products');</v>
      </c>
    </row>
    <row r="1548" spans="1:9">
      <c r="A1548" t="s">
        <v>1546</v>
      </c>
      <c r="B1548">
        <v>231</v>
      </c>
      <c r="C1548" s="1" t="s">
        <v>5472</v>
      </c>
      <c r="I1548" t="str">
        <f t="shared" si="24"/>
        <v>insert into FoodItems values('Pork, fresh, loin, blade (roasts), bone-in, separable lean and fat, cooked, roasted','254','Pork Products');</v>
      </c>
    </row>
    <row r="1549" spans="1:9">
      <c r="A1549" t="s">
        <v>1547</v>
      </c>
      <c r="B1549">
        <v>254</v>
      </c>
      <c r="C1549" s="1" t="s">
        <v>5472</v>
      </c>
      <c r="I1549" t="str">
        <f t="shared" si="24"/>
        <v>insert into FoodItems values('Pork, fresh, loin, blade (chops or roasts), bone-in, separable lean only, raw','143','Pork Products');</v>
      </c>
    </row>
    <row r="1550" spans="1:9">
      <c r="A1550" t="s">
        <v>1548</v>
      </c>
      <c r="B1550">
        <v>143</v>
      </c>
      <c r="C1550" s="1" t="s">
        <v>5472</v>
      </c>
      <c r="I1550" t="str">
        <f t="shared" si="24"/>
        <v>insert into FoodItems values('Pork, fresh, loin, blade (chops), bone-in, separable lean only, cooked, braised','222','Pork Products');</v>
      </c>
    </row>
    <row r="1551" spans="1:9">
      <c r="A1551" t="s">
        <v>1549</v>
      </c>
      <c r="B1551">
        <v>222</v>
      </c>
      <c r="C1551" s="1" t="s">
        <v>5472</v>
      </c>
      <c r="I1551" t="str">
        <f t="shared" si="24"/>
        <v>insert into FoodItems values('Pork, fresh, loin, blade (chops), bone-in, separable lean only, cooked, broiled','193','Pork Products');</v>
      </c>
    </row>
    <row r="1552" spans="1:9">
      <c r="A1552" t="s">
        <v>1550</v>
      </c>
      <c r="B1552">
        <v>193</v>
      </c>
      <c r="C1552" s="1" t="s">
        <v>5472</v>
      </c>
      <c r="I1552" t="str">
        <f t="shared" si="24"/>
        <v>insert into FoodItems values('Pork, fresh, loin, blade (roasts), bone-in, separable lean only, cooked, roasted','217','Pork Products');</v>
      </c>
    </row>
    <row r="1553" spans="1:9">
      <c r="A1553" t="s">
        <v>1551</v>
      </c>
      <c r="B1553">
        <v>217</v>
      </c>
      <c r="C1553" s="1" t="s">
        <v>5472</v>
      </c>
      <c r="I1553" t="str">
        <f t="shared" si="24"/>
        <v>insert into FoodItems values('Pork, fresh, loin, center loin (chops), bone-in, separable lean and fat, raw','170','Pork Products');</v>
      </c>
    </row>
    <row r="1554" spans="1:9">
      <c r="A1554" t="s">
        <v>1552</v>
      </c>
      <c r="B1554">
        <v>170</v>
      </c>
      <c r="C1554" s="1" t="s">
        <v>5472</v>
      </c>
      <c r="I1554" t="str">
        <f t="shared" si="24"/>
        <v>insert into FoodItems values('Pork, fresh, loin, center loin (chops), bone-in, separable lean and fat, cooked, braised','242','Pork Products');</v>
      </c>
    </row>
    <row r="1555" spans="1:9">
      <c r="A1555" t="s">
        <v>1553</v>
      </c>
      <c r="B1555">
        <v>242</v>
      </c>
      <c r="C1555" s="1" t="s">
        <v>5472</v>
      </c>
      <c r="I1555" t="str">
        <f t="shared" si="24"/>
        <v>insert into FoodItems values('Pork, fresh, loin, center loin (chops), bone-in, separable lean and fat, cooked, broiled','209','Pork Products');</v>
      </c>
    </row>
    <row r="1556" spans="1:9">
      <c r="A1556" t="s">
        <v>1554</v>
      </c>
      <c r="B1556">
        <v>209</v>
      </c>
      <c r="C1556" s="1" t="s">
        <v>5472</v>
      </c>
      <c r="I1556" t="str">
        <f t="shared" si="24"/>
        <v>insert into FoodItems values('Pork, fresh, loin, center loin (roasts), bone-in, separable lean and fat, cooked, roasted','231','Pork Products');</v>
      </c>
    </row>
    <row r="1557" spans="1:9">
      <c r="A1557" t="s">
        <v>1555</v>
      </c>
      <c r="B1557">
        <v>231</v>
      </c>
      <c r="C1557" s="1" t="s">
        <v>5472</v>
      </c>
      <c r="I1557" t="str">
        <f t="shared" si="24"/>
        <v>insert into FoodItems values('Pork, fresh, loin, center loin (chops), bone-in, separable lean only, raw','127','Pork Products');</v>
      </c>
    </row>
    <row r="1558" spans="1:9">
      <c r="A1558" t="s">
        <v>1556</v>
      </c>
      <c r="B1558">
        <v>127</v>
      </c>
      <c r="C1558" s="1" t="s">
        <v>5472</v>
      </c>
      <c r="I1558" t="str">
        <f t="shared" si="24"/>
        <v>insert into FoodItems values('Pork, fresh, loin, center loin (chops), bone-in, separable lean only, cooked, braised','200','Pork Products');</v>
      </c>
    </row>
    <row r="1559" spans="1:9">
      <c r="A1559" t="s">
        <v>1557</v>
      </c>
      <c r="B1559">
        <v>200</v>
      </c>
      <c r="C1559" s="1" t="s">
        <v>5472</v>
      </c>
      <c r="I1559" t="str">
        <f t="shared" si="24"/>
        <v>insert into FoodItems values('Pork, fresh, loin, center loin (chops), bone-in, separable lean only, cooked, broiled','180','Pork Products');</v>
      </c>
    </row>
    <row r="1560" spans="1:9">
      <c r="A1560" t="s">
        <v>1558</v>
      </c>
      <c r="B1560">
        <v>180</v>
      </c>
      <c r="C1560" s="1" t="s">
        <v>5472</v>
      </c>
      <c r="I1560" t="str">
        <f t="shared" si="24"/>
        <v>insert into FoodItems values('Pork, fresh, loin, center loin (roasts), bone-in, separable lean only, cooked, roasted','194','Pork Products');</v>
      </c>
    </row>
    <row r="1561" spans="1:9">
      <c r="A1561" t="s">
        <v>1559</v>
      </c>
      <c r="B1561">
        <v>194</v>
      </c>
      <c r="C1561" s="1" t="s">
        <v>5472</v>
      </c>
      <c r="I1561" t="str">
        <f t="shared" si="24"/>
        <v>insert into FoodItems values('Pork, fresh, loin, center rib (chops or roasts), bone-in, separable lean and fat, raw','186','Pork Products');</v>
      </c>
    </row>
    <row r="1562" spans="1:9">
      <c r="A1562" t="s">
        <v>1560</v>
      </c>
      <c r="B1562">
        <v>186</v>
      </c>
      <c r="C1562" s="1" t="s">
        <v>5472</v>
      </c>
      <c r="I1562" t="str">
        <f t="shared" si="24"/>
        <v>insert into FoodItems values('Pork, fresh, loin, center rib (chops), bone-in, separable lean and fat, cooked, braised','261','Pork Products');</v>
      </c>
    </row>
    <row r="1563" spans="1:9">
      <c r="A1563" t="s">
        <v>1561</v>
      </c>
      <c r="B1563">
        <v>261</v>
      </c>
      <c r="C1563" s="1" t="s">
        <v>5472</v>
      </c>
      <c r="I1563" t="str">
        <f t="shared" si="24"/>
        <v>insert into FoodItems values('Pork, fresh, loin, center rib (chops), bone-in, separable lean and fat, cooked, broiled','222','Pork Products');</v>
      </c>
    </row>
    <row r="1564" spans="1:9">
      <c r="A1564" t="s">
        <v>1562</v>
      </c>
      <c r="B1564">
        <v>222</v>
      </c>
      <c r="C1564" s="1" t="s">
        <v>5472</v>
      </c>
      <c r="I1564" t="str">
        <f t="shared" si="24"/>
        <v>insert into FoodItems values('Pork, fresh, loin, center rib (roasts), bone-in, separable lean and fat, cooked, roasted','248','Pork Products');</v>
      </c>
    </row>
    <row r="1565" spans="1:9">
      <c r="A1565" t="s">
        <v>1563</v>
      </c>
      <c r="B1565">
        <v>248</v>
      </c>
      <c r="C1565" s="1" t="s">
        <v>5472</v>
      </c>
      <c r="I1565" t="str">
        <f t="shared" si="24"/>
        <v>insert into FoodItems values('Pork, fresh, loin, center rib (chops or roasts), bone-in, separable lean only, raw','136','Pork Products');</v>
      </c>
    </row>
    <row r="1566" spans="1:9">
      <c r="A1566" t="s">
        <v>1564</v>
      </c>
      <c r="B1566">
        <v>136</v>
      </c>
      <c r="C1566" s="1" t="s">
        <v>5472</v>
      </c>
      <c r="I1566" t="str">
        <f t="shared" si="24"/>
        <v>insert into FoodItems values('Pork, fresh, loin, center rib (chops), bone-in, separable lean only, cooked, braised','208','Pork Products');</v>
      </c>
    </row>
    <row r="1567" spans="1:9">
      <c r="A1567" t="s">
        <v>1565</v>
      </c>
      <c r="B1567">
        <v>208</v>
      </c>
      <c r="C1567" s="1" t="s">
        <v>5472</v>
      </c>
      <c r="I1567" t="str">
        <f t="shared" si="24"/>
        <v>insert into FoodItems values('Pork, fresh, loin, center rib (chops), bone-in, separable lean only, cooked, broiled','186','Pork Products');</v>
      </c>
    </row>
    <row r="1568" spans="1:9">
      <c r="A1568" t="s">
        <v>1566</v>
      </c>
      <c r="B1568">
        <v>186</v>
      </c>
      <c r="C1568" s="1" t="s">
        <v>5472</v>
      </c>
      <c r="I1568" t="str">
        <f t="shared" si="24"/>
        <v>insert into FoodItems values('Pork, fresh, loin, center rib (roasts), bone-in, separable lean only, cooked, roasted','206','Pork Products');</v>
      </c>
    </row>
    <row r="1569" spans="1:9">
      <c r="A1569" t="s">
        <v>1567</v>
      </c>
      <c r="B1569">
        <v>206</v>
      </c>
      <c r="C1569" s="1" t="s">
        <v>5472</v>
      </c>
      <c r="I1569" t="str">
        <f t="shared" si="24"/>
        <v>insert into FoodItems values('Pork, fresh, loin, sirloin (chops or roasts), bone-in, separable lean and fat, raw','168','Pork Products');</v>
      </c>
    </row>
    <row r="1570" spans="1:9">
      <c r="A1570" t="s">
        <v>1568</v>
      </c>
      <c r="B1570">
        <v>168</v>
      </c>
      <c r="C1570" s="1" t="s">
        <v>5472</v>
      </c>
      <c r="I1570" t="str">
        <f t="shared" si="24"/>
        <v>insert into FoodItems values('Pork, fresh, loin, sirloin (chops), bone-in, separable lean and fat, cooked, braised','234','Pork Products');</v>
      </c>
    </row>
    <row r="1571" spans="1:9">
      <c r="A1571" t="s">
        <v>1569</v>
      </c>
      <c r="B1571">
        <v>234</v>
      </c>
      <c r="C1571" s="1" t="s">
        <v>5472</v>
      </c>
      <c r="I1571" t="str">
        <f t="shared" si="24"/>
        <v>insert into FoodItems values('Pork, fresh, loin, sirloin (chops), bone-in, separable lean and fat, cooked, broiled','222','Pork Products');</v>
      </c>
    </row>
    <row r="1572" spans="1:9">
      <c r="A1572" t="s">
        <v>1570</v>
      </c>
      <c r="B1572">
        <v>222</v>
      </c>
      <c r="C1572" s="1" t="s">
        <v>5472</v>
      </c>
      <c r="I1572" t="str">
        <f t="shared" si="24"/>
        <v>insert into FoodItems values('Pork, fresh, loin, sirloin (roasts), bone-in, separable lean and fat, cooked, roasted','230','Pork Products');</v>
      </c>
    </row>
    <row r="1573" spans="1:9">
      <c r="A1573" t="s">
        <v>1571</v>
      </c>
      <c r="B1573">
        <v>230</v>
      </c>
      <c r="C1573" s="1" t="s">
        <v>5472</v>
      </c>
      <c r="I1573" t="str">
        <f t="shared" si="24"/>
        <v>insert into FoodItems values('Pork, fresh, loin, sirloin (chops or roasts), bone-in, separable lean only, raw','129','Pork Products');</v>
      </c>
    </row>
    <row r="1574" spans="1:9">
      <c r="A1574" t="s">
        <v>1572</v>
      </c>
      <c r="B1574">
        <v>129</v>
      </c>
      <c r="C1574" s="1" t="s">
        <v>5472</v>
      </c>
      <c r="I1574" t="str">
        <f t="shared" si="24"/>
        <v>insert into FoodItems values('Pork, fresh, loin, sirloin (chops), bone-in, separable lean only, cooked, braised','195','Pork Products');</v>
      </c>
    </row>
    <row r="1575" spans="1:9">
      <c r="A1575" t="s">
        <v>1573</v>
      </c>
      <c r="B1575">
        <v>195</v>
      </c>
      <c r="C1575" s="1" t="s">
        <v>5472</v>
      </c>
      <c r="I1575" t="str">
        <f t="shared" si="24"/>
        <v>insert into FoodItems values('Pork, fresh, loin, sirloin (chops), bone-in, separable lean only, cooked, broiled','174','Pork Products');</v>
      </c>
    </row>
    <row r="1576" spans="1:9">
      <c r="A1576" t="s">
        <v>1574</v>
      </c>
      <c r="B1576">
        <v>174</v>
      </c>
      <c r="C1576" s="1" t="s">
        <v>5472</v>
      </c>
      <c r="I1576" t="str">
        <f t="shared" si="24"/>
        <v>insert into FoodItems values('Pork, fresh, loin, sirloin (roasts), bone-in, separable lean only, cooked, roasted','204','Pork Products');</v>
      </c>
    </row>
    <row r="1577" spans="1:9">
      <c r="A1577" t="s">
        <v>1575</v>
      </c>
      <c r="B1577">
        <v>204</v>
      </c>
      <c r="C1577" s="1" t="s">
        <v>5472</v>
      </c>
      <c r="I1577" t="str">
        <f t="shared" si="24"/>
        <v>insert into FoodItems values('Pork, fresh, loin, tenderloin, separable lean only, raw','109','Pork Products');</v>
      </c>
    </row>
    <row r="1578" spans="1:9">
      <c r="A1578" t="s">
        <v>1576</v>
      </c>
      <c r="B1578">
        <v>109</v>
      </c>
      <c r="C1578" s="1" t="s">
        <v>5472</v>
      </c>
      <c r="I1578" t="str">
        <f t="shared" si="24"/>
        <v>insert into FoodItems values('Pork, fresh, loin, tenderloin, separable lean only, cooked, roasted','143','Pork Products');</v>
      </c>
    </row>
    <row r="1579" spans="1:9">
      <c r="A1579" t="s">
        <v>1577</v>
      </c>
      <c r="B1579">
        <v>143</v>
      </c>
      <c r="C1579" s="1" t="s">
        <v>5472</v>
      </c>
      <c r="I1579" t="str">
        <f t="shared" si="24"/>
        <v>insert into FoodItems values('Pork, fresh, loin, top loin (chops), boneless, separable lean and fat, raw','155','Pork Products');</v>
      </c>
    </row>
    <row r="1580" spans="1:9">
      <c r="A1580" t="s">
        <v>1578</v>
      </c>
      <c r="B1580">
        <v>155</v>
      </c>
      <c r="C1580" s="1" t="s">
        <v>5472</v>
      </c>
      <c r="I1580" t="str">
        <f t="shared" si="24"/>
        <v>insert into FoodItems values('Pork, fresh, loin, top loin (chops), boneless, separable lean and fat, cooked, braised','200','Pork Products');</v>
      </c>
    </row>
    <row r="1581" spans="1:9">
      <c r="A1581" t="s">
        <v>1579</v>
      </c>
      <c r="B1581">
        <v>200</v>
      </c>
      <c r="C1581" s="1" t="s">
        <v>5472</v>
      </c>
      <c r="I1581" t="str">
        <f t="shared" si="24"/>
        <v>insert into FoodItems values('Pork, fresh, loin, top loin (chops), boneless, separable lean and fat, cooked, broiled','196','Pork Products');</v>
      </c>
    </row>
    <row r="1582" spans="1:9">
      <c r="A1582" t="s">
        <v>1580</v>
      </c>
      <c r="B1582">
        <v>196</v>
      </c>
      <c r="C1582" s="1" t="s">
        <v>5472</v>
      </c>
      <c r="I1582" t="str">
        <f t="shared" si="24"/>
        <v>insert into FoodItems values('Pork, fresh, loin, top loin (roasts), boneless, separable lean and fat, cooked, roasted','192','Pork Products');</v>
      </c>
    </row>
    <row r="1583" spans="1:9">
      <c r="A1583" t="s">
        <v>1581</v>
      </c>
      <c r="B1583">
        <v>192</v>
      </c>
      <c r="C1583" s="1" t="s">
        <v>5472</v>
      </c>
      <c r="I1583" t="str">
        <f t="shared" si="24"/>
        <v>insert into FoodItems values('Pork, fresh, loin, top loin (chops), boneless, separable lean only, raw','127','Pork Products');</v>
      </c>
    </row>
    <row r="1584" spans="1:9">
      <c r="A1584" t="s">
        <v>1582</v>
      </c>
      <c r="B1584">
        <v>127</v>
      </c>
      <c r="C1584" s="1" t="s">
        <v>5472</v>
      </c>
      <c r="I1584" t="str">
        <f t="shared" si="24"/>
        <v>insert into FoodItems values('Pork, fresh, loin, top loin (chops), boneless, separable lean only, cooked, braised','170','Pork Products');</v>
      </c>
    </row>
    <row r="1585" spans="1:9">
      <c r="A1585" t="s">
        <v>1583</v>
      </c>
      <c r="B1585">
        <v>170</v>
      </c>
      <c r="C1585" s="1" t="s">
        <v>5472</v>
      </c>
      <c r="I1585" t="str">
        <f>"insert into FoodItems values('" &amp;A1586 &amp;"','" &amp; B1586 &amp; "','"&amp;C1586&amp;"');"</f>
        <v>insert into FoodItems values('Pork, fresh, loin, top loin (chops), boneless, separable lean only, cooked, broiled','173','Pork Products');</v>
      </c>
    </row>
    <row r="1586" spans="1:9">
      <c r="A1586" t="s">
        <v>1584</v>
      </c>
      <c r="B1586">
        <v>173</v>
      </c>
      <c r="C1586" s="1" t="s">
        <v>5472</v>
      </c>
      <c r="I1586" t="str">
        <f t="shared" si="24"/>
        <v>insert into FoodItems values('Pork, fresh, loin, top loin (roasts), boneless, separable lean only, cooked, roasted','173','Pork Products');</v>
      </c>
    </row>
    <row r="1587" spans="1:9">
      <c r="A1587" t="s">
        <v>1585</v>
      </c>
      <c r="B1587">
        <v>173</v>
      </c>
      <c r="C1587" s="1" t="s">
        <v>5472</v>
      </c>
    </row>
    <row r="1588" spans="1:9">
      <c r="A1588" t="s">
        <v>1586</v>
      </c>
      <c r="B1588">
        <v>236</v>
      </c>
      <c r="C1588" s="1" t="s">
        <v>5472</v>
      </c>
    </row>
    <row r="1589" spans="1:9">
      <c r="A1589" t="s">
        <v>1587</v>
      </c>
      <c r="B1589">
        <v>292</v>
      </c>
      <c r="C1589" s="1" t="s">
        <v>5472</v>
      </c>
    </row>
    <row r="1590" spans="1:9">
      <c r="A1590" t="s">
        <v>1588</v>
      </c>
      <c r="B1590">
        <v>148</v>
      </c>
      <c r="C1590" s="1" t="s">
        <v>5472</v>
      </c>
    </row>
    <row r="1591" spans="1:9">
      <c r="A1591" t="s">
        <v>1589</v>
      </c>
      <c r="B1591">
        <v>230</v>
      </c>
      <c r="C1591" s="1" t="s">
        <v>5472</v>
      </c>
    </row>
    <row r="1592" spans="1:9">
      <c r="A1592" t="s">
        <v>1590</v>
      </c>
      <c r="B1592">
        <v>193</v>
      </c>
      <c r="C1592" s="1" t="s">
        <v>5472</v>
      </c>
    </row>
    <row r="1593" spans="1:9">
      <c r="A1593" t="s">
        <v>1591</v>
      </c>
      <c r="B1593">
        <v>235</v>
      </c>
      <c r="C1593" s="1" t="s">
        <v>5472</v>
      </c>
    </row>
    <row r="1594" spans="1:9">
      <c r="A1594" t="s">
        <v>1592</v>
      </c>
      <c r="B1594">
        <v>317</v>
      </c>
      <c r="C1594" s="1" t="s">
        <v>5472</v>
      </c>
    </row>
    <row r="1595" spans="1:9">
      <c r="A1595" t="s">
        <v>1593</v>
      </c>
      <c r="B1595">
        <v>120</v>
      </c>
      <c r="C1595" s="1" t="s">
        <v>5472</v>
      </c>
    </row>
    <row r="1596" spans="1:9">
      <c r="A1596" t="s">
        <v>1594</v>
      </c>
      <c r="B1596">
        <v>194</v>
      </c>
      <c r="C1596" s="1" t="s">
        <v>5472</v>
      </c>
    </row>
    <row r="1597" spans="1:9">
      <c r="A1597" t="s">
        <v>1595</v>
      </c>
      <c r="B1597">
        <v>228</v>
      </c>
      <c r="C1597" s="1" t="s">
        <v>5472</v>
      </c>
    </row>
    <row r="1598" spans="1:9">
      <c r="A1598" t="s">
        <v>1596</v>
      </c>
      <c r="B1598">
        <v>186</v>
      </c>
      <c r="C1598" s="1" t="s">
        <v>5472</v>
      </c>
    </row>
    <row r="1599" spans="1:9">
      <c r="A1599" t="s">
        <v>1597</v>
      </c>
      <c r="B1599">
        <v>267</v>
      </c>
      <c r="C1599" s="1" t="s">
        <v>5472</v>
      </c>
    </row>
    <row r="1600" spans="1:9">
      <c r="A1600" t="s">
        <v>1598</v>
      </c>
      <c r="B1600">
        <v>259</v>
      </c>
      <c r="C1600" s="1" t="s">
        <v>5472</v>
      </c>
    </row>
    <row r="1601" spans="1:3">
      <c r="A1601" t="s">
        <v>1599</v>
      </c>
      <c r="B1601">
        <v>269</v>
      </c>
      <c r="C1601" s="1" t="s">
        <v>5472</v>
      </c>
    </row>
    <row r="1602" spans="1:3">
      <c r="A1602" t="s">
        <v>1600</v>
      </c>
      <c r="B1602">
        <v>132</v>
      </c>
      <c r="C1602" s="1" t="s">
        <v>5472</v>
      </c>
    </row>
    <row r="1603" spans="1:3">
      <c r="A1603" t="s">
        <v>1601</v>
      </c>
      <c r="B1603">
        <v>233</v>
      </c>
      <c r="C1603" s="1" t="s">
        <v>5472</v>
      </c>
    </row>
    <row r="1604" spans="1:3">
      <c r="A1604" t="s">
        <v>1602</v>
      </c>
      <c r="B1604">
        <v>227</v>
      </c>
      <c r="C1604" s="1" t="s">
        <v>5472</v>
      </c>
    </row>
    <row r="1605" spans="1:3">
      <c r="A1605" t="s">
        <v>1603</v>
      </c>
      <c r="B1605">
        <v>232</v>
      </c>
      <c r="C1605" s="1" t="s">
        <v>5472</v>
      </c>
    </row>
    <row r="1606" spans="1:3">
      <c r="A1606" t="s">
        <v>1604</v>
      </c>
      <c r="B1606">
        <v>277</v>
      </c>
      <c r="C1606" s="1" t="s">
        <v>5472</v>
      </c>
    </row>
    <row r="1607" spans="1:3">
      <c r="A1607" t="s">
        <v>1605</v>
      </c>
      <c r="B1607">
        <v>397</v>
      </c>
      <c r="C1607" s="1" t="s">
        <v>5472</v>
      </c>
    </row>
    <row r="1608" spans="1:3">
      <c r="A1608" t="s">
        <v>1606</v>
      </c>
      <c r="B1608">
        <v>201</v>
      </c>
      <c r="C1608" s="1" t="s">
        <v>5472</v>
      </c>
    </row>
    <row r="1609" spans="1:3">
      <c r="A1609" t="s">
        <v>1607</v>
      </c>
      <c r="B1609">
        <v>127</v>
      </c>
      <c r="C1609" s="1" t="s">
        <v>5472</v>
      </c>
    </row>
    <row r="1610" spans="1:3">
      <c r="A1610" t="s">
        <v>1608</v>
      </c>
      <c r="B1610">
        <v>138</v>
      </c>
      <c r="C1610" s="1" t="s">
        <v>5472</v>
      </c>
    </row>
    <row r="1611" spans="1:3">
      <c r="A1611" t="s">
        <v>1609</v>
      </c>
      <c r="B1611">
        <v>182</v>
      </c>
      <c r="C1611" s="1" t="s">
        <v>5472</v>
      </c>
    </row>
    <row r="1612" spans="1:3">
      <c r="A1612" t="s">
        <v>1610</v>
      </c>
      <c r="B1612">
        <v>233</v>
      </c>
      <c r="C1612" s="1" t="s">
        <v>5472</v>
      </c>
    </row>
    <row r="1613" spans="1:3">
      <c r="A1613" t="s">
        <v>1611</v>
      </c>
      <c r="B1613">
        <v>234</v>
      </c>
      <c r="C1613" s="1" t="s">
        <v>5472</v>
      </c>
    </row>
    <row r="1614" spans="1:3">
      <c r="A1614" t="s">
        <v>1612</v>
      </c>
      <c r="B1614">
        <v>166</v>
      </c>
      <c r="C1614" s="1" t="s">
        <v>5472</v>
      </c>
    </row>
    <row r="1615" spans="1:3">
      <c r="A1615" t="s">
        <v>1613</v>
      </c>
      <c r="B1615">
        <v>212</v>
      </c>
      <c r="C1615" s="1" t="s">
        <v>5472</v>
      </c>
    </row>
    <row r="1616" spans="1:3">
      <c r="A1616" t="s">
        <v>1614</v>
      </c>
      <c r="B1616">
        <v>118</v>
      </c>
      <c r="C1616" s="1" t="s">
        <v>5472</v>
      </c>
    </row>
    <row r="1617" spans="1:3">
      <c r="A1617" t="s">
        <v>1615</v>
      </c>
      <c r="B1617">
        <v>148</v>
      </c>
      <c r="C1617" s="1" t="s">
        <v>5472</v>
      </c>
    </row>
    <row r="1618" spans="1:3">
      <c r="A1618" t="s">
        <v>1616</v>
      </c>
      <c r="B1618">
        <v>655</v>
      </c>
      <c r="C1618" s="1" t="s">
        <v>5472</v>
      </c>
    </row>
    <row r="1619" spans="1:3">
      <c r="A1619" t="s">
        <v>1617</v>
      </c>
      <c r="B1619">
        <v>100</v>
      </c>
      <c r="C1619" s="1" t="s">
        <v>5472</v>
      </c>
    </row>
    <row r="1620" spans="1:3">
      <c r="A1620" t="s">
        <v>1618</v>
      </c>
      <c r="B1620">
        <v>151</v>
      </c>
      <c r="C1620" s="1" t="s">
        <v>5472</v>
      </c>
    </row>
    <row r="1621" spans="1:3">
      <c r="A1621" t="s">
        <v>1619</v>
      </c>
      <c r="B1621">
        <v>857</v>
      </c>
      <c r="C1621" s="1" t="s">
        <v>5472</v>
      </c>
    </row>
    <row r="1622" spans="1:3">
      <c r="A1622" t="s">
        <v>1620</v>
      </c>
      <c r="B1622">
        <v>134</v>
      </c>
      <c r="C1622" s="1" t="s">
        <v>5472</v>
      </c>
    </row>
    <row r="1623" spans="1:3">
      <c r="A1623" t="s">
        <v>1621</v>
      </c>
      <c r="B1623">
        <v>165</v>
      </c>
      <c r="C1623" s="1" t="s">
        <v>5472</v>
      </c>
    </row>
    <row r="1624" spans="1:3">
      <c r="A1624" t="s">
        <v>1622</v>
      </c>
      <c r="B1624">
        <v>85</v>
      </c>
      <c r="C1624" s="1" t="s">
        <v>5472</v>
      </c>
    </row>
    <row r="1625" spans="1:3">
      <c r="A1625" t="s">
        <v>1623</v>
      </c>
      <c r="B1625">
        <v>99</v>
      </c>
      <c r="C1625" s="1" t="s">
        <v>5472</v>
      </c>
    </row>
    <row r="1626" spans="1:3">
      <c r="A1626" t="s">
        <v>1624</v>
      </c>
      <c r="B1626">
        <v>304</v>
      </c>
      <c r="C1626" s="1" t="s">
        <v>5472</v>
      </c>
    </row>
    <row r="1627" spans="1:3">
      <c r="A1627" t="s">
        <v>1625</v>
      </c>
      <c r="B1627">
        <v>199</v>
      </c>
      <c r="C1627" s="1" t="s">
        <v>5472</v>
      </c>
    </row>
    <row r="1628" spans="1:3">
      <c r="A1628" t="s">
        <v>1626</v>
      </c>
      <c r="B1628">
        <v>219</v>
      </c>
      <c r="C1628" s="1" t="s">
        <v>5472</v>
      </c>
    </row>
    <row r="1629" spans="1:3">
      <c r="A1629" t="s">
        <v>1627</v>
      </c>
      <c r="B1629">
        <v>100</v>
      </c>
      <c r="C1629" s="1" t="s">
        <v>5472</v>
      </c>
    </row>
    <row r="1630" spans="1:3">
      <c r="A1630" t="s">
        <v>1628</v>
      </c>
      <c r="B1630">
        <v>149</v>
      </c>
      <c r="C1630" s="1" t="s">
        <v>5472</v>
      </c>
    </row>
    <row r="1631" spans="1:3">
      <c r="A1631" t="s">
        <v>1629</v>
      </c>
      <c r="B1631">
        <v>159</v>
      </c>
      <c r="C1631" s="1" t="s">
        <v>5472</v>
      </c>
    </row>
    <row r="1632" spans="1:3">
      <c r="A1632" t="s">
        <v>1630</v>
      </c>
      <c r="B1632">
        <v>222</v>
      </c>
      <c r="C1632" s="1" t="s">
        <v>5472</v>
      </c>
    </row>
    <row r="1633" spans="1:3">
      <c r="A1633" t="s">
        <v>1631</v>
      </c>
      <c r="B1633">
        <v>225</v>
      </c>
      <c r="C1633" s="1" t="s">
        <v>5472</v>
      </c>
    </row>
    <row r="1634" spans="1:3">
      <c r="A1634" t="s">
        <v>1632</v>
      </c>
      <c r="B1634">
        <v>271</v>
      </c>
      <c r="C1634" s="1" t="s">
        <v>5472</v>
      </c>
    </row>
    <row r="1635" spans="1:3">
      <c r="A1635" t="s">
        <v>1633</v>
      </c>
      <c r="B1635">
        <v>417</v>
      </c>
      <c r="C1635" s="1" t="s">
        <v>5472</v>
      </c>
    </row>
    <row r="1636" spans="1:3">
      <c r="A1636" t="s">
        <v>1634</v>
      </c>
      <c r="B1636">
        <v>541</v>
      </c>
      <c r="C1636" s="1" t="s">
        <v>5472</v>
      </c>
    </row>
    <row r="1637" spans="1:3">
      <c r="A1637" t="s">
        <v>1635</v>
      </c>
      <c r="B1637">
        <v>388</v>
      </c>
      <c r="C1637" s="1" t="s">
        <v>5472</v>
      </c>
    </row>
    <row r="1638" spans="1:3">
      <c r="A1638" t="s">
        <v>1636</v>
      </c>
      <c r="B1638">
        <v>459</v>
      </c>
      <c r="C1638" s="1" t="s">
        <v>5472</v>
      </c>
    </row>
    <row r="1639" spans="1:3">
      <c r="A1639" t="s">
        <v>1637</v>
      </c>
      <c r="B1639">
        <v>157</v>
      </c>
      <c r="C1639" s="1" t="s">
        <v>5472</v>
      </c>
    </row>
    <row r="1640" spans="1:3">
      <c r="A1640" t="s">
        <v>1638</v>
      </c>
      <c r="B1640">
        <v>185</v>
      </c>
      <c r="C1640" s="1" t="s">
        <v>5472</v>
      </c>
    </row>
    <row r="1641" spans="1:3">
      <c r="A1641" t="s">
        <v>1639</v>
      </c>
      <c r="B1641">
        <v>140</v>
      </c>
      <c r="C1641" s="1" t="s">
        <v>5472</v>
      </c>
    </row>
    <row r="1642" spans="1:3">
      <c r="A1642" t="s">
        <v>1640</v>
      </c>
      <c r="B1642">
        <v>145</v>
      </c>
      <c r="C1642" s="1" t="s">
        <v>5472</v>
      </c>
    </row>
    <row r="1643" spans="1:3">
      <c r="A1643" t="s">
        <v>1641</v>
      </c>
      <c r="B1643">
        <v>178</v>
      </c>
      <c r="C1643" s="1" t="s">
        <v>5472</v>
      </c>
    </row>
    <row r="1644" spans="1:3">
      <c r="A1644" t="s">
        <v>1642</v>
      </c>
      <c r="B1644">
        <v>120</v>
      </c>
      <c r="C1644" s="1" t="s">
        <v>5472</v>
      </c>
    </row>
    <row r="1645" spans="1:3">
      <c r="A1645" t="s">
        <v>1643</v>
      </c>
      <c r="B1645">
        <v>136</v>
      </c>
      <c r="C1645" s="1" t="s">
        <v>5472</v>
      </c>
    </row>
    <row r="1646" spans="1:3">
      <c r="A1646" t="s">
        <v>1644</v>
      </c>
      <c r="B1646">
        <v>190</v>
      </c>
      <c r="C1646" s="1" t="s">
        <v>5472</v>
      </c>
    </row>
    <row r="1647" spans="1:3">
      <c r="A1647" t="s">
        <v>1645</v>
      </c>
      <c r="B1647">
        <v>226</v>
      </c>
      <c r="C1647" s="1" t="s">
        <v>5472</v>
      </c>
    </row>
    <row r="1648" spans="1:3">
      <c r="A1648" t="s">
        <v>1646</v>
      </c>
      <c r="B1648">
        <v>195</v>
      </c>
      <c r="C1648" s="1" t="s">
        <v>5472</v>
      </c>
    </row>
    <row r="1649" spans="1:3">
      <c r="A1649" t="s">
        <v>1647</v>
      </c>
      <c r="B1649">
        <v>203</v>
      </c>
      <c r="C1649" s="1" t="s">
        <v>5472</v>
      </c>
    </row>
    <row r="1650" spans="1:3">
      <c r="A1650" t="s">
        <v>1648</v>
      </c>
      <c r="B1650">
        <v>315</v>
      </c>
      <c r="C1650" s="1" t="s">
        <v>5472</v>
      </c>
    </row>
    <row r="1651" spans="1:3">
      <c r="A1651" t="s">
        <v>1649</v>
      </c>
      <c r="B1651">
        <v>342</v>
      </c>
      <c r="C1651" s="1" t="s">
        <v>5472</v>
      </c>
    </row>
    <row r="1652" spans="1:3">
      <c r="A1652" t="s">
        <v>1650</v>
      </c>
      <c r="B1652">
        <v>122</v>
      </c>
      <c r="C1652" s="1" t="s">
        <v>5472</v>
      </c>
    </row>
    <row r="1653" spans="1:3">
      <c r="A1653" t="s">
        <v>1651</v>
      </c>
      <c r="B1653">
        <v>246</v>
      </c>
      <c r="C1653" s="1" t="s">
        <v>5472</v>
      </c>
    </row>
    <row r="1654" spans="1:3">
      <c r="A1654" t="s">
        <v>1652</v>
      </c>
      <c r="B1654">
        <v>243</v>
      </c>
      <c r="C1654" s="1" t="s">
        <v>5472</v>
      </c>
    </row>
    <row r="1655" spans="1:3">
      <c r="A1655" t="s">
        <v>1653</v>
      </c>
      <c r="B1655">
        <v>147</v>
      </c>
      <c r="C1655" s="1" t="s">
        <v>5472</v>
      </c>
    </row>
    <row r="1656" spans="1:3">
      <c r="A1656" t="s">
        <v>1654</v>
      </c>
      <c r="B1656">
        <v>157</v>
      </c>
      <c r="C1656" s="1" t="s">
        <v>5472</v>
      </c>
    </row>
    <row r="1657" spans="1:3">
      <c r="A1657" t="s">
        <v>1655</v>
      </c>
      <c r="B1657">
        <v>196</v>
      </c>
      <c r="C1657" s="1" t="s">
        <v>5472</v>
      </c>
    </row>
    <row r="1658" spans="1:3">
      <c r="A1658" t="s">
        <v>1656</v>
      </c>
      <c r="B1658">
        <v>748</v>
      </c>
      <c r="C1658" s="1" t="s">
        <v>5472</v>
      </c>
    </row>
    <row r="1659" spans="1:3">
      <c r="A1659" t="s">
        <v>1657</v>
      </c>
      <c r="B1659">
        <v>579</v>
      </c>
      <c r="C1659" s="1" t="s">
        <v>5472</v>
      </c>
    </row>
    <row r="1660" spans="1:3">
      <c r="A1660" t="s">
        <v>1658</v>
      </c>
      <c r="B1660">
        <v>591</v>
      </c>
      <c r="C1660" s="1" t="s">
        <v>5472</v>
      </c>
    </row>
    <row r="1661" spans="1:3">
      <c r="A1661" t="s">
        <v>1659</v>
      </c>
      <c r="B1661">
        <v>280</v>
      </c>
      <c r="C1661" s="1" t="s">
        <v>5472</v>
      </c>
    </row>
    <row r="1662" spans="1:3">
      <c r="A1662" t="s">
        <v>1660</v>
      </c>
      <c r="B1662">
        <v>170</v>
      </c>
      <c r="C1662" s="1" t="s">
        <v>5472</v>
      </c>
    </row>
    <row r="1663" spans="1:3">
      <c r="A1663" t="s">
        <v>1661</v>
      </c>
      <c r="B1663">
        <v>269</v>
      </c>
      <c r="C1663" s="1" t="s">
        <v>5472</v>
      </c>
    </row>
    <row r="1664" spans="1:3">
      <c r="A1664" t="s">
        <v>1662</v>
      </c>
      <c r="B1664">
        <v>287</v>
      </c>
      <c r="C1664" s="1" t="s">
        <v>5472</v>
      </c>
    </row>
    <row r="1665" spans="1:3">
      <c r="A1665" t="s">
        <v>1663</v>
      </c>
      <c r="B1665">
        <v>238</v>
      </c>
      <c r="C1665" s="1" t="s">
        <v>5472</v>
      </c>
    </row>
    <row r="1666" spans="1:3">
      <c r="A1666" t="s">
        <v>1664</v>
      </c>
      <c r="B1666">
        <v>378</v>
      </c>
      <c r="C1666" s="1" t="s">
        <v>5472</v>
      </c>
    </row>
    <row r="1667" spans="1:3">
      <c r="A1667" t="s">
        <v>1665</v>
      </c>
      <c r="B1667">
        <v>396</v>
      </c>
      <c r="C1667" s="1" t="s">
        <v>5472</v>
      </c>
    </row>
    <row r="1668" spans="1:3">
      <c r="A1668" t="s">
        <v>1666</v>
      </c>
      <c r="B1668">
        <v>195</v>
      </c>
      <c r="C1668" s="1" t="s">
        <v>5472</v>
      </c>
    </row>
    <row r="1669" spans="1:3">
      <c r="A1669" t="s">
        <v>1667</v>
      </c>
      <c r="B1669">
        <v>211</v>
      </c>
      <c r="C1669" s="1" t="s">
        <v>5472</v>
      </c>
    </row>
    <row r="1670" spans="1:3">
      <c r="A1670" t="s">
        <v>1668</v>
      </c>
      <c r="B1670">
        <v>256</v>
      </c>
      <c r="C1670" s="1" t="s">
        <v>5472</v>
      </c>
    </row>
    <row r="1671" spans="1:3">
      <c r="A1671" t="s">
        <v>1669</v>
      </c>
      <c r="B1671">
        <v>238</v>
      </c>
      <c r="C1671" s="1" t="s">
        <v>5472</v>
      </c>
    </row>
    <row r="1672" spans="1:3">
      <c r="A1672" t="s">
        <v>1670</v>
      </c>
      <c r="B1672">
        <v>256</v>
      </c>
      <c r="C1672" s="1" t="s">
        <v>5472</v>
      </c>
    </row>
    <row r="1673" spans="1:3">
      <c r="A1673" t="s">
        <v>1671</v>
      </c>
      <c r="B1673">
        <v>172</v>
      </c>
      <c r="C1673" s="1" t="s">
        <v>5472</v>
      </c>
    </row>
    <row r="1674" spans="1:3">
      <c r="A1674" t="s">
        <v>1672</v>
      </c>
      <c r="B1674">
        <v>162</v>
      </c>
      <c r="C1674" s="1" t="s">
        <v>5472</v>
      </c>
    </row>
    <row r="1675" spans="1:3">
      <c r="A1675" t="s">
        <v>1673</v>
      </c>
      <c r="B1675">
        <v>165</v>
      </c>
      <c r="C1675" s="1" t="s">
        <v>5472</v>
      </c>
    </row>
    <row r="1676" spans="1:3">
      <c r="A1676" t="s">
        <v>1674</v>
      </c>
      <c r="B1676">
        <v>144</v>
      </c>
      <c r="C1676" s="1" t="s">
        <v>5472</v>
      </c>
    </row>
    <row r="1677" spans="1:3">
      <c r="A1677" t="s">
        <v>1675</v>
      </c>
      <c r="B1677">
        <v>167</v>
      </c>
      <c r="C1677" s="1" t="s">
        <v>5472</v>
      </c>
    </row>
    <row r="1678" spans="1:3">
      <c r="A1678" t="s">
        <v>1676</v>
      </c>
      <c r="B1678">
        <v>196</v>
      </c>
      <c r="C1678" s="1" t="s">
        <v>5472</v>
      </c>
    </row>
    <row r="1679" spans="1:3">
      <c r="A1679" t="s">
        <v>1677</v>
      </c>
      <c r="B1679">
        <v>216</v>
      </c>
      <c r="C1679" s="1" t="s">
        <v>5472</v>
      </c>
    </row>
    <row r="1680" spans="1:3">
      <c r="A1680" t="s">
        <v>1678</v>
      </c>
      <c r="B1680">
        <v>238</v>
      </c>
      <c r="C1680" s="1" t="s">
        <v>5472</v>
      </c>
    </row>
    <row r="1681" spans="1:3">
      <c r="A1681" t="s">
        <v>1679</v>
      </c>
      <c r="B1681">
        <v>224</v>
      </c>
      <c r="C1681" s="1" t="s">
        <v>5472</v>
      </c>
    </row>
    <row r="1682" spans="1:3">
      <c r="A1682" t="s">
        <v>1680</v>
      </c>
      <c r="B1682">
        <v>292</v>
      </c>
      <c r="C1682" s="1" t="s">
        <v>5472</v>
      </c>
    </row>
    <row r="1683" spans="1:3">
      <c r="A1683" t="s">
        <v>1681</v>
      </c>
      <c r="B1683">
        <v>211</v>
      </c>
      <c r="C1683" s="1" t="s">
        <v>5472</v>
      </c>
    </row>
    <row r="1684" spans="1:3">
      <c r="A1684" t="s">
        <v>1682</v>
      </c>
      <c r="B1684">
        <v>255</v>
      </c>
      <c r="C1684" s="1" t="s">
        <v>5472</v>
      </c>
    </row>
    <row r="1685" spans="1:3">
      <c r="A1685" t="s">
        <v>1683</v>
      </c>
      <c r="B1685">
        <v>260</v>
      </c>
      <c r="C1685" s="1" t="s">
        <v>5472</v>
      </c>
    </row>
    <row r="1686" spans="1:3">
      <c r="A1686" t="s">
        <v>1684</v>
      </c>
      <c r="B1686">
        <v>273</v>
      </c>
      <c r="C1686" s="1" t="s">
        <v>5472</v>
      </c>
    </row>
    <row r="1687" spans="1:3">
      <c r="A1687" t="s">
        <v>1685</v>
      </c>
      <c r="B1687">
        <v>252</v>
      </c>
      <c r="C1687" s="1" t="s">
        <v>5472</v>
      </c>
    </row>
    <row r="1688" spans="1:3">
      <c r="A1688" t="s">
        <v>1686</v>
      </c>
      <c r="B1688">
        <v>152</v>
      </c>
      <c r="C1688" s="1" t="s">
        <v>5472</v>
      </c>
    </row>
    <row r="1689" spans="1:3">
      <c r="A1689" t="s">
        <v>1687</v>
      </c>
      <c r="B1689">
        <v>211</v>
      </c>
      <c r="C1689" s="1" t="s">
        <v>5472</v>
      </c>
    </row>
    <row r="1690" spans="1:3">
      <c r="A1690" t="s">
        <v>1688</v>
      </c>
      <c r="B1690">
        <v>216</v>
      </c>
      <c r="C1690" s="1" t="s">
        <v>5472</v>
      </c>
    </row>
    <row r="1691" spans="1:3">
      <c r="A1691" t="s">
        <v>1689</v>
      </c>
      <c r="B1691">
        <v>224</v>
      </c>
      <c r="C1691" s="1" t="s">
        <v>5472</v>
      </c>
    </row>
    <row r="1692" spans="1:3">
      <c r="A1692" t="s">
        <v>1690</v>
      </c>
      <c r="B1692">
        <v>214</v>
      </c>
      <c r="C1692" s="1" t="s">
        <v>5472</v>
      </c>
    </row>
    <row r="1693" spans="1:3">
      <c r="A1693" t="s">
        <v>1691</v>
      </c>
      <c r="B1693">
        <v>189</v>
      </c>
      <c r="C1693" s="1" t="s">
        <v>5472</v>
      </c>
    </row>
    <row r="1694" spans="1:3">
      <c r="A1694" t="s">
        <v>1692</v>
      </c>
      <c r="B1694">
        <v>273</v>
      </c>
      <c r="C1694" s="1" t="s">
        <v>5472</v>
      </c>
    </row>
    <row r="1695" spans="1:3">
      <c r="A1695" t="s">
        <v>1693</v>
      </c>
      <c r="B1695">
        <v>359</v>
      </c>
      <c r="C1695" s="1" t="s">
        <v>5472</v>
      </c>
    </row>
    <row r="1696" spans="1:3">
      <c r="A1696" t="s">
        <v>1694</v>
      </c>
      <c r="B1696">
        <v>140</v>
      </c>
      <c r="C1696" s="1" t="s">
        <v>5472</v>
      </c>
    </row>
    <row r="1697" spans="1:3">
      <c r="A1697" t="s">
        <v>1695</v>
      </c>
      <c r="B1697">
        <v>247</v>
      </c>
      <c r="C1697" s="1" t="s">
        <v>5472</v>
      </c>
    </row>
    <row r="1698" spans="1:3">
      <c r="A1698" t="s">
        <v>1696</v>
      </c>
      <c r="B1698">
        <v>227</v>
      </c>
      <c r="C1698" s="1" t="s">
        <v>5472</v>
      </c>
    </row>
    <row r="1699" spans="1:3">
      <c r="A1699" t="s">
        <v>1697</v>
      </c>
      <c r="B1699">
        <v>133</v>
      </c>
      <c r="C1699" s="1" t="s">
        <v>5472</v>
      </c>
    </row>
    <row r="1700" spans="1:3">
      <c r="A1700" t="s">
        <v>1698</v>
      </c>
      <c r="B1700">
        <v>171</v>
      </c>
      <c r="C1700" s="1" t="s">
        <v>5472</v>
      </c>
    </row>
    <row r="1701" spans="1:3">
      <c r="A1701" t="s">
        <v>1699</v>
      </c>
      <c r="B1701">
        <v>170</v>
      </c>
      <c r="C1701" s="1" t="s">
        <v>5472</v>
      </c>
    </row>
    <row r="1702" spans="1:3">
      <c r="A1702" t="s">
        <v>1700</v>
      </c>
      <c r="B1702">
        <v>192</v>
      </c>
      <c r="C1702" s="1" t="s">
        <v>5472</v>
      </c>
    </row>
    <row r="1703" spans="1:3">
      <c r="A1703" t="s">
        <v>1701</v>
      </c>
      <c r="B1703">
        <v>121</v>
      </c>
      <c r="C1703" s="1" t="s">
        <v>5472</v>
      </c>
    </row>
    <row r="1704" spans="1:3">
      <c r="A1704" t="s">
        <v>1702</v>
      </c>
      <c r="B1704">
        <v>163</v>
      </c>
      <c r="C1704" s="1" t="s">
        <v>5472</v>
      </c>
    </row>
    <row r="1705" spans="1:3">
      <c r="A1705" t="s">
        <v>1703</v>
      </c>
      <c r="B1705">
        <v>161</v>
      </c>
      <c r="C1705" s="1" t="s">
        <v>5472</v>
      </c>
    </row>
    <row r="1706" spans="1:3">
      <c r="A1706" t="s">
        <v>1704</v>
      </c>
      <c r="B1706">
        <v>178</v>
      </c>
      <c r="C1706" s="1" t="s">
        <v>5472</v>
      </c>
    </row>
    <row r="1707" spans="1:3">
      <c r="A1707" t="s">
        <v>1705</v>
      </c>
      <c r="B1707">
        <v>120</v>
      </c>
      <c r="C1707" s="1" t="s">
        <v>5472</v>
      </c>
    </row>
    <row r="1708" spans="1:3">
      <c r="A1708" t="s">
        <v>1706</v>
      </c>
      <c r="B1708">
        <v>263</v>
      </c>
      <c r="C1708" s="1" t="s">
        <v>5472</v>
      </c>
    </row>
    <row r="1709" spans="1:3">
      <c r="A1709" t="s">
        <v>1707</v>
      </c>
      <c r="B1709">
        <v>297</v>
      </c>
      <c r="C1709" s="1" t="s">
        <v>5472</v>
      </c>
    </row>
    <row r="1710" spans="1:3">
      <c r="A1710" t="s">
        <v>1708</v>
      </c>
      <c r="B1710">
        <v>201</v>
      </c>
      <c r="C1710" s="1" t="s">
        <v>5472</v>
      </c>
    </row>
    <row r="1711" spans="1:3">
      <c r="A1711" t="s">
        <v>1709</v>
      </c>
      <c r="B1711">
        <v>147</v>
      </c>
      <c r="C1711" s="1" t="s">
        <v>5472</v>
      </c>
    </row>
    <row r="1712" spans="1:3">
      <c r="A1712" t="s">
        <v>1710</v>
      </c>
      <c r="B1712">
        <v>187</v>
      </c>
      <c r="C1712" s="1" t="s">
        <v>5472</v>
      </c>
    </row>
    <row r="1713" spans="1:3">
      <c r="A1713" t="s">
        <v>1711</v>
      </c>
      <c r="B1713">
        <v>166</v>
      </c>
      <c r="C1713" s="1" t="s">
        <v>5472</v>
      </c>
    </row>
    <row r="1714" spans="1:3">
      <c r="A1714" t="s">
        <v>1712</v>
      </c>
      <c r="B1714">
        <v>132</v>
      </c>
      <c r="C1714" s="1" t="s">
        <v>5472</v>
      </c>
    </row>
    <row r="1715" spans="1:3">
      <c r="A1715" t="s">
        <v>1713</v>
      </c>
      <c r="B1715">
        <v>177</v>
      </c>
      <c r="C1715" s="1" t="s">
        <v>5472</v>
      </c>
    </row>
    <row r="1716" spans="1:3">
      <c r="A1716" t="s">
        <v>1714</v>
      </c>
      <c r="B1716">
        <v>235</v>
      </c>
      <c r="C1716" s="1" t="s">
        <v>5472</v>
      </c>
    </row>
    <row r="1717" spans="1:3">
      <c r="A1717" t="s">
        <v>1715</v>
      </c>
      <c r="B1717">
        <v>144</v>
      </c>
      <c r="C1717" s="1" t="s">
        <v>5472</v>
      </c>
    </row>
    <row r="1718" spans="1:3">
      <c r="A1718" t="s">
        <v>1716</v>
      </c>
      <c r="B1718">
        <v>211</v>
      </c>
      <c r="C1718" s="1" t="s">
        <v>5472</v>
      </c>
    </row>
    <row r="1719" spans="1:3">
      <c r="A1719" t="s">
        <v>1717</v>
      </c>
      <c r="B1719">
        <v>149</v>
      </c>
      <c r="C1719" s="1" t="s">
        <v>5472</v>
      </c>
    </row>
    <row r="1720" spans="1:3">
      <c r="A1720" t="s">
        <v>1718</v>
      </c>
      <c r="B1720">
        <v>265</v>
      </c>
      <c r="C1720" s="1" t="s">
        <v>5472</v>
      </c>
    </row>
    <row r="1721" spans="1:3">
      <c r="A1721" t="s">
        <v>1719</v>
      </c>
      <c r="B1721">
        <v>133</v>
      </c>
      <c r="C1721" s="1" t="s">
        <v>5472</v>
      </c>
    </row>
    <row r="1722" spans="1:3">
      <c r="A1722" t="s">
        <v>1720</v>
      </c>
      <c r="B1722">
        <v>221</v>
      </c>
      <c r="C1722" s="1" t="s">
        <v>5472</v>
      </c>
    </row>
    <row r="1723" spans="1:3">
      <c r="A1723" t="s">
        <v>1721</v>
      </c>
      <c r="B1723">
        <v>169</v>
      </c>
      <c r="C1723" s="1" t="s">
        <v>5472</v>
      </c>
    </row>
    <row r="1724" spans="1:3">
      <c r="A1724" t="s">
        <v>1722</v>
      </c>
      <c r="B1724">
        <v>190</v>
      </c>
      <c r="C1724" s="1" t="s">
        <v>5472</v>
      </c>
    </row>
    <row r="1725" spans="1:3">
      <c r="A1725" t="s">
        <v>1723</v>
      </c>
      <c r="B1725">
        <v>548</v>
      </c>
      <c r="C1725" s="1" t="s">
        <v>5472</v>
      </c>
    </row>
    <row r="1726" spans="1:3">
      <c r="A1726" t="s">
        <v>1724</v>
      </c>
      <c r="B1726">
        <v>476</v>
      </c>
      <c r="C1726" s="1" t="s">
        <v>5472</v>
      </c>
    </row>
    <row r="1727" spans="1:3">
      <c r="A1727" t="s">
        <v>1725</v>
      </c>
      <c r="B1727">
        <v>471</v>
      </c>
      <c r="C1727" s="1" t="s">
        <v>5472</v>
      </c>
    </row>
    <row r="1728" spans="1:3">
      <c r="A1728" t="s">
        <v>1726</v>
      </c>
      <c r="B1728">
        <v>157</v>
      </c>
      <c r="C1728" s="1" t="s">
        <v>5472</v>
      </c>
    </row>
    <row r="1729" spans="1:3">
      <c r="A1729" t="s">
        <v>1727</v>
      </c>
      <c r="B1729">
        <v>898</v>
      </c>
      <c r="C1729" s="1" t="s">
        <v>5472</v>
      </c>
    </row>
    <row r="1730" spans="1:3">
      <c r="A1730" t="s">
        <v>1728</v>
      </c>
      <c r="B1730">
        <v>121</v>
      </c>
      <c r="C1730" s="1" t="s">
        <v>5472</v>
      </c>
    </row>
    <row r="1731" spans="1:3">
      <c r="A1731" t="s">
        <v>1729</v>
      </c>
      <c r="B1731">
        <v>95</v>
      </c>
      <c r="C1731" s="1" t="s">
        <v>5472</v>
      </c>
    </row>
    <row r="1732" spans="1:3">
      <c r="A1732" t="s">
        <v>1730</v>
      </c>
      <c r="B1732">
        <v>128</v>
      </c>
      <c r="C1732" s="1" t="s">
        <v>5472</v>
      </c>
    </row>
    <row r="1733" spans="1:3">
      <c r="A1733" t="s">
        <v>1731</v>
      </c>
      <c r="B1733">
        <v>131</v>
      </c>
      <c r="C1733" s="1" t="s">
        <v>5472</v>
      </c>
    </row>
    <row r="1734" spans="1:3">
      <c r="A1734" t="s">
        <v>1732</v>
      </c>
      <c r="B1734">
        <v>122</v>
      </c>
      <c r="C1734" s="1" t="s">
        <v>5472</v>
      </c>
    </row>
    <row r="1735" spans="1:3">
      <c r="A1735" t="s">
        <v>1733</v>
      </c>
      <c r="B1735">
        <v>123</v>
      </c>
      <c r="C1735" s="1" t="s">
        <v>5472</v>
      </c>
    </row>
    <row r="1736" spans="1:3">
      <c r="A1736" t="s">
        <v>1734</v>
      </c>
      <c r="B1736">
        <v>123</v>
      </c>
      <c r="C1736" s="1" t="s">
        <v>5472</v>
      </c>
    </row>
    <row r="1737" spans="1:3">
      <c r="A1737" t="s">
        <v>1735</v>
      </c>
      <c r="B1737">
        <v>116</v>
      </c>
      <c r="C1737" s="1" t="s">
        <v>5472</v>
      </c>
    </row>
    <row r="1738" spans="1:3">
      <c r="A1738" t="s">
        <v>1736</v>
      </c>
      <c r="B1738">
        <v>137</v>
      </c>
      <c r="C1738" s="1" t="s">
        <v>5472</v>
      </c>
    </row>
    <row r="1739" spans="1:3">
      <c r="A1739" t="s">
        <v>1737</v>
      </c>
      <c r="B1739">
        <v>145</v>
      </c>
      <c r="C1739" s="1" t="s">
        <v>5472</v>
      </c>
    </row>
    <row r="1740" spans="1:3">
      <c r="A1740" t="s">
        <v>1738</v>
      </c>
      <c r="B1740">
        <v>150</v>
      </c>
      <c r="C1740" s="1" t="s">
        <v>5472</v>
      </c>
    </row>
    <row r="1741" spans="1:3">
      <c r="A1741" t="s">
        <v>1739</v>
      </c>
      <c r="B1741">
        <v>126</v>
      </c>
      <c r="C1741" s="1" t="s">
        <v>5472</v>
      </c>
    </row>
    <row r="1742" spans="1:3">
      <c r="A1742" t="s">
        <v>1740</v>
      </c>
      <c r="B1742">
        <v>131</v>
      </c>
      <c r="C1742" s="1" t="s">
        <v>5472</v>
      </c>
    </row>
    <row r="1743" spans="1:3">
      <c r="A1743" t="s">
        <v>1741</v>
      </c>
      <c r="B1743">
        <v>119</v>
      </c>
      <c r="C1743" s="1" t="s">
        <v>5472</v>
      </c>
    </row>
    <row r="1744" spans="1:3">
      <c r="A1744" t="s">
        <v>1742</v>
      </c>
      <c r="B1744">
        <v>117</v>
      </c>
      <c r="C1744" s="1" t="s">
        <v>5472</v>
      </c>
    </row>
    <row r="1745" spans="1:3">
      <c r="A1745" t="s">
        <v>1743</v>
      </c>
      <c r="B1745">
        <v>110</v>
      </c>
      <c r="C1745" s="1" t="s">
        <v>5472</v>
      </c>
    </row>
    <row r="1746" spans="1:3">
      <c r="A1746" t="s">
        <v>1744</v>
      </c>
      <c r="B1746">
        <v>132</v>
      </c>
      <c r="C1746" s="1" t="s">
        <v>5472</v>
      </c>
    </row>
    <row r="1747" spans="1:3">
      <c r="A1747" t="s">
        <v>1745</v>
      </c>
      <c r="B1747">
        <v>116</v>
      </c>
      <c r="C1747" s="1" t="s">
        <v>5472</v>
      </c>
    </row>
    <row r="1748" spans="1:3">
      <c r="A1748" t="s">
        <v>1746</v>
      </c>
      <c r="B1748">
        <v>113</v>
      </c>
      <c r="C1748" s="1" t="s">
        <v>5472</v>
      </c>
    </row>
    <row r="1749" spans="1:3">
      <c r="A1749" t="s">
        <v>1747</v>
      </c>
      <c r="B1749">
        <v>110</v>
      </c>
      <c r="C1749" s="1" t="s">
        <v>5472</v>
      </c>
    </row>
    <row r="1750" spans="1:3">
      <c r="A1750" t="s">
        <v>1748</v>
      </c>
      <c r="B1750">
        <v>91</v>
      </c>
      <c r="C1750" s="1" t="s">
        <v>5472</v>
      </c>
    </row>
    <row r="1751" spans="1:3">
      <c r="A1751" t="s">
        <v>1749</v>
      </c>
      <c r="B1751">
        <v>95</v>
      </c>
      <c r="C1751" s="1" t="s">
        <v>5472</v>
      </c>
    </row>
    <row r="1752" spans="1:3">
      <c r="A1752" t="s">
        <v>1750</v>
      </c>
      <c r="B1752">
        <v>107</v>
      </c>
      <c r="C1752" s="1" t="s">
        <v>5472</v>
      </c>
    </row>
    <row r="1753" spans="1:3">
      <c r="A1753" t="s">
        <v>1751</v>
      </c>
      <c r="B1753">
        <v>103</v>
      </c>
      <c r="C1753" s="1" t="s">
        <v>5472</v>
      </c>
    </row>
    <row r="1754" spans="1:3">
      <c r="A1754" t="s">
        <v>1752</v>
      </c>
      <c r="B1754">
        <v>113</v>
      </c>
      <c r="C1754" s="1" t="s">
        <v>5472</v>
      </c>
    </row>
    <row r="1755" spans="1:3">
      <c r="A1755" t="s">
        <v>1753</v>
      </c>
      <c r="B1755">
        <v>122</v>
      </c>
      <c r="C1755" s="1" t="s">
        <v>5472</v>
      </c>
    </row>
    <row r="1756" spans="1:3">
      <c r="A1756" t="s">
        <v>1754</v>
      </c>
      <c r="B1756">
        <v>130</v>
      </c>
      <c r="C1756" s="1" t="s">
        <v>5472</v>
      </c>
    </row>
    <row r="1757" spans="1:3">
      <c r="A1757" t="s">
        <v>1755</v>
      </c>
      <c r="B1757">
        <v>123</v>
      </c>
      <c r="C1757" s="1" t="s">
        <v>5472</v>
      </c>
    </row>
    <row r="1758" spans="1:3">
      <c r="A1758" t="s">
        <v>1756</v>
      </c>
      <c r="B1758">
        <v>109</v>
      </c>
      <c r="C1758" s="1" t="s">
        <v>5472</v>
      </c>
    </row>
    <row r="1759" spans="1:3">
      <c r="A1759" t="s">
        <v>1757</v>
      </c>
      <c r="B1759">
        <v>507</v>
      </c>
      <c r="C1759" s="1" t="s">
        <v>5472</v>
      </c>
    </row>
    <row r="1760" spans="1:3">
      <c r="A1760" t="s">
        <v>1758</v>
      </c>
      <c r="B1760">
        <v>515</v>
      </c>
      <c r="C1760" s="1" t="s">
        <v>5472</v>
      </c>
    </row>
    <row r="1761" spans="1:3">
      <c r="A1761" t="s">
        <v>1759</v>
      </c>
      <c r="B1761">
        <v>171</v>
      </c>
      <c r="C1761" s="1" t="s">
        <v>5472</v>
      </c>
    </row>
    <row r="1762" spans="1:3">
      <c r="A1762" t="s">
        <v>1760</v>
      </c>
      <c r="B1762">
        <v>148</v>
      </c>
      <c r="C1762" s="1" t="s">
        <v>5472</v>
      </c>
    </row>
    <row r="1763" spans="1:3">
      <c r="A1763" t="s">
        <v>1761</v>
      </c>
      <c r="B1763">
        <v>112</v>
      </c>
      <c r="C1763" s="1" t="s">
        <v>5472</v>
      </c>
    </row>
    <row r="1764" spans="1:3">
      <c r="A1764" t="s">
        <v>1762</v>
      </c>
      <c r="B1764">
        <v>129</v>
      </c>
      <c r="C1764" s="1" t="s">
        <v>5472</v>
      </c>
    </row>
    <row r="1765" spans="1:3">
      <c r="A1765" t="s">
        <v>1763</v>
      </c>
      <c r="B1765">
        <v>159</v>
      </c>
      <c r="C1765" s="1" t="s">
        <v>5472</v>
      </c>
    </row>
    <row r="1766" spans="1:3">
      <c r="A1766" t="s">
        <v>1764</v>
      </c>
      <c r="B1766">
        <v>191</v>
      </c>
      <c r="C1766" s="1" t="s">
        <v>5472</v>
      </c>
    </row>
    <row r="1767" spans="1:3">
      <c r="A1767" t="s">
        <v>1765</v>
      </c>
      <c r="B1767">
        <v>200</v>
      </c>
      <c r="C1767" s="1" t="s">
        <v>5472</v>
      </c>
    </row>
    <row r="1768" spans="1:3">
      <c r="A1768" t="s">
        <v>1766</v>
      </c>
      <c r="B1768">
        <v>117</v>
      </c>
      <c r="C1768" s="1" t="s">
        <v>5472</v>
      </c>
    </row>
    <row r="1769" spans="1:3">
      <c r="A1769" t="s">
        <v>1767</v>
      </c>
      <c r="B1769">
        <v>149</v>
      </c>
      <c r="C1769" s="1" t="s">
        <v>5472</v>
      </c>
    </row>
    <row r="1770" spans="1:3">
      <c r="A1770" t="s">
        <v>1768</v>
      </c>
      <c r="B1770">
        <v>243</v>
      </c>
      <c r="C1770" s="1" t="s">
        <v>5472</v>
      </c>
    </row>
    <row r="1771" spans="1:3">
      <c r="A1771" t="s">
        <v>1769</v>
      </c>
      <c r="B1771">
        <v>179</v>
      </c>
      <c r="C1771" s="1" t="s">
        <v>5472</v>
      </c>
    </row>
    <row r="1772" spans="1:3">
      <c r="A1772" t="s">
        <v>1770</v>
      </c>
      <c r="B1772">
        <v>121</v>
      </c>
      <c r="C1772" s="1" t="s">
        <v>5472</v>
      </c>
    </row>
    <row r="1773" spans="1:3">
      <c r="A1773" t="s">
        <v>1771</v>
      </c>
      <c r="B1773">
        <v>164</v>
      </c>
      <c r="C1773" s="1" t="s">
        <v>5472</v>
      </c>
    </row>
    <row r="1774" spans="1:3">
      <c r="A1774" t="s">
        <v>1772</v>
      </c>
      <c r="B1774">
        <v>167</v>
      </c>
      <c r="C1774" s="1" t="s">
        <v>5472</v>
      </c>
    </row>
    <row r="1775" spans="1:3">
      <c r="A1775" t="s">
        <v>1773</v>
      </c>
      <c r="B1775">
        <v>172</v>
      </c>
      <c r="C1775" s="1" t="s">
        <v>5472</v>
      </c>
    </row>
    <row r="1776" spans="1:3">
      <c r="A1776" t="s">
        <v>1774</v>
      </c>
      <c r="B1776">
        <v>161</v>
      </c>
      <c r="C1776" s="1" t="s">
        <v>5472</v>
      </c>
    </row>
    <row r="1777" spans="1:3">
      <c r="A1777" t="s">
        <v>1775</v>
      </c>
      <c r="B1777">
        <v>200</v>
      </c>
      <c r="C1777" s="1" t="s">
        <v>5472</v>
      </c>
    </row>
    <row r="1778" spans="1:3">
      <c r="A1778" t="s">
        <v>1776</v>
      </c>
      <c r="B1778">
        <v>166</v>
      </c>
      <c r="C1778" s="1" t="s">
        <v>5472</v>
      </c>
    </row>
    <row r="1779" spans="1:3">
      <c r="A1779" t="s">
        <v>1777</v>
      </c>
      <c r="B1779">
        <v>125</v>
      </c>
      <c r="C1779" s="1" t="s">
        <v>5472</v>
      </c>
    </row>
    <row r="1780" spans="1:3">
      <c r="A1780" t="s">
        <v>1778</v>
      </c>
      <c r="B1780">
        <v>126</v>
      </c>
      <c r="C1780" s="1" t="s">
        <v>5472</v>
      </c>
    </row>
    <row r="1781" spans="1:3">
      <c r="A1781" t="s">
        <v>1779</v>
      </c>
      <c r="B1781">
        <v>186</v>
      </c>
      <c r="C1781" s="1" t="s">
        <v>5472</v>
      </c>
    </row>
    <row r="1782" spans="1:3">
      <c r="A1782" t="s">
        <v>1780</v>
      </c>
      <c r="B1782">
        <v>234</v>
      </c>
      <c r="C1782" s="1" t="s">
        <v>5472</v>
      </c>
    </row>
    <row r="1783" spans="1:3">
      <c r="A1783" t="s">
        <v>1781</v>
      </c>
      <c r="B1783">
        <v>155</v>
      </c>
      <c r="C1783" s="1" t="s">
        <v>5472</v>
      </c>
    </row>
    <row r="1784" spans="1:3">
      <c r="A1784" t="s">
        <v>1782</v>
      </c>
      <c r="B1784">
        <v>124</v>
      </c>
      <c r="C1784" s="1" t="s">
        <v>5472</v>
      </c>
    </row>
    <row r="1785" spans="1:3">
      <c r="A1785" t="s">
        <v>1783</v>
      </c>
      <c r="B1785">
        <v>123</v>
      </c>
      <c r="C1785" s="1" t="s">
        <v>5472</v>
      </c>
    </row>
    <row r="1786" spans="1:3">
      <c r="A1786" t="s">
        <v>1784</v>
      </c>
      <c r="B1786">
        <v>177</v>
      </c>
      <c r="C1786" s="1" t="s">
        <v>5472</v>
      </c>
    </row>
    <row r="1787" spans="1:3">
      <c r="A1787" t="s">
        <v>1785</v>
      </c>
      <c r="B1787">
        <v>191</v>
      </c>
      <c r="C1787" s="1" t="s">
        <v>5472</v>
      </c>
    </row>
    <row r="1788" spans="1:3">
      <c r="A1788" t="s">
        <v>1786</v>
      </c>
      <c r="B1788">
        <v>180</v>
      </c>
      <c r="C1788" s="1" t="s">
        <v>5472</v>
      </c>
    </row>
    <row r="1789" spans="1:3">
      <c r="A1789" t="s">
        <v>1787</v>
      </c>
      <c r="B1789">
        <v>118</v>
      </c>
      <c r="C1789" s="1" t="s">
        <v>5472</v>
      </c>
    </row>
    <row r="1790" spans="1:3">
      <c r="A1790" t="s">
        <v>1788</v>
      </c>
      <c r="B1790">
        <v>139</v>
      </c>
      <c r="C1790" s="1" t="s">
        <v>5472</v>
      </c>
    </row>
    <row r="1791" spans="1:3">
      <c r="A1791" t="s">
        <v>1789</v>
      </c>
      <c r="B1791">
        <v>114</v>
      </c>
      <c r="C1791" s="1" t="s">
        <v>5472</v>
      </c>
    </row>
    <row r="1792" spans="1:3">
      <c r="A1792" t="s">
        <v>1790</v>
      </c>
      <c r="B1792">
        <v>177</v>
      </c>
      <c r="C1792" s="1" t="s">
        <v>5472</v>
      </c>
    </row>
    <row r="1793" spans="1:3">
      <c r="A1793" t="s">
        <v>1791</v>
      </c>
      <c r="B1793">
        <v>132</v>
      </c>
      <c r="C1793" s="1" t="s">
        <v>5472</v>
      </c>
    </row>
    <row r="1794" spans="1:3">
      <c r="A1794" t="s">
        <v>1792</v>
      </c>
      <c r="B1794">
        <v>125</v>
      </c>
      <c r="C1794" s="1" t="s">
        <v>5472</v>
      </c>
    </row>
    <row r="1795" spans="1:3">
      <c r="A1795" t="s">
        <v>1793</v>
      </c>
      <c r="B1795">
        <v>139</v>
      </c>
      <c r="C1795" s="1" t="s">
        <v>5472</v>
      </c>
    </row>
    <row r="1796" spans="1:3">
      <c r="A1796" t="s">
        <v>1794</v>
      </c>
      <c r="B1796">
        <v>125</v>
      </c>
      <c r="C1796" s="1" t="s">
        <v>5472</v>
      </c>
    </row>
    <row r="1797" spans="1:3">
      <c r="A1797" t="s">
        <v>1795</v>
      </c>
      <c r="B1797">
        <v>183</v>
      </c>
      <c r="C1797" s="1" t="s">
        <v>5472</v>
      </c>
    </row>
    <row r="1798" spans="1:3">
      <c r="A1798" t="s">
        <v>1796</v>
      </c>
      <c r="B1798">
        <v>177</v>
      </c>
      <c r="C1798" s="1" t="s">
        <v>5472</v>
      </c>
    </row>
    <row r="1799" spans="1:3">
      <c r="A1799" t="s">
        <v>1797</v>
      </c>
      <c r="B1799">
        <v>180</v>
      </c>
      <c r="C1799" s="1" t="s">
        <v>5472</v>
      </c>
    </row>
    <row r="1800" spans="1:3">
      <c r="A1800" t="s">
        <v>1798</v>
      </c>
      <c r="B1800">
        <v>130</v>
      </c>
      <c r="C1800" s="1" t="s">
        <v>5472</v>
      </c>
    </row>
    <row r="1801" spans="1:3">
      <c r="A1801" t="s">
        <v>1799</v>
      </c>
      <c r="B1801">
        <v>173</v>
      </c>
      <c r="C1801" s="1" t="s">
        <v>5472</v>
      </c>
    </row>
    <row r="1802" spans="1:3">
      <c r="A1802" t="s">
        <v>1800</v>
      </c>
      <c r="B1802">
        <v>361</v>
      </c>
      <c r="C1802" s="1" t="s">
        <v>5472</v>
      </c>
    </row>
    <row r="1803" spans="1:3">
      <c r="A1803" t="s">
        <v>1801</v>
      </c>
      <c r="B1803">
        <v>508</v>
      </c>
      <c r="C1803" s="1" t="s">
        <v>5472</v>
      </c>
    </row>
    <row r="1804" spans="1:3">
      <c r="A1804" t="s">
        <v>1802</v>
      </c>
      <c r="B1804">
        <v>116</v>
      </c>
      <c r="C1804" s="1" t="s">
        <v>5472</v>
      </c>
    </row>
    <row r="1805" spans="1:3">
      <c r="A1805" t="s">
        <v>1803</v>
      </c>
      <c r="B1805">
        <v>106</v>
      </c>
      <c r="C1805" s="1" t="s">
        <v>5472</v>
      </c>
    </row>
    <row r="1806" spans="1:3">
      <c r="A1806" t="s">
        <v>1804</v>
      </c>
      <c r="B1806">
        <v>227</v>
      </c>
      <c r="C1806" s="1" t="s">
        <v>5472</v>
      </c>
    </row>
    <row r="1807" spans="1:3">
      <c r="A1807" t="s">
        <v>1805</v>
      </c>
      <c r="B1807">
        <v>122</v>
      </c>
      <c r="C1807" s="1" t="s">
        <v>5472</v>
      </c>
    </row>
    <row r="1808" spans="1:3">
      <c r="A1808" t="s">
        <v>1806</v>
      </c>
      <c r="B1808">
        <v>131</v>
      </c>
      <c r="C1808" s="1" t="s">
        <v>5472</v>
      </c>
    </row>
    <row r="1809" spans="1:3">
      <c r="A1809" t="s">
        <v>1807</v>
      </c>
      <c r="B1809">
        <v>110</v>
      </c>
      <c r="C1809" s="1" t="s">
        <v>5472</v>
      </c>
    </row>
    <row r="1810" spans="1:3">
      <c r="A1810" t="s">
        <v>1808</v>
      </c>
      <c r="B1810">
        <v>123</v>
      </c>
      <c r="C1810" s="1" t="s">
        <v>5472</v>
      </c>
    </row>
    <row r="1811" spans="1:3">
      <c r="A1811" t="s">
        <v>1809</v>
      </c>
      <c r="B1811">
        <v>142</v>
      </c>
      <c r="C1811" s="1" t="s">
        <v>5472</v>
      </c>
    </row>
    <row r="1812" spans="1:3">
      <c r="A1812" t="s">
        <v>1810</v>
      </c>
      <c r="B1812">
        <v>114</v>
      </c>
      <c r="C1812" s="1" t="s">
        <v>5472</v>
      </c>
    </row>
    <row r="1813" spans="1:3">
      <c r="A1813" t="s">
        <v>1811</v>
      </c>
      <c r="B1813">
        <v>121</v>
      </c>
      <c r="C1813" s="1" t="s">
        <v>5472</v>
      </c>
    </row>
    <row r="1814" spans="1:3">
      <c r="A1814" t="s">
        <v>1812</v>
      </c>
      <c r="B1814">
        <v>169</v>
      </c>
      <c r="C1814" s="1" t="s">
        <v>5472</v>
      </c>
    </row>
    <row r="1815" spans="1:3">
      <c r="A1815" t="s">
        <v>1813</v>
      </c>
      <c r="B1815">
        <v>263</v>
      </c>
      <c r="C1815" s="1" t="s">
        <v>5472</v>
      </c>
    </row>
    <row r="1816" spans="1:3">
      <c r="A1816" t="s">
        <v>1814</v>
      </c>
      <c r="B1816">
        <v>176</v>
      </c>
      <c r="C1816" s="1" t="s">
        <v>5472</v>
      </c>
    </row>
    <row r="1817" spans="1:3">
      <c r="A1817" t="s">
        <v>1815</v>
      </c>
      <c r="B1817">
        <v>158</v>
      </c>
      <c r="C1817" s="1" t="s">
        <v>5472</v>
      </c>
    </row>
    <row r="1818" spans="1:3">
      <c r="A1818" t="s">
        <v>1816</v>
      </c>
      <c r="B1818">
        <v>123</v>
      </c>
      <c r="C1818" s="1" t="s">
        <v>5472</v>
      </c>
    </row>
    <row r="1819" spans="1:3">
      <c r="A1819" t="s">
        <v>1817</v>
      </c>
      <c r="B1819">
        <v>127</v>
      </c>
      <c r="C1819" s="1" t="s">
        <v>5472</v>
      </c>
    </row>
    <row r="1820" spans="1:3">
      <c r="A1820" t="s">
        <v>1818</v>
      </c>
      <c r="B1820">
        <v>162</v>
      </c>
      <c r="C1820" s="1" t="s">
        <v>5472</v>
      </c>
    </row>
    <row r="1821" spans="1:3">
      <c r="A1821" t="s">
        <v>1819</v>
      </c>
      <c r="B1821">
        <v>155</v>
      </c>
      <c r="C1821" s="1" t="s">
        <v>5472</v>
      </c>
    </row>
    <row r="1822" spans="1:3">
      <c r="A1822" t="s">
        <v>1820</v>
      </c>
      <c r="B1822">
        <v>128</v>
      </c>
      <c r="C1822" s="1" t="s">
        <v>5472</v>
      </c>
    </row>
    <row r="1823" spans="1:3">
      <c r="A1823" t="s">
        <v>1821</v>
      </c>
      <c r="B1823">
        <v>156</v>
      </c>
      <c r="C1823" s="1" t="s">
        <v>5472</v>
      </c>
    </row>
    <row r="1824" spans="1:3">
      <c r="A1824" t="s">
        <v>1822</v>
      </c>
      <c r="B1824">
        <v>113</v>
      </c>
      <c r="C1824" s="1" t="s">
        <v>5472</v>
      </c>
    </row>
    <row r="1825" spans="1:3">
      <c r="A1825" t="s">
        <v>1823</v>
      </c>
      <c r="B1825">
        <v>314</v>
      </c>
      <c r="C1825" s="1" t="s">
        <v>5472</v>
      </c>
    </row>
    <row r="1826" spans="1:3">
      <c r="A1826" t="s">
        <v>1824</v>
      </c>
      <c r="B1826">
        <v>218</v>
      </c>
      <c r="C1826" s="1" t="s">
        <v>5472</v>
      </c>
    </row>
    <row r="1827" spans="1:3">
      <c r="A1827" t="s">
        <v>1825</v>
      </c>
      <c r="B1827">
        <v>121</v>
      </c>
      <c r="C1827" s="1" t="s">
        <v>5472</v>
      </c>
    </row>
    <row r="1828" spans="1:3">
      <c r="A1828" t="s">
        <v>1826</v>
      </c>
      <c r="B1828">
        <v>393</v>
      </c>
      <c r="C1828" s="1" t="s">
        <v>5472</v>
      </c>
    </row>
    <row r="1829" spans="1:3">
      <c r="A1829" t="s">
        <v>1827</v>
      </c>
      <c r="B1829">
        <v>289</v>
      </c>
      <c r="C1829" s="1" t="s">
        <v>5472</v>
      </c>
    </row>
    <row r="1830" spans="1:3">
      <c r="A1830" t="s">
        <v>1828</v>
      </c>
      <c r="B1830">
        <v>187</v>
      </c>
      <c r="C1830" s="1" t="s">
        <v>5472</v>
      </c>
    </row>
    <row r="1831" spans="1:3">
      <c r="A1831" t="s">
        <v>1829</v>
      </c>
      <c r="B1831">
        <v>377</v>
      </c>
      <c r="C1831" s="1" t="s">
        <v>5472</v>
      </c>
    </row>
    <row r="1832" spans="1:3">
      <c r="A1832" t="s">
        <v>1830</v>
      </c>
      <c r="B1832">
        <v>301</v>
      </c>
      <c r="C1832" s="1" t="s">
        <v>5472</v>
      </c>
    </row>
    <row r="1833" spans="1:3">
      <c r="A1833" t="s">
        <v>1831</v>
      </c>
      <c r="B1833">
        <v>185</v>
      </c>
      <c r="C1833" s="1" t="s">
        <v>5472</v>
      </c>
    </row>
    <row r="1834" spans="1:3">
      <c r="A1834" t="s">
        <v>1832</v>
      </c>
      <c r="B1834">
        <v>123</v>
      </c>
      <c r="C1834" s="1" t="s">
        <v>5472</v>
      </c>
    </row>
    <row r="1835" spans="1:3">
      <c r="A1835" t="s">
        <v>1833</v>
      </c>
      <c r="B1835">
        <v>175</v>
      </c>
      <c r="C1835" s="1" t="s">
        <v>5472</v>
      </c>
    </row>
    <row r="1836" spans="1:3">
      <c r="A1836" t="s">
        <v>1834</v>
      </c>
      <c r="B1836">
        <v>169</v>
      </c>
      <c r="C1836" s="1" t="s">
        <v>5472</v>
      </c>
    </row>
    <row r="1837" spans="1:3">
      <c r="A1837" t="s">
        <v>1835</v>
      </c>
      <c r="B1837">
        <v>216</v>
      </c>
      <c r="C1837" s="1" t="s">
        <v>5472</v>
      </c>
    </row>
    <row r="1838" spans="1:3">
      <c r="A1838" t="s">
        <v>1836</v>
      </c>
      <c r="B1838">
        <v>216</v>
      </c>
      <c r="C1838" s="1" t="s">
        <v>5472</v>
      </c>
    </row>
    <row r="1839" spans="1:3">
      <c r="A1839" t="s">
        <v>1837</v>
      </c>
      <c r="B1839">
        <v>219</v>
      </c>
      <c r="C1839" s="1" t="s">
        <v>5472</v>
      </c>
    </row>
    <row r="1840" spans="1:3">
      <c r="A1840" t="s">
        <v>1838</v>
      </c>
      <c r="B1840">
        <v>202</v>
      </c>
      <c r="C1840" s="1" t="s">
        <v>5472</v>
      </c>
    </row>
    <row r="1841" spans="1:3">
      <c r="A1841" t="s">
        <v>1839</v>
      </c>
      <c r="B1841">
        <v>157</v>
      </c>
      <c r="C1841" s="1" t="s">
        <v>5472</v>
      </c>
    </row>
    <row r="1842" spans="1:3">
      <c r="A1842" t="s">
        <v>1840</v>
      </c>
      <c r="B1842">
        <v>199</v>
      </c>
      <c r="C1842" s="1" t="s">
        <v>5472</v>
      </c>
    </row>
    <row r="1843" spans="1:3">
      <c r="A1843" t="s">
        <v>1841</v>
      </c>
      <c r="B1843">
        <v>247</v>
      </c>
      <c r="C1843" s="1" t="s">
        <v>5472</v>
      </c>
    </row>
    <row r="1844" spans="1:3">
      <c r="A1844" t="s">
        <v>1842</v>
      </c>
      <c r="B1844">
        <v>260</v>
      </c>
      <c r="C1844" s="1" t="s">
        <v>5472</v>
      </c>
    </row>
    <row r="1845" spans="1:3">
      <c r="A1845" t="s">
        <v>1843</v>
      </c>
      <c r="B1845">
        <v>270</v>
      </c>
      <c r="C1845" s="1" t="s">
        <v>5472</v>
      </c>
    </row>
    <row r="1846" spans="1:3">
      <c r="A1846" t="s">
        <v>1844</v>
      </c>
      <c r="B1846">
        <v>407</v>
      </c>
      <c r="C1846" s="1" t="s">
        <v>5472</v>
      </c>
    </row>
    <row r="1847" spans="1:3">
      <c r="A1847" t="s">
        <v>1845</v>
      </c>
      <c r="B1847">
        <v>23</v>
      </c>
      <c r="C1847" s="1" t="s">
        <v>5473</v>
      </c>
    </row>
    <row r="1848" spans="1:3">
      <c r="A1848" t="s">
        <v>1846</v>
      </c>
      <c r="B1848">
        <v>23</v>
      </c>
      <c r="C1848" s="1" t="s">
        <v>5473</v>
      </c>
    </row>
    <row r="1849" spans="1:3">
      <c r="A1849" t="s">
        <v>1847</v>
      </c>
      <c r="B1849">
        <v>21</v>
      </c>
      <c r="C1849" s="1" t="s">
        <v>5473</v>
      </c>
    </row>
    <row r="1850" spans="1:3">
      <c r="A1850" t="s">
        <v>1848</v>
      </c>
      <c r="B1850">
        <v>99</v>
      </c>
      <c r="C1850" s="1" t="s">
        <v>5473</v>
      </c>
    </row>
    <row r="1851" spans="1:3">
      <c r="A1851" t="s">
        <v>1849</v>
      </c>
      <c r="B1851">
        <v>78</v>
      </c>
      <c r="C1851" s="1" t="s">
        <v>5473</v>
      </c>
    </row>
    <row r="1852" spans="1:3">
      <c r="A1852" t="s">
        <v>1850</v>
      </c>
      <c r="B1852">
        <v>47</v>
      </c>
      <c r="C1852" s="1" t="s">
        <v>5473</v>
      </c>
    </row>
    <row r="1853" spans="1:3">
      <c r="A1853" t="s">
        <v>1851</v>
      </c>
      <c r="B1853">
        <v>53</v>
      </c>
      <c r="C1853" s="1" t="s">
        <v>5473</v>
      </c>
    </row>
    <row r="1854" spans="1:3">
      <c r="A1854" t="s">
        <v>1852</v>
      </c>
      <c r="B1854">
        <v>38</v>
      </c>
      <c r="C1854" s="1" t="s">
        <v>5473</v>
      </c>
    </row>
    <row r="1855" spans="1:3">
      <c r="A1855" t="s">
        <v>1853</v>
      </c>
      <c r="B1855">
        <v>45</v>
      </c>
      <c r="C1855" s="1" t="s">
        <v>5473</v>
      </c>
    </row>
    <row r="1856" spans="1:3">
      <c r="A1856" t="s">
        <v>1854</v>
      </c>
      <c r="B1856">
        <v>20</v>
      </c>
      <c r="C1856" s="1" t="s">
        <v>5473</v>
      </c>
    </row>
    <row r="1857" spans="1:3">
      <c r="A1857" t="s">
        <v>1855</v>
      </c>
      <c r="B1857">
        <v>22</v>
      </c>
      <c r="C1857" s="1" t="s">
        <v>5473</v>
      </c>
    </row>
    <row r="1858" spans="1:3">
      <c r="A1858" t="s">
        <v>1856</v>
      </c>
      <c r="B1858">
        <v>15</v>
      </c>
      <c r="C1858" s="1" t="s">
        <v>5473</v>
      </c>
    </row>
    <row r="1859" spans="1:3">
      <c r="A1859" t="s">
        <v>1857</v>
      </c>
      <c r="B1859">
        <v>19</v>
      </c>
      <c r="C1859" s="1" t="s">
        <v>5473</v>
      </c>
    </row>
    <row r="1860" spans="1:3">
      <c r="A1860" t="s">
        <v>1858</v>
      </c>
      <c r="B1860">
        <v>24</v>
      </c>
      <c r="C1860" s="1" t="s">
        <v>5473</v>
      </c>
    </row>
    <row r="1861" spans="1:3">
      <c r="A1861" t="s">
        <v>1859</v>
      </c>
      <c r="B1861">
        <v>18</v>
      </c>
      <c r="C1861" s="1" t="s">
        <v>5473</v>
      </c>
    </row>
    <row r="1862" spans="1:3">
      <c r="A1862" t="s">
        <v>1860</v>
      </c>
      <c r="B1862">
        <v>30</v>
      </c>
      <c r="C1862" s="1" t="s">
        <v>5473</v>
      </c>
    </row>
    <row r="1863" spans="1:3">
      <c r="A1863" t="s">
        <v>1861</v>
      </c>
      <c r="B1863">
        <v>34</v>
      </c>
      <c r="C1863" s="1" t="s">
        <v>5473</v>
      </c>
    </row>
    <row r="1864" spans="1:3">
      <c r="A1864" t="s">
        <v>1862</v>
      </c>
      <c r="B1864">
        <v>17</v>
      </c>
      <c r="C1864" s="1" t="s">
        <v>5473</v>
      </c>
    </row>
    <row r="1865" spans="1:3">
      <c r="A1865" t="s">
        <v>1863</v>
      </c>
      <c r="B1865">
        <v>19</v>
      </c>
      <c r="C1865" s="1" t="s">
        <v>5473</v>
      </c>
    </row>
    <row r="1866" spans="1:3">
      <c r="A1866" t="s">
        <v>1864</v>
      </c>
      <c r="B1866">
        <v>27</v>
      </c>
      <c r="C1866" s="1" t="s">
        <v>5473</v>
      </c>
    </row>
    <row r="1867" spans="1:3">
      <c r="A1867" t="s">
        <v>1865</v>
      </c>
      <c r="B1867">
        <v>12</v>
      </c>
      <c r="C1867" s="1" t="s">
        <v>5473</v>
      </c>
    </row>
    <row r="1868" spans="1:3">
      <c r="A1868" t="s">
        <v>1866</v>
      </c>
      <c r="B1868">
        <v>19</v>
      </c>
      <c r="C1868" s="1" t="s">
        <v>5473</v>
      </c>
    </row>
    <row r="1869" spans="1:3">
      <c r="A1869" t="s">
        <v>1867</v>
      </c>
      <c r="B1869">
        <v>29</v>
      </c>
      <c r="C1869" s="1" t="s">
        <v>5473</v>
      </c>
    </row>
    <row r="1870" spans="1:3">
      <c r="A1870" t="s">
        <v>1868</v>
      </c>
      <c r="B1870">
        <v>33</v>
      </c>
      <c r="C1870" s="1" t="s">
        <v>5473</v>
      </c>
    </row>
    <row r="1871" spans="1:3">
      <c r="A1871" t="s">
        <v>1869</v>
      </c>
      <c r="B1871">
        <v>113</v>
      </c>
      <c r="C1871" s="1" t="s">
        <v>5473</v>
      </c>
    </row>
    <row r="1872" spans="1:3">
      <c r="A1872" t="s">
        <v>1870</v>
      </c>
      <c r="B1872">
        <v>123</v>
      </c>
      <c r="C1872" s="1" t="s">
        <v>5473</v>
      </c>
    </row>
    <row r="1873" spans="1:3">
      <c r="A1873" t="s">
        <v>1871</v>
      </c>
      <c r="B1873">
        <v>71</v>
      </c>
      <c r="C1873" s="1" t="s">
        <v>5473</v>
      </c>
    </row>
    <row r="1874" spans="1:3">
      <c r="A1874" t="s">
        <v>1872</v>
      </c>
      <c r="B1874">
        <v>106</v>
      </c>
      <c r="C1874" s="1" t="s">
        <v>5473</v>
      </c>
    </row>
    <row r="1875" spans="1:3">
      <c r="A1875" t="s">
        <v>1873</v>
      </c>
      <c r="B1875">
        <v>103</v>
      </c>
      <c r="C1875" s="1" t="s">
        <v>5473</v>
      </c>
    </row>
    <row r="1876" spans="1:3">
      <c r="A1876" t="s">
        <v>1874</v>
      </c>
      <c r="B1876">
        <v>132</v>
      </c>
      <c r="C1876" s="1" t="s">
        <v>5473</v>
      </c>
    </row>
    <row r="1877" spans="1:3">
      <c r="A1877" t="s">
        <v>1875</v>
      </c>
      <c r="B1877">
        <v>105</v>
      </c>
      <c r="C1877" s="1" t="s">
        <v>5473</v>
      </c>
    </row>
    <row r="1878" spans="1:3">
      <c r="A1878" t="s">
        <v>1876</v>
      </c>
      <c r="B1878">
        <v>30</v>
      </c>
      <c r="C1878" s="1" t="s">
        <v>5473</v>
      </c>
    </row>
    <row r="1879" spans="1:3">
      <c r="A1879" t="s">
        <v>1877</v>
      </c>
      <c r="B1879">
        <v>21</v>
      </c>
      <c r="C1879" s="1" t="s">
        <v>5473</v>
      </c>
    </row>
    <row r="1880" spans="1:3">
      <c r="A1880" t="s">
        <v>1878</v>
      </c>
      <c r="B1880">
        <v>50</v>
      </c>
      <c r="C1880" s="1" t="s">
        <v>5473</v>
      </c>
    </row>
    <row r="1881" spans="1:3">
      <c r="A1881" t="s">
        <v>1879</v>
      </c>
      <c r="B1881">
        <v>67</v>
      </c>
      <c r="C1881" s="1" t="s">
        <v>5473</v>
      </c>
    </row>
    <row r="1882" spans="1:3">
      <c r="A1882" t="s">
        <v>1880</v>
      </c>
      <c r="B1882">
        <v>78</v>
      </c>
      <c r="C1882" s="1" t="s">
        <v>5473</v>
      </c>
    </row>
    <row r="1883" spans="1:3">
      <c r="A1883" t="s">
        <v>1881</v>
      </c>
      <c r="B1883">
        <v>170</v>
      </c>
      <c r="C1883" s="1" t="s">
        <v>5473</v>
      </c>
    </row>
    <row r="1884" spans="1:3">
      <c r="A1884" t="s">
        <v>1882</v>
      </c>
      <c r="B1884">
        <v>162</v>
      </c>
      <c r="C1884" s="1" t="s">
        <v>5473</v>
      </c>
    </row>
    <row r="1885" spans="1:3">
      <c r="A1885" t="s">
        <v>1883</v>
      </c>
      <c r="B1885">
        <v>30</v>
      </c>
      <c r="C1885" s="1" t="s">
        <v>5473</v>
      </c>
    </row>
    <row r="1886" spans="1:3">
      <c r="A1886" t="s">
        <v>1884</v>
      </c>
      <c r="B1886">
        <v>31</v>
      </c>
      <c r="C1886" s="1" t="s">
        <v>5473</v>
      </c>
    </row>
    <row r="1887" spans="1:3">
      <c r="A1887" t="s">
        <v>1885</v>
      </c>
      <c r="B1887">
        <v>35</v>
      </c>
      <c r="C1887" s="1" t="s">
        <v>5473</v>
      </c>
    </row>
    <row r="1888" spans="1:3">
      <c r="A1888" t="s">
        <v>1886</v>
      </c>
      <c r="B1888">
        <v>15</v>
      </c>
      <c r="C1888" s="1" t="s">
        <v>5473</v>
      </c>
    </row>
    <row r="1889" spans="1:3">
      <c r="A1889" t="s">
        <v>1887</v>
      </c>
      <c r="B1889">
        <v>25</v>
      </c>
      <c r="C1889" s="1" t="s">
        <v>5473</v>
      </c>
    </row>
    <row r="1890" spans="1:3">
      <c r="A1890" t="s">
        <v>1888</v>
      </c>
      <c r="B1890">
        <v>16</v>
      </c>
      <c r="C1890" s="1" t="s">
        <v>5473</v>
      </c>
    </row>
    <row r="1891" spans="1:3">
      <c r="A1891" t="s">
        <v>1889</v>
      </c>
      <c r="B1891">
        <v>39</v>
      </c>
      <c r="C1891" s="1" t="s">
        <v>5473</v>
      </c>
    </row>
    <row r="1892" spans="1:3">
      <c r="A1892" t="s">
        <v>1890</v>
      </c>
      <c r="B1892">
        <v>28</v>
      </c>
      <c r="C1892" s="1" t="s">
        <v>5473</v>
      </c>
    </row>
    <row r="1893" spans="1:3">
      <c r="A1893" t="s">
        <v>1891</v>
      </c>
      <c r="B1893">
        <v>40</v>
      </c>
      <c r="C1893" s="1" t="s">
        <v>5473</v>
      </c>
    </row>
    <row r="1894" spans="1:3">
      <c r="A1894" t="s">
        <v>1892</v>
      </c>
      <c r="B1894">
        <v>39</v>
      </c>
      <c r="C1894" s="1" t="s">
        <v>5473</v>
      </c>
    </row>
    <row r="1895" spans="1:3">
      <c r="A1895" t="s">
        <v>1893</v>
      </c>
      <c r="B1895">
        <v>43</v>
      </c>
      <c r="C1895" s="1" t="s">
        <v>5473</v>
      </c>
    </row>
    <row r="1896" spans="1:3">
      <c r="A1896" t="s">
        <v>1894</v>
      </c>
      <c r="B1896">
        <v>44</v>
      </c>
      <c r="C1896" s="1" t="s">
        <v>5473</v>
      </c>
    </row>
    <row r="1897" spans="1:3">
      <c r="A1897" t="s">
        <v>1895</v>
      </c>
      <c r="B1897">
        <v>30</v>
      </c>
      <c r="C1897" s="1" t="s">
        <v>5473</v>
      </c>
    </row>
    <row r="1898" spans="1:3">
      <c r="A1898" t="s">
        <v>1896</v>
      </c>
      <c r="B1898">
        <v>31</v>
      </c>
      <c r="C1898" s="1" t="s">
        <v>5473</v>
      </c>
    </row>
    <row r="1899" spans="1:3">
      <c r="A1899" t="s">
        <v>1897</v>
      </c>
      <c r="B1899">
        <v>22</v>
      </c>
      <c r="C1899" s="1" t="s">
        <v>5473</v>
      </c>
    </row>
    <row r="1900" spans="1:3">
      <c r="A1900" t="s">
        <v>1898</v>
      </c>
      <c r="B1900">
        <v>27</v>
      </c>
      <c r="C1900" s="1" t="s">
        <v>5473</v>
      </c>
    </row>
    <row r="1901" spans="1:3">
      <c r="A1901" t="s">
        <v>1899</v>
      </c>
      <c r="B1901">
        <v>72</v>
      </c>
      <c r="C1901" s="1" t="s">
        <v>5473</v>
      </c>
    </row>
    <row r="1902" spans="1:3">
      <c r="A1902" t="s">
        <v>1900</v>
      </c>
      <c r="B1902">
        <v>62</v>
      </c>
      <c r="C1902" s="1" t="s">
        <v>5473</v>
      </c>
    </row>
    <row r="1903" spans="1:3">
      <c r="A1903" t="s">
        <v>1901</v>
      </c>
      <c r="B1903">
        <v>34</v>
      </c>
      <c r="C1903" s="1" t="s">
        <v>5473</v>
      </c>
    </row>
    <row r="1904" spans="1:3">
      <c r="A1904" t="s">
        <v>1902</v>
      </c>
      <c r="B1904">
        <v>35</v>
      </c>
      <c r="C1904" s="1" t="s">
        <v>5473</v>
      </c>
    </row>
    <row r="1905" spans="1:3">
      <c r="A1905" t="s">
        <v>1903</v>
      </c>
      <c r="B1905">
        <v>26</v>
      </c>
      <c r="C1905" s="1" t="s">
        <v>5473</v>
      </c>
    </row>
    <row r="1906" spans="1:3">
      <c r="A1906" t="s">
        <v>1904</v>
      </c>
      <c r="B1906">
        <v>28</v>
      </c>
      <c r="C1906" s="1" t="s">
        <v>5473</v>
      </c>
    </row>
    <row r="1907" spans="1:3">
      <c r="A1907" t="s">
        <v>1905</v>
      </c>
      <c r="B1907">
        <v>29</v>
      </c>
      <c r="C1907" s="1" t="s">
        <v>5473</v>
      </c>
    </row>
    <row r="1908" spans="1:3">
      <c r="A1908" t="s">
        <v>1906</v>
      </c>
      <c r="B1908">
        <v>28</v>
      </c>
      <c r="C1908" s="1" t="s">
        <v>5473</v>
      </c>
    </row>
    <row r="1909" spans="1:3">
      <c r="A1909" t="s">
        <v>1907</v>
      </c>
      <c r="B1909">
        <v>22</v>
      </c>
      <c r="C1909" s="1" t="s">
        <v>5473</v>
      </c>
    </row>
    <row r="1910" spans="1:3">
      <c r="A1910" t="s">
        <v>1908</v>
      </c>
      <c r="B1910">
        <v>33</v>
      </c>
      <c r="C1910" s="1" t="s">
        <v>5473</v>
      </c>
    </row>
    <row r="1911" spans="1:3">
      <c r="A1911" t="s">
        <v>1909</v>
      </c>
      <c r="B1911">
        <v>43</v>
      </c>
      <c r="C1911" s="1" t="s">
        <v>5473</v>
      </c>
    </row>
    <row r="1912" spans="1:3">
      <c r="A1912" t="s">
        <v>1910</v>
      </c>
      <c r="B1912">
        <v>36</v>
      </c>
      <c r="C1912" s="1" t="s">
        <v>5473</v>
      </c>
    </row>
    <row r="1913" spans="1:3">
      <c r="A1913" t="s">
        <v>1911</v>
      </c>
      <c r="B1913">
        <v>41</v>
      </c>
      <c r="C1913" s="1" t="s">
        <v>5473</v>
      </c>
    </row>
    <row r="1914" spans="1:3">
      <c r="A1914" t="s">
        <v>1912</v>
      </c>
      <c r="B1914">
        <v>42</v>
      </c>
      <c r="C1914" s="1" t="s">
        <v>5473</v>
      </c>
    </row>
    <row r="1915" spans="1:3">
      <c r="A1915" t="s">
        <v>1913</v>
      </c>
      <c r="B1915">
        <v>72</v>
      </c>
      <c r="C1915" s="1" t="s">
        <v>5473</v>
      </c>
    </row>
    <row r="1916" spans="1:3">
      <c r="A1916" t="s">
        <v>1914</v>
      </c>
      <c r="B1916">
        <v>88</v>
      </c>
      <c r="C1916" s="1" t="s">
        <v>5473</v>
      </c>
    </row>
    <row r="1917" spans="1:3">
      <c r="A1917" t="s">
        <v>1915</v>
      </c>
      <c r="B1917">
        <v>14</v>
      </c>
      <c r="C1917" s="1" t="s">
        <v>5473</v>
      </c>
    </row>
    <row r="1918" spans="1:3">
      <c r="A1918" t="s">
        <v>1916</v>
      </c>
      <c r="B1918">
        <v>8</v>
      </c>
      <c r="C1918" s="1" t="s">
        <v>5473</v>
      </c>
    </row>
    <row r="1919" spans="1:3">
      <c r="A1919" t="s">
        <v>1917</v>
      </c>
      <c r="B1919">
        <v>3</v>
      </c>
      <c r="C1919" s="1" t="s">
        <v>5473</v>
      </c>
    </row>
    <row r="1920" spans="1:3">
      <c r="A1920" t="s">
        <v>1918</v>
      </c>
      <c r="B1920">
        <v>25</v>
      </c>
      <c r="C1920" s="1" t="s">
        <v>5473</v>
      </c>
    </row>
    <row r="1921" spans="1:3">
      <c r="A1921" t="s">
        <v>1919</v>
      </c>
      <c r="B1921">
        <v>23</v>
      </c>
      <c r="C1921" s="1" t="s">
        <v>5473</v>
      </c>
    </row>
    <row r="1922" spans="1:3">
      <c r="A1922" t="s">
        <v>1920</v>
      </c>
      <c r="B1922">
        <v>31</v>
      </c>
      <c r="C1922" s="1" t="s">
        <v>5473</v>
      </c>
    </row>
    <row r="1923" spans="1:3">
      <c r="A1923" t="s">
        <v>1921</v>
      </c>
      <c r="B1923">
        <v>29</v>
      </c>
      <c r="C1923" s="1" t="s">
        <v>5473</v>
      </c>
    </row>
    <row r="1924" spans="1:3">
      <c r="A1924" t="s">
        <v>1922</v>
      </c>
      <c r="B1924">
        <v>27</v>
      </c>
      <c r="C1924" s="1" t="s">
        <v>5473</v>
      </c>
    </row>
    <row r="1925" spans="1:3">
      <c r="A1925" t="s">
        <v>1923</v>
      </c>
      <c r="B1925">
        <v>24</v>
      </c>
      <c r="C1925" s="1" t="s">
        <v>5473</v>
      </c>
    </row>
    <row r="1926" spans="1:3">
      <c r="A1926" t="s">
        <v>1924</v>
      </c>
      <c r="B1926">
        <v>13</v>
      </c>
      <c r="C1926" s="1" t="s">
        <v>5473</v>
      </c>
    </row>
    <row r="1927" spans="1:3">
      <c r="A1927" t="s">
        <v>1925</v>
      </c>
      <c r="B1927">
        <v>12</v>
      </c>
      <c r="C1927" s="1" t="s">
        <v>5473</v>
      </c>
    </row>
    <row r="1928" spans="1:3">
      <c r="A1928" t="s">
        <v>1926</v>
      </c>
      <c r="B1928">
        <v>16</v>
      </c>
      <c r="C1928" s="1" t="s">
        <v>5473</v>
      </c>
    </row>
    <row r="1929" spans="1:3">
      <c r="A1929" t="s">
        <v>1927</v>
      </c>
      <c r="B1929">
        <v>14</v>
      </c>
      <c r="C1929" s="1" t="s">
        <v>5473</v>
      </c>
    </row>
    <row r="1930" spans="1:3">
      <c r="A1930" t="s">
        <v>1928</v>
      </c>
      <c r="B1930">
        <v>17</v>
      </c>
      <c r="C1930" s="1" t="s">
        <v>5473</v>
      </c>
    </row>
    <row r="1931" spans="1:3">
      <c r="A1931" t="s">
        <v>1929</v>
      </c>
      <c r="B1931">
        <v>22</v>
      </c>
      <c r="C1931" s="1" t="s">
        <v>5473</v>
      </c>
    </row>
    <row r="1932" spans="1:3">
      <c r="A1932" t="s">
        <v>1930</v>
      </c>
      <c r="B1932">
        <v>41</v>
      </c>
      <c r="C1932" s="1" t="s">
        <v>5473</v>
      </c>
    </row>
    <row r="1933" spans="1:3">
      <c r="A1933" t="s">
        <v>1931</v>
      </c>
      <c r="B1933">
        <v>35</v>
      </c>
      <c r="C1933" s="1" t="s">
        <v>5473</v>
      </c>
    </row>
    <row r="1934" spans="1:3">
      <c r="A1934" t="s">
        <v>1932</v>
      </c>
      <c r="B1934">
        <v>23</v>
      </c>
      <c r="C1934" s="1" t="s">
        <v>5473</v>
      </c>
    </row>
    <row r="1935" spans="1:3">
      <c r="A1935" t="s">
        <v>1933</v>
      </c>
      <c r="B1935">
        <v>25</v>
      </c>
      <c r="C1935" s="1" t="s">
        <v>5473</v>
      </c>
    </row>
    <row r="1936" spans="1:3">
      <c r="A1936" t="s">
        <v>1934</v>
      </c>
      <c r="B1936">
        <v>36</v>
      </c>
      <c r="C1936" s="1" t="s">
        <v>5473</v>
      </c>
    </row>
    <row r="1937" spans="1:3">
      <c r="A1937" t="s">
        <v>1935</v>
      </c>
      <c r="B1937">
        <v>37</v>
      </c>
      <c r="C1937" s="1" t="s">
        <v>5473</v>
      </c>
    </row>
    <row r="1938" spans="1:3">
      <c r="A1938" t="s">
        <v>1936</v>
      </c>
      <c r="B1938">
        <v>160</v>
      </c>
      <c r="C1938" s="1" t="s">
        <v>5473</v>
      </c>
    </row>
    <row r="1939" spans="1:3">
      <c r="A1939" t="s">
        <v>1937</v>
      </c>
      <c r="B1939">
        <v>25</v>
      </c>
      <c r="C1939" s="1" t="s">
        <v>5473</v>
      </c>
    </row>
    <row r="1940" spans="1:3">
      <c r="A1940" t="s">
        <v>1938</v>
      </c>
      <c r="B1940">
        <v>23</v>
      </c>
      <c r="C1940" s="1" t="s">
        <v>5473</v>
      </c>
    </row>
    <row r="1941" spans="1:3">
      <c r="A1941" t="s">
        <v>1939</v>
      </c>
      <c r="B1941">
        <v>24</v>
      </c>
      <c r="C1941" s="1" t="s">
        <v>5473</v>
      </c>
    </row>
    <row r="1942" spans="1:3">
      <c r="A1942" t="s">
        <v>1940</v>
      </c>
      <c r="B1942">
        <v>19</v>
      </c>
      <c r="C1942" s="1" t="s">
        <v>5473</v>
      </c>
    </row>
    <row r="1943" spans="1:3">
      <c r="A1943" t="s">
        <v>1941</v>
      </c>
      <c r="B1943">
        <v>42</v>
      </c>
      <c r="C1943" s="1" t="s">
        <v>5473</v>
      </c>
    </row>
    <row r="1944" spans="1:3">
      <c r="A1944" t="s">
        <v>1942</v>
      </c>
      <c r="B1944">
        <v>27</v>
      </c>
      <c r="C1944" s="1" t="s">
        <v>5473</v>
      </c>
    </row>
    <row r="1945" spans="1:3">
      <c r="A1945" t="s">
        <v>1943</v>
      </c>
      <c r="B1945">
        <v>16</v>
      </c>
      <c r="C1945" s="1" t="s">
        <v>5473</v>
      </c>
    </row>
    <row r="1946" spans="1:3">
      <c r="A1946" t="s">
        <v>1944</v>
      </c>
      <c r="B1946">
        <v>18</v>
      </c>
      <c r="C1946" s="1" t="s">
        <v>5473</v>
      </c>
    </row>
    <row r="1947" spans="1:3">
      <c r="A1947" t="s">
        <v>1945</v>
      </c>
      <c r="B1947">
        <v>18</v>
      </c>
      <c r="C1947" s="1" t="s">
        <v>5473</v>
      </c>
    </row>
    <row r="1948" spans="1:3">
      <c r="A1948" t="s">
        <v>1946</v>
      </c>
      <c r="B1948">
        <v>19</v>
      </c>
      <c r="C1948" s="1" t="s">
        <v>5473</v>
      </c>
    </row>
    <row r="1949" spans="1:3">
      <c r="A1949" t="s">
        <v>1947</v>
      </c>
      <c r="B1949">
        <v>20</v>
      </c>
      <c r="C1949" s="1" t="s">
        <v>5473</v>
      </c>
    </row>
    <row r="1950" spans="1:3">
      <c r="A1950" t="s">
        <v>1948</v>
      </c>
      <c r="B1950">
        <v>19</v>
      </c>
      <c r="C1950" s="1" t="s">
        <v>5473</v>
      </c>
    </row>
    <row r="1951" spans="1:3">
      <c r="A1951" t="s">
        <v>1949</v>
      </c>
      <c r="B1951">
        <v>24</v>
      </c>
      <c r="C1951" s="1" t="s">
        <v>5473</v>
      </c>
    </row>
    <row r="1952" spans="1:3">
      <c r="A1952" t="s">
        <v>1950</v>
      </c>
      <c r="B1952">
        <v>17</v>
      </c>
      <c r="C1952" s="1" t="s">
        <v>5473</v>
      </c>
    </row>
    <row r="1953" spans="1:3">
      <c r="A1953" t="s">
        <v>1951</v>
      </c>
      <c r="B1953">
        <v>23</v>
      </c>
      <c r="C1953" s="1" t="s">
        <v>5473</v>
      </c>
    </row>
    <row r="1954" spans="1:3">
      <c r="A1954" t="s">
        <v>1952</v>
      </c>
      <c r="B1954">
        <v>72</v>
      </c>
      <c r="C1954" s="1" t="s">
        <v>5473</v>
      </c>
    </row>
    <row r="1955" spans="1:3">
      <c r="A1955" t="s">
        <v>1953</v>
      </c>
      <c r="B1955">
        <v>30</v>
      </c>
      <c r="C1955" s="1" t="s">
        <v>5473</v>
      </c>
    </row>
    <row r="1956" spans="1:3">
      <c r="A1956" t="s">
        <v>1954</v>
      </c>
      <c r="B1956">
        <v>24</v>
      </c>
      <c r="C1956" s="1" t="s">
        <v>5473</v>
      </c>
    </row>
    <row r="1957" spans="1:3">
      <c r="A1957" t="s">
        <v>1955</v>
      </c>
      <c r="B1957">
        <v>20</v>
      </c>
      <c r="C1957" s="1" t="s">
        <v>5473</v>
      </c>
    </row>
    <row r="1958" spans="1:3">
      <c r="A1958" t="s">
        <v>1956</v>
      </c>
      <c r="B1958">
        <v>78</v>
      </c>
      <c r="C1958" s="1" t="s">
        <v>5473</v>
      </c>
    </row>
    <row r="1959" spans="1:3">
      <c r="A1959" t="s">
        <v>1957</v>
      </c>
      <c r="B1959">
        <v>32</v>
      </c>
      <c r="C1959" s="1" t="s">
        <v>5473</v>
      </c>
    </row>
    <row r="1960" spans="1:3">
      <c r="A1960" t="s">
        <v>1958</v>
      </c>
      <c r="B1960">
        <v>33</v>
      </c>
      <c r="C1960" s="1" t="s">
        <v>5473</v>
      </c>
    </row>
    <row r="1961" spans="1:3">
      <c r="A1961" t="s">
        <v>1959</v>
      </c>
      <c r="B1961">
        <v>33</v>
      </c>
      <c r="C1961" s="1" t="s">
        <v>5473</v>
      </c>
    </row>
    <row r="1962" spans="1:3">
      <c r="A1962" t="s">
        <v>1960</v>
      </c>
      <c r="B1962">
        <v>36</v>
      </c>
      <c r="C1962" s="1" t="s">
        <v>5473</v>
      </c>
    </row>
    <row r="1963" spans="1:3">
      <c r="A1963" t="s">
        <v>1961</v>
      </c>
      <c r="B1963">
        <v>23</v>
      </c>
      <c r="C1963" s="1" t="s">
        <v>5473</v>
      </c>
    </row>
    <row r="1964" spans="1:3">
      <c r="A1964" t="s">
        <v>1962</v>
      </c>
      <c r="B1964">
        <v>86</v>
      </c>
      <c r="C1964" s="1" t="s">
        <v>5473</v>
      </c>
    </row>
    <row r="1965" spans="1:3">
      <c r="A1965" t="s">
        <v>1963</v>
      </c>
      <c r="B1965">
        <v>96</v>
      </c>
      <c r="C1965" s="1" t="s">
        <v>5473</v>
      </c>
    </row>
    <row r="1966" spans="1:3">
      <c r="A1966" t="s">
        <v>1964</v>
      </c>
      <c r="B1966">
        <v>61</v>
      </c>
      <c r="C1966" s="1" t="s">
        <v>5473</v>
      </c>
    </row>
    <row r="1967" spans="1:3">
      <c r="A1967" t="s">
        <v>1965</v>
      </c>
      <c r="B1967">
        <v>79</v>
      </c>
      <c r="C1967" s="1" t="s">
        <v>5473</v>
      </c>
    </row>
    <row r="1968" spans="1:3">
      <c r="A1968" t="s">
        <v>1966</v>
      </c>
      <c r="B1968">
        <v>72</v>
      </c>
      <c r="C1968" s="1" t="s">
        <v>5473</v>
      </c>
    </row>
    <row r="1969" spans="1:3">
      <c r="A1969" t="s">
        <v>1967</v>
      </c>
      <c r="B1969">
        <v>79</v>
      </c>
      <c r="C1969" s="1" t="s">
        <v>5473</v>
      </c>
    </row>
    <row r="1970" spans="1:3">
      <c r="A1970" t="s">
        <v>1968</v>
      </c>
      <c r="B1970">
        <v>74</v>
      </c>
      <c r="C1970" s="1" t="s">
        <v>5473</v>
      </c>
    </row>
    <row r="1971" spans="1:3">
      <c r="A1971" t="s">
        <v>1969</v>
      </c>
      <c r="B1971">
        <v>88</v>
      </c>
      <c r="C1971" s="1" t="s">
        <v>5473</v>
      </c>
    </row>
    <row r="1972" spans="1:3">
      <c r="A1972" t="s">
        <v>1970</v>
      </c>
      <c r="B1972">
        <v>81</v>
      </c>
      <c r="C1972" s="1" t="s">
        <v>5473</v>
      </c>
    </row>
    <row r="1973" spans="1:3">
      <c r="A1973" t="s">
        <v>1971</v>
      </c>
      <c r="B1973">
        <v>98</v>
      </c>
      <c r="C1973" s="1" t="s">
        <v>5473</v>
      </c>
    </row>
    <row r="1974" spans="1:3">
      <c r="A1974" t="s">
        <v>1972</v>
      </c>
      <c r="B1974">
        <v>94</v>
      </c>
      <c r="C1974" s="1" t="s">
        <v>5473</v>
      </c>
    </row>
    <row r="1975" spans="1:3">
      <c r="A1975" t="s">
        <v>1973</v>
      </c>
      <c r="B1975">
        <v>131</v>
      </c>
      <c r="C1975" s="1" t="s">
        <v>5473</v>
      </c>
    </row>
    <row r="1976" spans="1:3">
      <c r="A1976" t="s">
        <v>1974</v>
      </c>
      <c r="B1976">
        <v>75</v>
      </c>
      <c r="C1976" s="1" t="s">
        <v>5473</v>
      </c>
    </row>
    <row r="1977" spans="1:3">
      <c r="A1977" t="s">
        <v>1975</v>
      </c>
      <c r="B1977">
        <v>21</v>
      </c>
      <c r="C1977" s="1" t="s">
        <v>5473</v>
      </c>
    </row>
    <row r="1978" spans="1:3">
      <c r="A1978" t="s">
        <v>1976</v>
      </c>
      <c r="B1978">
        <v>90</v>
      </c>
      <c r="C1978" s="1" t="s">
        <v>5473</v>
      </c>
    </row>
    <row r="1979" spans="1:3">
      <c r="A1979" t="s">
        <v>1977</v>
      </c>
      <c r="B1979">
        <v>97</v>
      </c>
      <c r="C1979" s="1" t="s">
        <v>5473</v>
      </c>
    </row>
    <row r="1980" spans="1:3">
      <c r="A1980" t="s">
        <v>1978</v>
      </c>
      <c r="B1980">
        <v>139</v>
      </c>
      <c r="C1980" s="1" t="s">
        <v>5473</v>
      </c>
    </row>
    <row r="1981" spans="1:3">
      <c r="A1981" t="s">
        <v>1979</v>
      </c>
      <c r="B1981">
        <v>132</v>
      </c>
      <c r="C1981" s="1" t="s">
        <v>5473</v>
      </c>
    </row>
    <row r="1982" spans="1:3">
      <c r="A1982" t="s">
        <v>1980</v>
      </c>
      <c r="B1982">
        <v>44</v>
      </c>
      <c r="C1982" s="1" t="s">
        <v>5473</v>
      </c>
    </row>
    <row r="1983" spans="1:3">
      <c r="A1983" t="s">
        <v>1981</v>
      </c>
      <c r="B1983">
        <v>34</v>
      </c>
      <c r="C1983" s="1" t="s">
        <v>5473</v>
      </c>
    </row>
    <row r="1984" spans="1:3">
      <c r="A1984" t="s">
        <v>1982</v>
      </c>
      <c r="B1984">
        <v>47</v>
      </c>
      <c r="C1984" s="1" t="s">
        <v>5473</v>
      </c>
    </row>
    <row r="1985" spans="1:3">
      <c r="A1985" t="s">
        <v>1983</v>
      </c>
      <c r="B1985">
        <v>47</v>
      </c>
      <c r="C1985" s="1" t="s">
        <v>5473</v>
      </c>
    </row>
    <row r="1986" spans="1:3">
      <c r="A1986" t="s">
        <v>1984</v>
      </c>
      <c r="B1986">
        <v>29</v>
      </c>
      <c r="C1986" s="1" t="s">
        <v>5473</v>
      </c>
    </row>
    <row r="1987" spans="1:3">
      <c r="A1987" t="s">
        <v>1985</v>
      </c>
      <c r="B1987">
        <v>22</v>
      </c>
      <c r="C1987" s="1" t="s">
        <v>5473</v>
      </c>
    </row>
    <row r="1988" spans="1:3">
      <c r="A1988" t="s">
        <v>1986</v>
      </c>
      <c r="B1988">
        <v>32</v>
      </c>
      <c r="C1988" s="1" t="s">
        <v>5473</v>
      </c>
    </row>
    <row r="1989" spans="1:3">
      <c r="A1989" t="s">
        <v>1987</v>
      </c>
      <c r="B1989">
        <v>23</v>
      </c>
      <c r="C1989" s="1" t="s">
        <v>5473</v>
      </c>
    </row>
    <row r="1990" spans="1:3">
      <c r="A1990" t="s">
        <v>1988</v>
      </c>
      <c r="B1990">
        <v>15</v>
      </c>
      <c r="C1990" s="1" t="s">
        <v>5473</v>
      </c>
    </row>
    <row r="1991" spans="1:3">
      <c r="A1991" t="s">
        <v>1989</v>
      </c>
      <c r="B1991">
        <v>12</v>
      </c>
      <c r="C1991" s="1" t="s">
        <v>5473</v>
      </c>
    </row>
    <row r="1992" spans="1:3">
      <c r="A1992" t="s">
        <v>1990</v>
      </c>
      <c r="B1992">
        <v>45</v>
      </c>
      <c r="C1992" s="1" t="s">
        <v>5473</v>
      </c>
    </row>
    <row r="1993" spans="1:3">
      <c r="A1993" t="s">
        <v>1991</v>
      </c>
      <c r="B1993">
        <v>33</v>
      </c>
      <c r="C1993" s="1" t="s">
        <v>5473</v>
      </c>
    </row>
    <row r="1994" spans="1:3">
      <c r="A1994" t="s">
        <v>1992</v>
      </c>
      <c r="B1994">
        <v>25</v>
      </c>
      <c r="C1994" s="1" t="s">
        <v>5473</v>
      </c>
    </row>
    <row r="1995" spans="1:3">
      <c r="A1995" t="s">
        <v>1993</v>
      </c>
      <c r="B1995">
        <v>35</v>
      </c>
      <c r="C1995" s="1" t="s">
        <v>5473</v>
      </c>
    </row>
    <row r="1996" spans="1:3">
      <c r="A1996" t="s">
        <v>1994</v>
      </c>
      <c r="B1996">
        <v>110</v>
      </c>
      <c r="C1996" s="1" t="s">
        <v>5473</v>
      </c>
    </row>
    <row r="1997" spans="1:3">
      <c r="A1997" t="s">
        <v>1995</v>
      </c>
      <c r="B1997">
        <v>122</v>
      </c>
      <c r="C1997" s="1" t="s">
        <v>5473</v>
      </c>
    </row>
    <row r="1998" spans="1:3">
      <c r="A1998" t="s">
        <v>1996</v>
      </c>
      <c r="B1998">
        <v>17</v>
      </c>
      <c r="C1998" s="1" t="s">
        <v>5473</v>
      </c>
    </row>
    <row r="1999" spans="1:3">
      <c r="A1999" t="s">
        <v>1997</v>
      </c>
      <c r="B1999">
        <v>149</v>
      </c>
      <c r="C1999" s="1" t="s">
        <v>5473</v>
      </c>
    </row>
    <row r="2000" spans="1:3">
      <c r="A2000" t="s">
        <v>1998</v>
      </c>
      <c r="B2000">
        <v>80</v>
      </c>
      <c r="C2000" s="1" t="s">
        <v>5473</v>
      </c>
    </row>
    <row r="2001" spans="1:3">
      <c r="A2001" t="s">
        <v>1999</v>
      </c>
      <c r="B2001">
        <v>14</v>
      </c>
      <c r="C2001" s="1" t="s">
        <v>5473</v>
      </c>
    </row>
    <row r="2002" spans="1:3">
      <c r="A2002" t="s">
        <v>2000</v>
      </c>
      <c r="B2002">
        <v>15</v>
      </c>
      <c r="C2002" s="1" t="s">
        <v>5473</v>
      </c>
    </row>
    <row r="2003" spans="1:3">
      <c r="A2003" t="s">
        <v>2001</v>
      </c>
      <c r="B2003">
        <v>20</v>
      </c>
      <c r="C2003" s="1" t="s">
        <v>5473</v>
      </c>
    </row>
    <row r="2004" spans="1:3">
      <c r="A2004" t="s">
        <v>2002</v>
      </c>
      <c r="B2004">
        <v>56</v>
      </c>
      <c r="C2004" s="1" t="s">
        <v>5473</v>
      </c>
    </row>
    <row r="2005" spans="1:3">
      <c r="A2005" t="s">
        <v>2003</v>
      </c>
      <c r="B2005">
        <v>64</v>
      </c>
      <c r="C2005" s="1" t="s">
        <v>5473</v>
      </c>
    </row>
    <row r="2006" spans="1:3">
      <c r="A2006" t="s">
        <v>2004</v>
      </c>
      <c r="B2006">
        <v>60</v>
      </c>
      <c r="C2006" s="1" t="s">
        <v>5473</v>
      </c>
    </row>
    <row r="2007" spans="1:3">
      <c r="A2007" t="s">
        <v>2005</v>
      </c>
      <c r="B2007">
        <v>46</v>
      </c>
      <c r="C2007" s="1" t="s">
        <v>5473</v>
      </c>
    </row>
    <row r="2008" spans="1:3">
      <c r="A2008" t="s">
        <v>2006</v>
      </c>
      <c r="B2008">
        <v>50</v>
      </c>
      <c r="C2008" s="1" t="s">
        <v>5473</v>
      </c>
    </row>
    <row r="2009" spans="1:3">
      <c r="A2009" t="s">
        <v>2007</v>
      </c>
      <c r="B2009">
        <v>73</v>
      </c>
      <c r="C2009" s="1" t="s">
        <v>5473</v>
      </c>
    </row>
    <row r="2010" spans="1:3">
      <c r="A2010" t="s">
        <v>2008</v>
      </c>
      <c r="B2010">
        <v>25</v>
      </c>
      <c r="C2010" s="1" t="s">
        <v>5473</v>
      </c>
    </row>
    <row r="2011" spans="1:3">
      <c r="A2011" t="s">
        <v>2009</v>
      </c>
      <c r="B2011">
        <v>298</v>
      </c>
      <c r="C2011" s="1" t="s">
        <v>5473</v>
      </c>
    </row>
    <row r="2012" spans="1:3">
      <c r="A2012" t="s">
        <v>2010</v>
      </c>
      <c r="B2012">
        <v>34</v>
      </c>
      <c r="C2012" s="1" t="s">
        <v>5473</v>
      </c>
    </row>
    <row r="2013" spans="1:3">
      <c r="A2013" t="s">
        <v>2011</v>
      </c>
      <c r="B2013">
        <v>37</v>
      </c>
      <c r="C2013" s="1" t="s">
        <v>5473</v>
      </c>
    </row>
    <row r="2014" spans="1:3">
      <c r="A2014" t="s">
        <v>2012</v>
      </c>
      <c r="B2014">
        <v>49</v>
      </c>
      <c r="C2014" s="1" t="s">
        <v>5473</v>
      </c>
    </row>
    <row r="2015" spans="1:3">
      <c r="A2015" t="s">
        <v>2013</v>
      </c>
      <c r="B2015">
        <v>28</v>
      </c>
      <c r="C2015" s="1" t="s">
        <v>5473</v>
      </c>
    </row>
    <row r="2016" spans="1:3">
      <c r="A2016" t="s">
        <v>2014</v>
      </c>
      <c r="B2016">
        <v>28</v>
      </c>
      <c r="C2016" s="1" t="s">
        <v>5473</v>
      </c>
    </row>
    <row r="2017" spans="1:3">
      <c r="A2017" t="s">
        <v>2015</v>
      </c>
      <c r="B2017">
        <v>30</v>
      </c>
      <c r="C2017" s="1" t="s">
        <v>5473</v>
      </c>
    </row>
    <row r="2018" spans="1:3">
      <c r="A2018" t="s">
        <v>2016</v>
      </c>
      <c r="B2018">
        <v>258</v>
      </c>
      <c r="C2018" s="1" t="s">
        <v>5473</v>
      </c>
    </row>
    <row r="2019" spans="1:3">
      <c r="A2019" t="s">
        <v>2017</v>
      </c>
      <c r="B2019">
        <v>34</v>
      </c>
      <c r="C2019" s="1" t="s">
        <v>5473</v>
      </c>
    </row>
    <row r="2020" spans="1:3">
      <c r="A2020" t="s">
        <v>2018</v>
      </c>
      <c r="B2020">
        <v>38</v>
      </c>
      <c r="C2020" s="1" t="s">
        <v>5473</v>
      </c>
    </row>
    <row r="2021" spans="1:3">
      <c r="A2021" t="s">
        <v>2019</v>
      </c>
      <c r="B2021">
        <v>31</v>
      </c>
      <c r="C2021" s="1" t="s">
        <v>5473</v>
      </c>
    </row>
    <row r="2022" spans="1:3">
      <c r="A2022" t="s">
        <v>2020</v>
      </c>
      <c r="B2022">
        <v>27</v>
      </c>
      <c r="C2022" s="1" t="s">
        <v>5473</v>
      </c>
    </row>
    <row r="2023" spans="1:3">
      <c r="A2023" t="s">
        <v>2021</v>
      </c>
      <c r="B2023">
        <v>29</v>
      </c>
      <c r="C2023" s="1" t="s">
        <v>5473</v>
      </c>
    </row>
    <row r="2024" spans="1:3">
      <c r="A2024" t="s">
        <v>2022</v>
      </c>
      <c r="B2024">
        <v>29</v>
      </c>
      <c r="C2024" s="1" t="s">
        <v>5473</v>
      </c>
    </row>
    <row r="2025" spans="1:3">
      <c r="A2025" t="s">
        <v>2023</v>
      </c>
      <c r="B2025">
        <v>43</v>
      </c>
      <c r="C2025" s="1" t="s">
        <v>5473</v>
      </c>
    </row>
    <row r="2026" spans="1:3">
      <c r="A2026" t="s">
        <v>2024</v>
      </c>
      <c r="B2026">
        <v>32</v>
      </c>
      <c r="C2026" s="1" t="s">
        <v>5473</v>
      </c>
    </row>
    <row r="2027" spans="1:3">
      <c r="A2027" t="s">
        <v>2025</v>
      </c>
      <c r="B2027">
        <v>61</v>
      </c>
      <c r="C2027" s="1" t="s">
        <v>5473</v>
      </c>
    </row>
    <row r="2028" spans="1:3">
      <c r="A2028" t="s">
        <v>2026</v>
      </c>
      <c r="B2028">
        <v>31</v>
      </c>
      <c r="C2028" s="1" t="s">
        <v>5473</v>
      </c>
    </row>
    <row r="2029" spans="1:3">
      <c r="A2029" t="s">
        <v>2027</v>
      </c>
      <c r="B2029">
        <v>106</v>
      </c>
      <c r="C2029" s="1" t="s">
        <v>5473</v>
      </c>
    </row>
    <row r="2030" spans="1:3">
      <c r="A2030" t="s">
        <v>2028</v>
      </c>
      <c r="B2030">
        <v>101</v>
      </c>
      <c r="C2030" s="1" t="s">
        <v>5473</v>
      </c>
    </row>
    <row r="2031" spans="1:3">
      <c r="A2031" t="s">
        <v>2029</v>
      </c>
      <c r="B2031">
        <v>13</v>
      </c>
      <c r="C2031" s="1" t="s">
        <v>5473</v>
      </c>
    </row>
    <row r="2032" spans="1:3">
      <c r="A2032" t="s">
        <v>2030</v>
      </c>
      <c r="B2032">
        <v>17</v>
      </c>
      <c r="C2032" s="1" t="s">
        <v>5473</v>
      </c>
    </row>
    <row r="2033" spans="1:3">
      <c r="A2033" t="s">
        <v>2031</v>
      </c>
      <c r="B2033">
        <v>14</v>
      </c>
      <c r="C2033" s="1" t="s">
        <v>5473</v>
      </c>
    </row>
    <row r="2034" spans="1:3">
      <c r="A2034" t="s">
        <v>2032</v>
      </c>
      <c r="B2034">
        <v>15</v>
      </c>
      <c r="C2034" s="1" t="s">
        <v>5473</v>
      </c>
    </row>
    <row r="2035" spans="1:3">
      <c r="A2035" t="s">
        <v>2033</v>
      </c>
      <c r="B2035">
        <v>74</v>
      </c>
      <c r="C2035" s="1" t="s">
        <v>5473</v>
      </c>
    </row>
    <row r="2036" spans="1:3">
      <c r="A2036" t="s">
        <v>2034</v>
      </c>
      <c r="B2036">
        <v>66</v>
      </c>
      <c r="C2036" s="1" t="s">
        <v>5473</v>
      </c>
    </row>
    <row r="2037" spans="1:3">
      <c r="A2037" t="s">
        <v>2035</v>
      </c>
      <c r="B2037">
        <v>16</v>
      </c>
      <c r="C2037" s="1" t="s">
        <v>5473</v>
      </c>
    </row>
    <row r="2038" spans="1:3">
      <c r="A2038" t="s">
        <v>2036</v>
      </c>
      <c r="B2038">
        <v>67</v>
      </c>
      <c r="C2038" s="1" t="s">
        <v>5473</v>
      </c>
    </row>
    <row r="2039" spans="1:3">
      <c r="A2039" t="s">
        <v>2037</v>
      </c>
      <c r="B2039">
        <v>82</v>
      </c>
      <c r="C2039" s="1" t="s">
        <v>5473</v>
      </c>
    </row>
    <row r="2040" spans="1:3">
      <c r="A2040" t="s">
        <v>2038</v>
      </c>
      <c r="B2040">
        <v>22</v>
      </c>
      <c r="C2040" s="1" t="s">
        <v>5473</v>
      </c>
    </row>
    <row r="2041" spans="1:3">
      <c r="A2041" t="s">
        <v>2039</v>
      </c>
      <c r="B2041">
        <v>28</v>
      </c>
      <c r="C2041" s="1" t="s">
        <v>5473</v>
      </c>
    </row>
    <row r="2042" spans="1:3">
      <c r="A2042" t="s">
        <v>2040</v>
      </c>
      <c r="B2042">
        <v>26</v>
      </c>
      <c r="C2042" s="1" t="s">
        <v>5473</v>
      </c>
    </row>
    <row r="2043" spans="1:3">
      <c r="A2043" t="s">
        <v>2041</v>
      </c>
      <c r="B2043">
        <v>25</v>
      </c>
      <c r="C2043" s="1" t="s">
        <v>5473</v>
      </c>
    </row>
    <row r="2044" spans="1:3">
      <c r="A2044" t="s">
        <v>2042</v>
      </c>
      <c r="B2044">
        <v>22</v>
      </c>
      <c r="C2044" s="1" t="s">
        <v>5473</v>
      </c>
    </row>
    <row r="2045" spans="1:3">
      <c r="A2045" t="s">
        <v>2043</v>
      </c>
      <c r="B2045">
        <v>22</v>
      </c>
      <c r="C2045" s="1" t="s">
        <v>5473</v>
      </c>
    </row>
    <row r="2046" spans="1:3">
      <c r="A2046" t="s">
        <v>2044</v>
      </c>
      <c r="B2046">
        <v>39</v>
      </c>
      <c r="C2046" s="1" t="s">
        <v>5473</v>
      </c>
    </row>
    <row r="2047" spans="1:3">
      <c r="A2047" t="s">
        <v>2045</v>
      </c>
      <c r="B2047">
        <v>296</v>
      </c>
      <c r="C2047" s="1" t="s">
        <v>5473</v>
      </c>
    </row>
    <row r="2048" spans="1:3">
      <c r="A2048" t="s">
        <v>2046</v>
      </c>
      <c r="B2048">
        <v>56</v>
      </c>
      <c r="C2048" s="1" t="s">
        <v>5473</v>
      </c>
    </row>
    <row r="2049" spans="1:3">
      <c r="A2049" t="s">
        <v>2047</v>
      </c>
      <c r="B2049">
        <v>27</v>
      </c>
      <c r="C2049" s="1" t="s">
        <v>5473</v>
      </c>
    </row>
    <row r="2050" spans="1:3">
      <c r="A2050" t="s">
        <v>2048</v>
      </c>
      <c r="B2050">
        <v>26</v>
      </c>
      <c r="C2050" s="1" t="s">
        <v>5473</v>
      </c>
    </row>
    <row r="2051" spans="1:3">
      <c r="A2051" t="s">
        <v>2049</v>
      </c>
      <c r="B2051">
        <v>20</v>
      </c>
      <c r="C2051" s="1" t="s">
        <v>5473</v>
      </c>
    </row>
    <row r="2052" spans="1:3">
      <c r="A2052" t="s">
        <v>2050</v>
      </c>
      <c r="B2052">
        <v>19</v>
      </c>
      <c r="C2052" s="1" t="s">
        <v>5473</v>
      </c>
    </row>
    <row r="2053" spans="1:3">
      <c r="A2053" t="s">
        <v>2051</v>
      </c>
      <c r="B2053">
        <v>22</v>
      </c>
      <c r="C2053" s="1" t="s">
        <v>5473</v>
      </c>
    </row>
    <row r="2054" spans="1:3">
      <c r="A2054" t="s">
        <v>2052</v>
      </c>
      <c r="B2054">
        <v>16</v>
      </c>
      <c r="C2054" s="1" t="s">
        <v>5473</v>
      </c>
    </row>
    <row r="2055" spans="1:3">
      <c r="A2055" t="s">
        <v>2053</v>
      </c>
      <c r="B2055">
        <v>14</v>
      </c>
      <c r="C2055" s="1" t="s">
        <v>5473</v>
      </c>
    </row>
    <row r="2056" spans="1:3">
      <c r="A2056" t="s">
        <v>2054</v>
      </c>
      <c r="B2056">
        <v>12</v>
      </c>
      <c r="C2056" s="1" t="s">
        <v>5473</v>
      </c>
    </row>
    <row r="2057" spans="1:3">
      <c r="A2057" t="s">
        <v>2055</v>
      </c>
      <c r="B2057">
        <v>33</v>
      </c>
      <c r="C2057" s="1" t="s">
        <v>5473</v>
      </c>
    </row>
    <row r="2058" spans="1:3">
      <c r="A2058" t="s">
        <v>2056</v>
      </c>
      <c r="B2058">
        <v>22</v>
      </c>
      <c r="C2058" s="1" t="s">
        <v>5473</v>
      </c>
    </row>
    <row r="2059" spans="1:3">
      <c r="A2059" t="s">
        <v>2057</v>
      </c>
      <c r="B2059">
        <v>30</v>
      </c>
      <c r="C2059" s="1" t="s">
        <v>5473</v>
      </c>
    </row>
    <row r="2060" spans="1:3">
      <c r="A2060" t="s">
        <v>2058</v>
      </c>
      <c r="B2060">
        <v>29</v>
      </c>
      <c r="C2060" s="1" t="s">
        <v>5473</v>
      </c>
    </row>
    <row r="2061" spans="1:3">
      <c r="A2061" t="s">
        <v>2059</v>
      </c>
      <c r="B2061">
        <v>40</v>
      </c>
      <c r="C2061" s="1" t="s">
        <v>5473</v>
      </c>
    </row>
    <row r="2062" spans="1:3">
      <c r="A2062" t="s">
        <v>2060</v>
      </c>
      <c r="B2062">
        <v>44</v>
      </c>
      <c r="C2062" s="1" t="s">
        <v>5473</v>
      </c>
    </row>
    <row r="2063" spans="1:3">
      <c r="A2063" t="s">
        <v>2061</v>
      </c>
      <c r="B2063">
        <v>349</v>
      </c>
      <c r="C2063" s="1" t="s">
        <v>5473</v>
      </c>
    </row>
    <row r="2064" spans="1:3">
      <c r="A2064" t="s">
        <v>2062</v>
      </c>
      <c r="B2064">
        <v>19</v>
      </c>
      <c r="C2064" s="1" t="s">
        <v>5473</v>
      </c>
    </row>
    <row r="2065" spans="1:3">
      <c r="A2065" t="s">
        <v>2063</v>
      </c>
      <c r="B2065">
        <v>132</v>
      </c>
      <c r="C2065" s="1" t="s">
        <v>5473</v>
      </c>
    </row>
    <row r="2066" spans="1:3">
      <c r="A2066" t="s">
        <v>2064</v>
      </c>
      <c r="B2066">
        <v>29</v>
      </c>
      <c r="C2066" s="1" t="s">
        <v>5473</v>
      </c>
    </row>
    <row r="2067" spans="1:3">
      <c r="A2067" t="s">
        <v>2065</v>
      </c>
      <c r="B2067">
        <v>28</v>
      </c>
      <c r="C2067" s="1" t="s">
        <v>5473</v>
      </c>
    </row>
    <row r="2068" spans="1:3">
      <c r="A2068" t="s">
        <v>2066</v>
      </c>
      <c r="B2068">
        <v>35</v>
      </c>
      <c r="C2068" s="1" t="s">
        <v>5473</v>
      </c>
    </row>
    <row r="2069" spans="1:3">
      <c r="A2069" t="s">
        <v>2067</v>
      </c>
      <c r="B2069">
        <v>28</v>
      </c>
      <c r="C2069" s="1" t="s">
        <v>5473</v>
      </c>
    </row>
    <row r="2070" spans="1:3">
      <c r="A2070" t="s">
        <v>2068</v>
      </c>
      <c r="B2070">
        <v>32</v>
      </c>
      <c r="C2070" s="1" t="s">
        <v>5473</v>
      </c>
    </row>
    <row r="2071" spans="1:3">
      <c r="A2071" t="s">
        <v>2069</v>
      </c>
      <c r="B2071">
        <v>27</v>
      </c>
      <c r="C2071" s="1" t="s">
        <v>5473</v>
      </c>
    </row>
    <row r="2072" spans="1:3">
      <c r="A2072" t="s">
        <v>2070</v>
      </c>
      <c r="B2072">
        <v>34</v>
      </c>
      <c r="C2072" s="1" t="s">
        <v>5473</v>
      </c>
    </row>
    <row r="2073" spans="1:3">
      <c r="A2073" t="s">
        <v>2071</v>
      </c>
      <c r="B2073">
        <v>32</v>
      </c>
      <c r="C2073" s="1" t="s">
        <v>5473</v>
      </c>
    </row>
    <row r="2074" spans="1:3">
      <c r="A2074" t="s">
        <v>2072</v>
      </c>
      <c r="B2074">
        <v>258</v>
      </c>
      <c r="C2074" s="1" t="s">
        <v>5473</v>
      </c>
    </row>
    <row r="2075" spans="1:3">
      <c r="A2075" t="s">
        <v>2073</v>
      </c>
      <c r="B2075">
        <v>407</v>
      </c>
      <c r="C2075" s="1" t="s">
        <v>5473</v>
      </c>
    </row>
    <row r="2076" spans="1:3">
      <c r="A2076" t="s">
        <v>2074</v>
      </c>
      <c r="B2076">
        <v>36</v>
      </c>
      <c r="C2076" s="1" t="s">
        <v>5473</v>
      </c>
    </row>
    <row r="2077" spans="1:3">
      <c r="A2077" t="s">
        <v>2075</v>
      </c>
      <c r="B2077">
        <v>75</v>
      </c>
      <c r="C2077" s="1" t="s">
        <v>5473</v>
      </c>
    </row>
    <row r="2078" spans="1:3">
      <c r="A2078" t="s">
        <v>2076</v>
      </c>
      <c r="B2078">
        <v>71</v>
      </c>
      <c r="C2078" s="1" t="s">
        <v>5473</v>
      </c>
    </row>
    <row r="2079" spans="1:3">
      <c r="A2079" t="s">
        <v>2077</v>
      </c>
      <c r="B2079">
        <v>42</v>
      </c>
      <c r="C2079" s="1" t="s">
        <v>5473</v>
      </c>
    </row>
    <row r="2080" spans="1:3">
      <c r="A2080" t="s">
        <v>2078</v>
      </c>
      <c r="B2080">
        <v>42</v>
      </c>
      <c r="C2080" s="1" t="s">
        <v>5473</v>
      </c>
    </row>
    <row r="2081" spans="1:3">
      <c r="A2081" t="s">
        <v>2079</v>
      </c>
      <c r="B2081">
        <v>42</v>
      </c>
      <c r="C2081" s="1" t="s">
        <v>5473</v>
      </c>
    </row>
    <row r="2082" spans="1:3">
      <c r="A2082" t="s">
        <v>2080</v>
      </c>
      <c r="B2082">
        <v>52</v>
      </c>
      <c r="C2082" s="1" t="s">
        <v>5473</v>
      </c>
    </row>
    <row r="2083" spans="1:3">
      <c r="A2083" t="s">
        <v>2081</v>
      </c>
      <c r="B2083">
        <v>81</v>
      </c>
      <c r="C2083" s="1" t="s">
        <v>5473</v>
      </c>
    </row>
    <row r="2084" spans="1:3">
      <c r="A2084" t="s">
        <v>2082</v>
      </c>
      <c r="B2084">
        <v>84</v>
      </c>
      <c r="C2084" s="1" t="s">
        <v>5473</v>
      </c>
    </row>
    <row r="2085" spans="1:3">
      <c r="A2085" t="s">
        <v>2083</v>
      </c>
      <c r="B2085">
        <v>58</v>
      </c>
      <c r="C2085" s="1" t="s">
        <v>5473</v>
      </c>
    </row>
    <row r="2086" spans="1:3">
      <c r="A2086" t="s">
        <v>2084</v>
      </c>
      <c r="B2086">
        <v>68</v>
      </c>
      <c r="C2086" s="1" t="s">
        <v>5473</v>
      </c>
    </row>
    <row r="2087" spans="1:3">
      <c r="A2087" t="s">
        <v>2085</v>
      </c>
      <c r="B2087">
        <v>50</v>
      </c>
      <c r="C2087" s="1" t="s">
        <v>5473</v>
      </c>
    </row>
    <row r="2088" spans="1:3">
      <c r="A2088" t="s">
        <v>2086</v>
      </c>
      <c r="B2088">
        <v>71</v>
      </c>
      <c r="C2088" s="1" t="s">
        <v>5473</v>
      </c>
    </row>
    <row r="2089" spans="1:3">
      <c r="A2089" t="s">
        <v>2087</v>
      </c>
      <c r="B2089">
        <v>77</v>
      </c>
      <c r="C2089" s="1" t="s">
        <v>5473</v>
      </c>
    </row>
    <row r="2090" spans="1:3">
      <c r="A2090" t="s">
        <v>2088</v>
      </c>
      <c r="B2090">
        <v>78</v>
      </c>
      <c r="C2090" s="1" t="s">
        <v>5473</v>
      </c>
    </row>
    <row r="2091" spans="1:3">
      <c r="A2091" t="s">
        <v>2089</v>
      </c>
      <c r="B2091">
        <v>124</v>
      </c>
      <c r="C2091" s="1" t="s">
        <v>5473</v>
      </c>
    </row>
    <row r="2092" spans="1:3">
      <c r="A2092" t="s">
        <v>2090</v>
      </c>
      <c r="B2092">
        <v>98</v>
      </c>
      <c r="C2092" s="1" t="s">
        <v>5473</v>
      </c>
    </row>
    <row r="2093" spans="1:3">
      <c r="A2093" t="s">
        <v>2091</v>
      </c>
      <c r="B2093">
        <v>38</v>
      </c>
      <c r="C2093" s="1" t="s">
        <v>5473</v>
      </c>
    </row>
    <row r="2094" spans="1:3">
      <c r="A2094" t="s">
        <v>2092</v>
      </c>
      <c r="B2094">
        <v>53</v>
      </c>
      <c r="C2094" s="1" t="s">
        <v>5473</v>
      </c>
    </row>
    <row r="2095" spans="1:3">
      <c r="A2095" t="s">
        <v>2093</v>
      </c>
      <c r="B2095">
        <v>48</v>
      </c>
      <c r="C2095" s="1" t="s">
        <v>5473</v>
      </c>
    </row>
    <row r="2096" spans="1:3">
      <c r="A2096" t="s">
        <v>2094</v>
      </c>
      <c r="B2096">
        <v>51</v>
      </c>
      <c r="C2096" s="1" t="s">
        <v>5473</v>
      </c>
    </row>
    <row r="2097" spans="1:3">
      <c r="A2097" t="s">
        <v>2095</v>
      </c>
      <c r="B2097">
        <v>70</v>
      </c>
      <c r="C2097" s="1" t="s">
        <v>5473</v>
      </c>
    </row>
    <row r="2098" spans="1:3">
      <c r="A2098" t="s">
        <v>2096</v>
      </c>
      <c r="B2098">
        <v>45</v>
      </c>
      <c r="C2098" s="1" t="s">
        <v>5473</v>
      </c>
    </row>
    <row r="2099" spans="1:3">
      <c r="A2099" t="s">
        <v>2097</v>
      </c>
      <c r="B2099">
        <v>21</v>
      </c>
      <c r="C2099" s="1" t="s">
        <v>5473</v>
      </c>
    </row>
    <row r="2100" spans="1:3">
      <c r="A2100" t="s">
        <v>2098</v>
      </c>
      <c r="B2100">
        <v>20</v>
      </c>
      <c r="C2100" s="1" t="s">
        <v>5473</v>
      </c>
    </row>
    <row r="2101" spans="1:3">
      <c r="A2101" t="s">
        <v>2099</v>
      </c>
      <c r="B2101">
        <v>28</v>
      </c>
      <c r="C2101" s="1" t="s">
        <v>5473</v>
      </c>
    </row>
    <row r="2102" spans="1:3">
      <c r="A2102" t="s">
        <v>2100</v>
      </c>
      <c r="B2102">
        <v>18</v>
      </c>
      <c r="C2102" s="1" t="s">
        <v>5473</v>
      </c>
    </row>
    <row r="2103" spans="1:3">
      <c r="A2103" t="s">
        <v>2101</v>
      </c>
      <c r="B2103">
        <v>20</v>
      </c>
      <c r="C2103" s="1" t="s">
        <v>5473</v>
      </c>
    </row>
    <row r="2104" spans="1:3">
      <c r="A2104" t="s">
        <v>2102</v>
      </c>
      <c r="B2104">
        <v>18</v>
      </c>
      <c r="C2104" s="1" t="s">
        <v>5473</v>
      </c>
    </row>
    <row r="2105" spans="1:3">
      <c r="A2105" t="s">
        <v>2103</v>
      </c>
      <c r="B2105">
        <v>127</v>
      </c>
      <c r="C2105" s="1" t="s">
        <v>5473</v>
      </c>
    </row>
    <row r="2106" spans="1:3">
      <c r="A2106" t="s">
        <v>2104</v>
      </c>
      <c r="B2106">
        <v>136</v>
      </c>
      <c r="C2106" s="1" t="s">
        <v>5473</v>
      </c>
    </row>
    <row r="2107" spans="1:3">
      <c r="A2107" t="s">
        <v>2105</v>
      </c>
      <c r="B2107">
        <v>111</v>
      </c>
      <c r="C2107" s="1" t="s">
        <v>5473</v>
      </c>
    </row>
    <row r="2108" spans="1:3">
      <c r="A2108" t="s">
        <v>2106</v>
      </c>
      <c r="B2108">
        <v>112</v>
      </c>
      <c r="C2108" s="1" t="s">
        <v>5473</v>
      </c>
    </row>
    <row r="2109" spans="1:3">
      <c r="A2109" t="s">
        <v>2107</v>
      </c>
      <c r="B2109">
        <v>23</v>
      </c>
      <c r="C2109" s="1" t="s">
        <v>5473</v>
      </c>
    </row>
    <row r="2110" spans="1:3">
      <c r="A2110" t="s">
        <v>2108</v>
      </c>
      <c r="B2110">
        <v>20</v>
      </c>
      <c r="C2110" s="1" t="s">
        <v>5473</v>
      </c>
    </row>
    <row r="2111" spans="1:3">
      <c r="A2111" t="s">
        <v>2109</v>
      </c>
      <c r="B2111">
        <v>77</v>
      </c>
      <c r="C2111" s="1" t="s">
        <v>5473</v>
      </c>
    </row>
    <row r="2112" spans="1:3">
      <c r="A2112" t="s">
        <v>2110</v>
      </c>
      <c r="B2112">
        <v>79</v>
      </c>
      <c r="C2112" s="1" t="s">
        <v>5473</v>
      </c>
    </row>
    <row r="2113" spans="1:3">
      <c r="A2113" t="s">
        <v>2111</v>
      </c>
      <c r="B2113">
        <v>69</v>
      </c>
      <c r="C2113" s="1" t="s">
        <v>5473</v>
      </c>
    </row>
    <row r="2114" spans="1:3">
      <c r="A2114" t="s">
        <v>2112</v>
      </c>
      <c r="B2114">
        <v>70</v>
      </c>
      <c r="C2114" s="1" t="s">
        <v>5473</v>
      </c>
    </row>
    <row r="2115" spans="1:3">
      <c r="A2115" t="s">
        <v>2113</v>
      </c>
      <c r="B2115">
        <v>97</v>
      </c>
      <c r="C2115" s="1" t="s">
        <v>5473</v>
      </c>
    </row>
    <row r="2116" spans="1:3">
      <c r="A2116" t="s">
        <v>2114</v>
      </c>
      <c r="B2116">
        <v>94</v>
      </c>
      <c r="C2116" s="1" t="s">
        <v>5473</v>
      </c>
    </row>
    <row r="2117" spans="1:3">
      <c r="A2117" t="s">
        <v>2115</v>
      </c>
      <c r="B2117">
        <v>89</v>
      </c>
      <c r="C2117" s="1" t="s">
        <v>5473</v>
      </c>
    </row>
    <row r="2118" spans="1:3">
      <c r="A2118" t="s">
        <v>2116</v>
      </c>
      <c r="B2118">
        <v>174</v>
      </c>
      <c r="C2118" s="1" t="s">
        <v>5473</v>
      </c>
    </row>
    <row r="2119" spans="1:3">
      <c r="A2119" t="s">
        <v>2117</v>
      </c>
      <c r="B2119">
        <v>166</v>
      </c>
      <c r="C2119" s="1" t="s">
        <v>5473</v>
      </c>
    </row>
    <row r="2120" spans="1:3">
      <c r="A2120" t="s">
        <v>2118</v>
      </c>
      <c r="B2120">
        <v>58</v>
      </c>
      <c r="C2120" s="1" t="s">
        <v>5473</v>
      </c>
    </row>
    <row r="2121" spans="1:3">
      <c r="A2121" t="s">
        <v>2119</v>
      </c>
      <c r="B2121">
        <v>93</v>
      </c>
      <c r="C2121" s="1" t="s">
        <v>5473</v>
      </c>
    </row>
    <row r="2122" spans="1:3">
      <c r="A2122" t="s">
        <v>2120</v>
      </c>
      <c r="B2122">
        <v>198</v>
      </c>
      <c r="C2122" s="1" t="s">
        <v>5473</v>
      </c>
    </row>
    <row r="2123" spans="1:3">
      <c r="A2123" t="s">
        <v>2121</v>
      </c>
      <c r="B2123">
        <v>87</v>
      </c>
      <c r="C2123" s="1" t="s">
        <v>5473</v>
      </c>
    </row>
    <row r="2124" spans="1:3">
      <c r="A2124" t="s">
        <v>2122</v>
      </c>
      <c r="B2124">
        <v>78</v>
      </c>
      <c r="C2124" s="1" t="s">
        <v>5473</v>
      </c>
    </row>
    <row r="2125" spans="1:3">
      <c r="A2125" t="s">
        <v>2123</v>
      </c>
      <c r="B2125">
        <v>86</v>
      </c>
      <c r="C2125" s="1" t="s">
        <v>5473</v>
      </c>
    </row>
    <row r="2126" spans="1:3">
      <c r="A2126" t="s">
        <v>2124</v>
      </c>
      <c r="B2126">
        <v>100</v>
      </c>
      <c r="C2126" s="1" t="s">
        <v>5473</v>
      </c>
    </row>
    <row r="2127" spans="1:3">
      <c r="A2127" t="s">
        <v>2125</v>
      </c>
      <c r="B2127">
        <v>132</v>
      </c>
      <c r="C2127" s="1" t="s">
        <v>5473</v>
      </c>
    </row>
    <row r="2128" spans="1:3">
      <c r="A2128" t="s">
        <v>2126</v>
      </c>
      <c r="B2128">
        <v>265</v>
      </c>
      <c r="C2128" s="1" t="s">
        <v>5473</v>
      </c>
    </row>
    <row r="2129" spans="1:3">
      <c r="A2129" t="s">
        <v>2127</v>
      </c>
      <c r="B2129">
        <v>113</v>
      </c>
      <c r="C2129" s="1" t="s">
        <v>5473</v>
      </c>
    </row>
    <row r="2130" spans="1:3">
      <c r="A2130" t="s">
        <v>2128</v>
      </c>
      <c r="B2130">
        <v>88</v>
      </c>
      <c r="C2130" s="1" t="s">
        <v>5473</v>
      </c>
    </row>
    <row r="2131" spans="1:3">
      <c r="A2131" t="s">
        <v>2129</v>
      </c>
      <c r="B2131">
        <v>132</v>
      </c>
      <c r="C2131" s="1" t="s">
        <v>5473</v>
      </c>
    </row>
    <row r="2132" spans="1:3">
      <c r="A2132" t="s">
        <v>2130</v>
      </c>
      <c r="B2132">
        <v>44</v>
      </c>
      <c r="C2132" s="1" t="s">
        <v>5473</v>
      </c>
    </row>
    <row r="2133" spans="1:3">
      <c r="A2133" t="s">
        <v>2131</v>
      </c>
      <c r="B2133">
        <v>60</v>
      </c>
      <c r="C2133" s="1" t="s">
        <v>5473</v>
      </c>
    </row>
    <row r="2134" spans="1:3">
      <c r="A2134" t="s">
        <v>2132</v>
      </c>
      <c r="B2134">
        <v>354</v>
      </c>
      <c r="C2134" s="1" t="s">
        <v>5473</v>
      </c>
    </row>
    <row r="2135" spans="1:3">
      <c r="A2135" t="s">
        <v>2133</v>
      </c>
      <c r="B2135">
        <v>97</v>
      </c>
      <c r="C2135" s="1" t="s">
        <v>5473</v>
      </c>
    </row>
    <row r="2136" spans="1:3">
      <c r="A2136" t="s">
        <v>2134</v>
      </c>
      <c r="B2136">
        <v>372</v>
      </c>
      <c r="C2136" s="1" t="s">
        <v>5473</v>
      </c>
    </row>
    <row r="2137" spans="1:3">
      <c r="A2137" t="s">
        <v>2135</v>
      </c>
      <c r="B2137">
        <v>108</v>
      </c>
      <c r="C2137" s="1" t="s">
        <v>5473</v>
      </c>
    </row>
    <row r="2138" spans="1:3">
      <c r="A2138" t="s">
        <v>2136</v>
      </c>
      <c r="B2138">
        <v>357</v>
      </c>
      <c r="C2138" s="1" t="s">
        <v>5473</v>
      </c>
    </row>
    <row r="2139" spans="1:3">
      <c r="A2139" t="s">
        <v>2137</v>
      </c>
      <c r="B2139">
        <v>116</v>
      </c>
      <c r="C2139" s="1" t="s">
        <v>5473</v>
      </c>
    </row>
    <row r="2140" spans="1:3">
      <c r="A2140" t="s">
        <v>2138</v>
      </c>
      <c r="B2140">
        <v>314</v>
      </c>
      <c r="C2140" s="1" t="s">
        <v>5473</v>
      </c>
    </row>
    <row r="2141" spans="1:3">
      <c r="A2141" t="s">
        <v>2139</v>
      </c>
      <c r="B2141">
        <v>93</v>
      </c>
      <c r="C2141" s="1" t="s">
        <v>5473</v>
      </c>
    </row>
    <row r="2142" spans="1:3">
      <c r="A2142" t="s">
        <v>2140</v>
      </c>
      <c r="B2142">
        <v>358</v>
      </c>
      <c r="C2142" s="1" t="s">
        <v>5473</v>
      </c>
    </row>
    <row r="2143" spans="1:3">
      <c r="A2143" t="s">
        <v>2141</v>
      </c>
      <c r="B2143">
        <v>93</v>
      </c>
      <c r="C2143" s="1" t="s">
        <v>5473</v>
      </c>
    </row>
    <row r="2144" spans="1:3">
      <c r="A2144" t="s">
        <v>2142</v>
      </c>
      <c r="B2144">
        <v>82</v>
      </c>
      <c r="C2144" s="1" t="s">
        <v>5473</v>
      </c>
    </row>
    <row r="2145" spans="1:3">
      <c r="A2145" t="s">
        <v>2143</v>
      </c>
      <c r="B2145">
        <v>218</v>
      </c>
      <c r="C2145" s="1" t="s">
        <v>5473</v>
      </c>
    </row>
    <row r="2146" spans="1:3">
      <c r="A2146" t="s">
        <v>2144</v>
      </c>
      <c r="B2146">
        <v>135</v>
      </c>
      <c r="C2146" s="1" t="s">
        <v>5473</v>
      </c>
    </row>
    <row r="2147" spans="1:3">
      <c r="A2147" t="s">
        <v>2145</v>
      </c>
      <c r="B2147">
        <v>178</v>
      </c>
      <c r="C2147" s="1" t="s">
        <v>5473</v>
      </c>
    </row>
    <row r="2148" spans="1:3">
      <c r="A2148" t="s">
        <v>2146</v>
      </c>
      <c r="B2148">
        <v>167</v>
      </c>
      <c r="C2148" s="1" t="s">
        <v>5473</v>
      </c>
    </row>
    <row r="2149" spans="1:3">
      <c r="A2149" t="s">
        <v>2147</v>
      </c>
      <c r="B2149">
        <v>199</v>
      </c>
      <c r="C2149" s="1" t="s">
        <v>5473</v>
      </c>
    </row>
    <row r="2150" spans="1:3">
      <c r="A2150" t="s">
        <v>2148</v>
      </c>
      <c r="B2150">
        <v>76</v>
      </c>
      <c r="C2150" s="1" t="s">
        <v>5473</v>
      </c>
    </row>
    <row r="2151" spans="1:3">
      <c r="A2151" t="s">
        <v>2149</v>
      </c>
      <c r="B2151">
        <v>204</v>
      </c>
      <c r="C2151" s="1" t="s">
        <v>5473</v>
      </c>
    </row>
    <row r="2152" spans="1:3">
      <c r="A2152" t="s">
        <v>2150</v>
      </c>
      <c r="B2152">
        <v>177</v>
      </c>
      <c r="C2152" s="1" t="s">
        <v>5473</v>
      </c>
    </row>
    <row r="2153" spans="1:3">
      <c r="A2153" t="s">
        <v>2151</v>
      </c>
      <c r="B2153">
        <v>190</v>
      </c>
      <c r="C2153" s="1" t="s">
        <v>5473</v>
      </c>
    </row>
    <row r="2154" spans="1:3">
      <c r="A2154" t="s">
        <v>2152</v>
      </c>
      <c r="B2154">
        <v>78</v>
      </c>
      <c r="C2154" s="1" t="s">
        <v>5473</v>
      </c>
    </row>
    <row r="2155" spans="1:3">
      <c r="A2155" t="s">
        <v>2153</v>
      </c>
      <c r="B2155">
        <v>65</v>
      </c>
      <c r="C2155" s="1" t="s">
        <v>5473</v>
      </c>
    </row>
    <row r="2156" spans="1:3">
      <c r="A2156" t="s">
        <v>2154</v>
      </c>
      <c r="B2156">
        <v>147</v>
      </c>
      <c r="C2156" s="1" t="s">
        <v>5473</v>
      </c>
    </row>
    <row r="2157" spans="1:3">
      <c r="A2157" t="s">
        <v>2155</v>
      </c>
      <c r="B2157">
        <v>164</v>
      </c>
      <c r="C2157" s="1" t="s">
        <v>5473</v>
      </c>
    </row>
    <row r="2158" spans="1:3">
      <c r="A2158" t="s">
        <v>2156</v>
      </c>
      <c r="B2158">
        <v>153</v>
      </c>
      <c r="C2158" s="1" t="s">
        <v>5473</v>
      </c>
    </row>
    <row r="2159" spans="1:3">
      <c r="A2159" t="s">
        <v>2157</v>
      </c>
      <c r="B2159">
        <v>218</v>
      </c>
      <c r="C2159" s="1" t="s">
        <v>5473</v>
      </c>
    </row>
    <row r="2160" spans="1:3">
      <c r="A2160" t="s">
        <v>2158</v>
      </c>
      <c r="B2160">
        <v>260</v>
      </c>
      <c r="C2160" s="1" t="s">
        <v>5473</v>
      </c>
    </row>
    <row r="2161" spans="1:3">
      <c r="A2161" t="s">
        <v>2159</v>
      </c>
      <c r="B2161">
        <v>333</v>
      </c>
      <c r="C2161" s="1" t="s">
        <v>5473</v>
      </c>
    </row>
    <row r="2162" spans="1:3">
      <c r="A2162" t="s">
        <v>2160</v>
      </c>
      <c r="B2162">
        <v>123</v>
      </c>
      <c r="C2162" s="1" t="s">
        <v>5473</v>
      </c>
    </row>
    <row r="2163" spans="1:3">
      <c r="A2163" t="s">
        <v>2161</v>
      </c>
      <c r="B2163">
        <v>133</v>
      </c>
      <c r="C2163" s="1" t="s">
        <v>5473</v>
      </c>
    </row>
    <row r="2164" spans="1:3">
      <c r="A2164" t="s">
        <v>2162</v>
      </c>
      <c r="B2164">
        <v>152</v>
      </c>
      <c r="C2164" s="1" t="s">
        <v>5473</v>
      </c>
    </row>
    <row r="2165" spans="1:3">
      <c r="A2165" t="s">
        <v>2163</v>
      </c>
      <c r="B2165">
        <v>357</v>
      </c>
      <c r="C2165" s="1" t="s">
        <v>5473</v>
      </c>
    </row>
    <row r="2166" spans="1:3">
      <c r="A2166" t="s">
        <v>2164</v>
      </c>
      <c r="B2166">
        <v>143</v>
      </c>
      <c r="C2166" s="1" t="s">
        <v>5473</v>
      </c>
    </row>
    <row r="2167" spans="1:3">
      <c r="A2167" t="s">
        <v>2165</v>
      </c>
      <c r="B2167">
        <v>15</v>
      </c>
      <c r="C2167" s="1" t="s">
        <v>5473</v>
      </c>
    </row>
    <row r="2168" spans="1:3">
      <c r="A2168" t="s">
        <v>2166</v>
      </c>
      <c r="B2168">
        <v>15</v>
      </c>
      <c r="C2168" s="1" t="s">
        <v>5473</v>
      </c>
    </row>
    <row r="2169" spans="1:3">
      <c r="A2169" t="s">
        <v>2167</v>
      </c>
      <c r="B2169">
        <v>19</v>
      </c>
      <c r="C2169" s="1" t="s">
        <v>5473</v>
      </c>
    </row>
    <row r="2170" spans="1:3">
      <c r="A2170" t="s">
        <v>2168</v>
      </c>
      <c r="B2170">
        <v>21</v>
      </c>
      <c r="C2170" s="1" t="s">
        <v>5473</v>
      </c>
    </row>
    <row r="2171" spans="1:3">
      <c r="A2171" t="s">
        <v>2169</v>
      </c>
      <c r="B2171">
        <v>26</v>
      </c>
      <c r="C2171" s="1" t="s">
        <v>5473</v>
      </c>
    </row>
    <row r="2172" spans="1:3">
      <c r="A2172" t="s">
        <v>2170</v>
      </c>
      <c r="B2172">
        <v>20</v>
      </c>
      <c r="C2172" s="1" t="s">
        <v>5473</v>
      </c>
    </row>
    <row r="2173" spans="1:3">
      <c r="A2173" t="s">
        <v>2171</v>
      </c>
      <c r="B2173">
        <v>34</v>
      </c>
      <c r="C2173" s="1" t="s">
        <v>5473</v>
      </c>
    </row>
    <row r="2174" spans="1:3">
      <c r="A2174" t="s">
        <v>2172</v>
      </c>
      <c r="B2174">
        <v>104</v>
      </c>
      <c r="C2174" s="1" t="s">
        <v>5473</v>
      </c>
    </row>
    <row r="2175" spans="1:3">
      <c r="A2175" t="s">
        <v>2173</v>
      </c>
      <c r="B2175">
        <v>20</v>
      </c>
      <c r="C2175" s="1" t="s">
        <v>5473</v>
      </c>
    </row>
    <row r="2176" spans="1:3">
      <c r="A2176" t="s">
        <v>2174</v>
      </c>
      <c r="B2176">
        <v>18</v>
      </c>
      <c r="C2176" s="1" t="s">
        <v>5473</v>
      </c>
    </row>
    <row r="2177" spans="1:3">
      <c r="A2177" t="s">
        <v>2175</v>
      </c>
      <c r="B2177">
        <v>16</v>
      </c>
      <c r="C2177" s="1" t="s">
        <v>5473</v>
      </c>
    </row>
    <row r="2178" spans="1:3">
      <c r="A2178" t="s">
        <v>2176</v>
      </c>
      <c r="B2178">
        <v>18</v>
      </c>
      <c r="C2178" s="1" t="s">
        <v>5473</v>
      </c>
    </row>
    <row r="2179" spans="1:3">
      <c r="A2179" t="s">
        <v>2177</v>
      </c>
      <c r="B2179">
        <v>17</v>
      </c>
      <c r="C2179" s="1" t="s">
        <v>5473</v>
      </c>
    </row>
    <row r="2180" spans="1:3">
      <c r="A2180" t="s">
        <v>2178</v>
      </c>
      <c r="B2180">
        <v>271</v>
      </c>
      <c r="C2180" s="1" t="s">
        <v>5473</v>
      </c>
    </row>
    <row r="2181" spans="1:3">
      <c r="A2181" t="s">
        <v>2179</v>
      </c>
      <c r="B2181">
        <v>37</v>
      </c>
      <c r="C2181" s="1" t="s">
        <v>5473</v>
      </c>
    </row>
    <row r="2182" spans="1:3">
      <c r="A2182" t="s">
        <v>2180</v>
      </c>
      <c r="B2182">
        <v>30</v>
      </c>
      <c r="C2182" s="1" t="s">
        <v>5473</v>
      </c>
    </row>
    <row r="2183" spans="1:3">
      <c r="A2183" t="s">
        <v>2181</v>
      </c>
      <c r="B2183">
        <v>82</v>
      </c>
      <c r="C2183" s="1" t="s">
        <v>5473</v>
      </c>
    </row>
    <row r="2184" spans="1:3">
      <c r="A2184" t="s">
        <v>2182</v>
      </c>
      <c r="B2184">
        <v>68</v>
      </c>
      <c r="C2184" s="1" t="s">
        <v>5473</v>
      </c>
    </row>
    <row r="2185" spans="1:3">
      <c r="A2185" t="s">
        <v>2183</v>
      </c>
      <c r="B2185">
        <v>19</v>
      </c>
      <c r="C2185" s="1" t="s">
        <v>5473</v>
      </c>
    </row>
    <row r="2186" spans="1:3">
      <c r="A2186" t="s">
        <v>2184</v>
      </c>
      <c r="B2186">
        <v>26</v>
      </c>
      <c r="C2186" s="1" t="s">
        <v>5473</v>
      </c>
    </row>
    <row r="2187" spans="1:3">
      <c r="A2187" t="s">
        <v>2185</v>
      </c>
      <c r="B2187">
        <v>49</v>
      </c>
      <c r="C2187" s="1" t="s">
        <v>5473</v>
      </c>
    </row>
    <row r="2188" spans="1:3">
      <c r="A2188" t="s">
        <v>2186</v>
      </c>
      <c r="B2188">
        <v>43</v>
      </c>
      <c r="C2188" s="1" t="s">
        <v>5473</v>
      </c>
    </row>
    <row r="2189" spans="1:3">
      <c r="A2189" t="s">
        <v>2187</v>
      </c>
      <c r="B2189">
        <v>35</v>
      </c>
      <c r="C2189" s="1" t="s">
        <v>5473</v>
      </c>
    </row>
    <row r="2190" spans="1:3">
      <c r="A2190" t="s">
        <v>2188</v>
      </c>
      <c r="B2190">
        <v>27</v>
      </c>
      <c r="C2190" s="1" t="s">
        <v>5473</v>
      </c>
    </row>
    <row r="2191" spans="1:3">
      <c r="A2191" t="s">
        <v>2189</v>
      </c>
      <c r="B2191">
        <v>22</v>
      </c>
      <c r="C2191" s="1" t="s">
        <v>5473</v>
      </c>
    </row>
    <row r="2192" spans="1:3">
      <c r="A2192" t="s">
        <v>2190</v>
      </c>
      <c r="B2192">
        <v>147</v>
      </c>
      <c r="C2192" s="1" t="s">
        <v>5473</v>
      </c>
    </row>
    <row r="2193" spans="1:3">
      <c r="A2193" t="s">
        <v>2191</v>
      </c>
      <c r="B2193">
        <v>141</v>
      </c>
      <c r="C2193" s="1" t="s">
        <v>5473</v>
      </c>
    </row>
    <row r="2194" spans="1:3">
      <c r="A2194" t="s">
        <v>2192</v>
      </c>
      <c r="B2194">
        <v>122</v>
      </c>
      <c r="C2194" s="1" t="s">
        <v>5473</v>
      </c>
    </row>
    <row r="2195" spans="1:3">
      <c r="A2195" t="s">
        <v>2193</v>
      </c>
      <c r="B2195">
        <v>81</v>
      </c>
      <c r="C2195" s="1" t="s">
        <v>5473</v>
      </c>
    </row>
    <row r="2196" spans="1:3">
      <c r="A2196" t="s">
        <v>2194</v>
      </c>
      <c r="B2196">
        <v>125</v>
      </c>
      <c r="C2196" s="1" t="s">
        <v>5473</v>
      </c>
    </row>
    <row r="2197" spans="1:3">
      <c r="A2197" t="s">
        <v>2195</v>
      </c>
      <c r="B2197">
        <v>23</v>
      </c>
      <c r="C2197" s="1" t="s">
        <v>5473</v>
      </c>
    </row>
    <row r="2198" spans="1:3">
      <c r="A2198" t="s">
        <v>2196</v>
      </c>
      <c r="B2198">
        <v>23</v>
      </c>
      <c r="C2198" s="1" t="s">
        <v>5473</v>
      </c>
    </row>
    <row r="2199" spans="1:3">
      <c r="A2199" t="s">
        <v>2197</v>
      </c>
      <c r="B2199">
        <v>19</v>
      </c>
      <c r="C2199" s="1" t="s">
        <v>5473</v>
      </c>
    </row>
    <row r="2200" spans="1:3">
      <c r="A2200" t="s">
        <v>2198</v>
      </c>
      <c r="B2200">
        <v>23</v>
      </c>
      <c r="C2200" s="1" t="s">
        <v>5473</v>
      </c>
    </row>
    <row r="2201" spans="1:3">
      <c r="A2201" t="s">
        <v>2199</v>
      </c>
      <c r="B2201">
        <v>29</v>
      </c>
      <c r="C2201" s="1" t="s">
        <v>5473</v>
      </c>
    </row>
    <row r="2202" spans="1:3">
      <c r="A2202" t="s">
        <v>2200</v>
      </c>
      <c r="B2202">
        <v>34</v>
      </c>
      <c r="C2202" s="1" t="s">
        <v>5473</v>
      </c>
    </row>
    <row r="2203" spans="1:3">
      <c r="A2203" t="s">
        <v>2201</v>
      </c>
      <c r="B2203">
        <v>19</v>
      </c>
      <c r="C2203" s="1" t="s">
        <v>5473</v>
      </c>
    </row>
    <row r="2204" spans="1:3">
      <c r="A2204" t="s">
        <v>2202</v>
      </c>
      <c r="B2204">
        <v>23</v>
      </c>
      <c r="C2204" s="1" t="s">
        <v>5473</v>
      </c>
    </row>
    <row r="2205" spans="1:3">
      <c r="A2205" t="s">
        <v>2203</v>
      </c>
      <c r="B2205">
        <v>13</v>
      </c>
      <c r="C2205" s="1" t="s">
        <v>5473</v>
      </c>
    </row>
    <row r="2206" spans="1:3">
      <c r="A2206" t="s">
        <v>2204</v>
      </c>
      <c r="B2206">
        <v>20</v>
      </c>
      <c r="C2206" s="1" t="s">
        <v>5473</v>
      </c>
    </row>
    <row r="2207" spans="1:3">
      <c r="A2207" t="s">
        <v>2205</v>
      </c>
      <c r="B2207">
        <v>25</v>
      </c>
      <c r="C2207" s="1" t="s">
        <v>5473</v>
      </c>
    </row>
    <row r="2208" spans="1:3">
      <c r="A2208" t="s">
        <v>2206</v>
      </c>
      <c r="B2208">
        <v>18</v>
      </c>
      <c r="C2208" s="1" t="s">
        <v>5473</v>
      </c>
    </row>
    <row r="2209" spans="1:3">
      <c r="A2209" t="s">
        <v>2207</v>
      </c>
      <c r="B2209">
        <v>16</v>
      </c>
      <c r="C2209" s="1" t="s">
        <v>5473</v>
      </c>
    </row>
    <row r="2210" spans="1:3">
      <c r="A2210" t="s">
        <v>2208</v>
      </c>
      <c r="B2210">
        <v>17</v>
      </c>
      <c r="C2210" s="1" t="s">
        <v>5473</v>
      </c>
    </row>
    <row r="2211" spans="1:3">
      <c r="A2211" t="s">
        <v>2209</v>
      </c>
      <c r="B2211">
        <v>15</v>
      </c>
      <c r="C2211" s="1" t="s">
        <v>5473</v>
      </c>
    </row>
    <row r="2212" spans="1:3">
      <c r="A2212" t="s">
        <v>2210</v>
      </c>
      <c r="B2212">
        <v>17</v>
      </c>
      <c r="C2212" s="1" t="s">
        <v>5473</v>
      </c>
    </row>
    <row r="2213" spans="1:3">
      <c r="A2213" t="s">
        <v>2211</v>
      </c>
      <c r="B2213">
        <v>17</v>
      </c>
      <c r="C2213" s="1" t="s">
        <v>5473</v>
      </c>
    </row>
    <row r="2214" spans="1:3">
      <c r="A2214" t="s">
        <v>2212</v>
      </c>
      <c r="B2214">
        <v>29</v>
      </c>
      <c r="C2214" s="1" t="s">
        <v>5473</v>
      </c>
    </row>
    <row r="2215" spans="1:3">
      <c r="A2215" t="s">
        <v>2213</v>
      </c>
      <c r="B2215">
        <v>40</v>
      </c>
      <c r="C2215" s="1" t="s">
        <v>5473</v>
      </c>
    </row>
    <row r="2216" spans="1:3">
      <c r="A2216" t="s">
        <v>2214</v>
      </c>
      <c r="B2216">
        <v>56</v>
      </c>
      <c r="C2216" s="1" t="s">
        <v>5473</v>
      </c>
    </row>
    <row r="2217" spans="1:3">
      <c r="A2217" t="s">
        <v>2215</v>
      </c>
      <c r="B2217">
        <v>34</v>
      </c>
      <c r="C2217" s="1" t="s">
        <v>5473</v>
      </c>
    </row>
    <row r="2218" spans="1:3">
      <c r="A2218" t="s">
        <v>2216</v>
      </c>
      <c r="B2218">
        <v>45</v>
      </c>
      <c r="C2218" s="1" t="s">
        <v>5473</v>
      </c>
    </row>
    <row r="2219" spans="1:3">
      <c r="A2219" t="s">
        <v>2217</v>
      </c>
      <c r="B2219">
        <v>40</v>
      </c>
      <c r="C2219" s="1" t="s">
        <v>5473</v>
      </c>
    </row>
    <row r="2220" spans="1:3">
      <c r="A2220" t="s">
        <v>2218</v>
      </c>
      <c r="B2220">
        <v>57</v>
      </c>
      <c r="C2220" s="1" t="s">
        <v>5473</v>
      </c>
    </row>
    <row r="2221" spans="1:3">
      <c r="A2221" t="s">
        <v>2219</v>
      </c>
      <c r="B2221">
        <v>39</v>
      </c>
      <c r="C2221" s="1" t="s">
        <v>5473</v>
      </c>
    </row>
    <row r="2222" spans="1:3">
      <c r="A2222" t="s">
        <v>2220</v>
      </c>
      <c r="B2222">
        <v>40</v>
      </c>
      <c r="C2222" s="1" t="s">
        <v>5473</v>
      </c>
    </row>
    <row r="2223" spans="1:3">
      <c r="A2223" t="s">
        <v>2221</v>
      </c>
      <c r="B2223">
        <v>50</v>
      </c>
      <c r="C2223" s="1" t="s">
        <v>5473</v>
      </c>
    </row>
    <row r="2224" spans="1:3">
      <c r="A2224" t="s">
        <v>2222</v>
      </c>
      <c r="B2224">
        <v>30</v>
      </c>
      <c r="C2224" s="1" t="s">
        <v>5473</v>
      </c>
    </row>
    <row r="2225" spans="1:3">
      <c r="A2225" t="s">
        <v>2223</v>
      </c>
      <c r="B2225">
        <v>31</v>
      </c>
      <c r="C2225" s="1" t="s">
        <v>5473</v>
      </c>
    </row>
    <row r="2226" spans="1:3">
      <c r="A2226" t="s">
        <v>2224</v>
      </c>
      <c r="B2226">
        <v>27</v>
      </c>
      <c r="C2226" s="1" t="s">
        <v>5473</v>
      </c>
    </row>
    <row r="2227" spans="1:3">
      <c r="A2227" t="s">
        <v>2225</v>
      </c>
      <c r="B2227">
        <v>99</v>
      </c>
      <c r="C2227" s="1" t="s">
        <v>5473</v>
      </c>
    </row>
    <row r="2228" spans="1:3">
      <c r="A2228" t="s">
        <v>2226</v>
      </c>
      <c r="B2228">
        <v>115</v>
      </c>
      <c r="C2228" s="1" t="s">
        <v>5473</v>
      </c>
    </row>
    <row r="2229" spans="1:3">
      <c r="A2229" t="s">
        <v>2227</v>
      </c>
      <c r="B2229">
        <v>77</v>
      </c>
      <c r="C2229" s="1" t="s">
        <v>5473</v>
      </c>
    </row>
    <row r="2230" spans="1:3">
      <c r="A2230" t="s">
        <v>2228</v>
      </c>
      <c r="B2230">
        <v>63</v>
      </c>
      <c r="C2230" s="1" t="s">
        <v>5473</v>
      </c>
    </row>
    <row r="2231" spans="1:3">
      <c r="A2231" t="s">
        <v>2229</v>
      </c>
      <c r="B2231">
        <v>93</v>
      </c>
      <c r="C2231" s="1" t="s">
        <v>5473</v>
      </c>
    </row>
    <row r="2232" spans="1:3">
      <c r="A2232" t="s">
        <v>2230</v>
      </c>
      <c r="B2232">
        <v>93</v>
      </c>
      <c r="C2232" s="1" t="s">
        <v>5473</v>
      </c>
    </row>
    <row r="2233" spans="1:3">
      <c r="A2233" t="s">
        <v>2231</v>
      </c>
      <c r="B2233">
        <v>19</v>
      </c>
      <c r="C2233" s="1" t="s">
        <v>5473</v>
      </c>
    </row>
    <row r="2234" spans="1:3">
      <c r="A2234" t="s">
        <v>2232</v>
      </c>
      <c r="B2234">
        <v>20</v>
      </c>
      <c r="C2234" s="1" t="s">
        <v>5473</v>
      </c>
    </row>
    <row r="2235" spans="1:3">
      <c r="A2235" t="s">
        <v>2233</v>
      </c>
      <c r="B2235">
        <v>42</v>
      </c>
      <c r="C2235" s="1" t="s">
        <v>5473</v>
      </c>
    </row>
    <row r="2236" spans="1:3">
      <c r="A2236" t="s">
        <v>2234</v>
      </c>
      <c r="B2236">
        <v>41</v>
      </c>
      <c r="C2236" s="1" t="s">
        <v>5473</v>
      </c>
    </row>
    <row r="2237" spans="1:3">
      <c r="A2237" t="s">
        <v>2235</v>
      </c>
      <c r="B2237">
        <v>86</v>
      </c>
      <c r="C2237" s="1" t="s">
        <v>5473</v>
      </c>
    </row>
    <row r="2238" spans="1:3">
      <c r="A2238" t="s">
        <v>2236</v>
      </c>
      <c r="B2238">
        <v>90</v>
      </c>
      <c r="C2238" s="1" t="s">
        <v>5473</v>
      </c>
    </row>
    <row r="2239" spans="1:3">
      <c r="A2239" t="s">
        <v>2237</v>
      </c>
      <c r="B2239">
        <v>76</v>
      </c>
      <c r="C2239" s="1" t="s">
        <v>5473</v>
      </c>
    </row>
    <row r="2240" spans="1:3">
      <c r="A2240" t="s">
        <v>2238</v>
      </c>
      <c r="B2240">
        <v>91</v>
      </c>
      <c r="C2240" s="1" t="s">
        <v>5473</v>
      </c>
    </row>
    <row r="2241" spans="1:3">
      <c r="A2241" t="s">
        <v>2239</v>
      </c>
      <c r="B2241">
        <v>101</v>
      </c>
      <c r="C2241" s="1" t="s">
        <v>5473</v>
      </c>
    </row>
    <row r="2242" spans="1:3">
      <c r="A2242" t="s">
        <v>2240</v>
      </c>
      <c r="B2242">
        <v>96</v>
      </c>
      <c r="C2242" s="1" t="s">
        <v>5473</v>
      </c>
    </row>
    <row r="2243" spans="1:3">
      <c r="A2243" t="s">
        <v>2241</v>
      </c>
      <c r="B2243">
        <v>100</v>
      </c>
      <c r="C2243" s="1" t="s">
        <v>5473</v>
      </c>
    </row>
    <row r="2244" spans="1:3">
      <c r="A2244" t="s">
        <v>2242</v>
      </c>
      <c r="B2244">
        <v>112</v>
      </c>
      <c r="C2244" s="1" t="s">
        <v>5473</v>
      </c>
    </row>
    <row r="2245" spans="1:3">
      <c r="A2245" t="s">
        <v>2243</v>
      </c>
      <c r="B2245">
        <v>142</v>
      </c>
      <c r="C2245" s="1" t="s">
        <v>5473</v>
      </c>
    </row>
    <row r="2246" spans="1:3">
      <c r="A2246" t="s">
        <v>2244</v>
      </c>
      <c r="B2246">
        <v>42</v>
      </c>
      <c r="C2246" s="1" t="s">
        <v>5473</v>
      </c>
    </row>
    <row r="2247" spans="1:3">
      <c r="A2247" t="s">
        <v>2245</v>
      </c>
      <c r="B2247">
        <v>24</v>
      </c>
      <c r="C2247" s="1" t="s">
        <v>5473</v>
      </c>
    </row>
    <row r="2248" spans="1:3">
      <c r="A2248" t="s">
        <v>2246</v>
      </c>
      <c r="B2248">
        <v>11</v>
      </c>
      <c r="C2248" s="1" t="s">
        <v>5473</v>
      </c>
    </row>
    <row r="2249" spans="1:3">
      <c r="A2249" t="s">
        <v>2247</v>
      </c>
      <c r="B2249">
        <v>14</v>
      </c>
      <c r="C2249" s="1" t="s">
        <v>5473</v>
      </c>
    </row>
    <row r="2250" spans="1:3">
      <c r="A2250" t="s">
        <v>2248</v>
      </c>
      <c r="B2250">
        <v>44</v>
      </c>
      <c r="C2250" s="1" t="s">
        <v>5473</v>
      </c>
    </row>
    <row r="2251" spans="1:3">
      <c r="A2251" t="s">
        <v>2249</v>
      </c>
      <c r="B2251">
        <v>44</v>
      </c>
      <c r="C2251" s="1" t="s">
        <v>5473</v>
      </c>
    </row>
    <row r="2252" spans="1:3">
      <c r="A2252" t="s">
        <v>2250</v>
      </c>
      <c r="B2252">
        <v>23</v>
      </c>
      <c r="C2252" s="1" t="s">
        <v>5473</v>
      </c>
    </row>
    <row r="2253" spans="1:3">
      <c r="A2253" t="s">
        <v>2251</v>
      </c>
      <c r="B2253">
        <v>18</v>
      </c>
      <c r="C2253" s="1" t="s">
        <v>5473</v>
      </c>
    </row>
    <row r="2254" spans="1:3">
      <c r="A2254" t="s">
        <v>2252</v>
      </c>
      <c r="B2254">
        <v>18</v>
      </c>
      <c r="C2254" s="1" t="s">
        <v>5473</v>
      </c>
    </row>
    <row r="2255" spans="1:3">
      <c r="A2255" t="s">
        <v>2253</v>
      </c>
      <c r="B2255">
        <v>17</v>
      </c>
      <c r="C2255" s="1" t="s">
        <v>5473</v>
      </c>
    </row>
    <row r="2256" spans="1:3">
      <c r="A2256" t="s">
        <v>2254</v>
      </c>
      <c r="B2256">
        <v>26</v>
      </c>
      <c r="C2256" s="1" t="s">
        <v>5473</v>
      </c>
    </row>
    <row r="2257" spans="1:3">
      <c r="A2257" t="s">
        <v>2255</v>
      </c>
      <c r="B2257">
        <v>15</v>
      </c>
      <c r="C2257" s="1" t="s">
        <v>5473</v>
      </c>
    </row>
    <row r="2258" spans="1:3">
      <c r="A2258" t="s">
        <v>2256</v>
      </c>
      <c r="B2258">
        <v>82</v>
      </c>
      <c r="C2258" s="1" t="s">
        <v>5473</v>
      </c>
    </row>
    <row r="2259" spans="1:3">
      <c r="A2259" t="s">
        <v>2257</v>
      </c>
      <c r="B2259">
        <v>38</v>
      </c>
      <c r="C2259" s="1" t="s">
        <v>5473</v>
      </c>
    </row>
    <row r="2260" spans="1:3">
      <c r="A2260" t="s">
        <v>2258</v>
      </c>
      <c r="B2260">
        <v>302</v>
      </c>
      <c r="C2260" s="1" t="s">
        <v>5473</v>
      </c>
    </row>
    <row r="2261" spans="1:3">
      <c r="A2261" t="s">
        <v>2259</v>
      </c>
      <c r="B2261">
        <v>24</v>
      </c>
      <c r="C2261" s="1" t="s">
        <v>5473</v>
      </c>
    </row>
    <row r="2262" spans="1:3">
      <c r="A2262" t="s">
        <v>2260</v>
      </c>
      <c r="B2262">
        <v>35</v>
      </c>
      <c r="C2262" s="1" t="s">
        <v>5473</v>
      </c>
    </row>
    <row r="2263" spans="1:3">
      <c r="A2263" t="s">
        <v>2261</v>
      </c>
      <c r="B2263">
        <v>42</v>
      </c>
      <c r="C2263" s="1" t="s">
        <v>5473</v>
      </c>
    </row>
    <row r="2264" spans="1:3">
      <c r="A2264" t="s">
        <v>2262</v>
      </c>
      <c r="B2264">
        <v>59</v>
      </c>
      <c r="C2264" s="1" t="s">
        <v>5473</v>
      </c>
    </row>
    <row r="2265" spans="1:3">
      <c r="A2265" t="s">
        <v>2263</v>
      </c>
      <c r="B2265">
        <v>41</v>
      </c>
      <c r="C2265" s="1" t="s">
        <v>5473</v>
      </c>
    </row>
    <row r="2266" spans="1:3">
      <c r="A2266" t="s">
        <v>2264</v>
      </c>
      <c r="B2266">
        <v>32</v>
      </c>
      <c r="C2266" s="1" t="s">
        <v>5473</v>
      </c>
    </row>
    <row r="2267" spans="1:3">
      <c r="A2267" t="s">
        <v>2265</v>
      </c>
      <c r="B2267">
        <v>40</v>
      </c>
      <c r="C2267" s="1" t="s">
        <v>5473</v>
      </c>
    </row>
    <row r="2268" spans="1:3">
      <c r="A2268" t="s">
        <v>2266</v>
      </c>
      <c r="B2268">
        <v>28</v>
      </c>
      <c r="C2268" s="1" t="s">
        <v>5473</v>
      </c>
    </row>
    <row r="2269" spans="1:3">
      <c r="A2269" t="s">
        <v>2267</v>
      </c>
      <c r="B2269">
        <v>22</v>
      </c>
      <c r="C2269" s="1" t="s">
        <v>5473</v>
      </c>
    </row>
    <row r="2270" spans="1:3">
      <c r="A2270" t="s">
        <v>2268</v>
      </c>
      <c r="B2270">
        <v>16</v>
      </c>
      <c r="C2270" s="1" t="s">
        <v>5473</v>
      </c>
    </row>
    <row r="2271" spans="1:3">
      <c r="A2271" t="s">
        <v>2269</v>
      </c>
      <c r="B2271">
        <v>23</v>
      </c>
      <c r="C2271" s="1" t="s">
        <v>5473</v>
      </c>
    </row>
    <row r="2272" spans="1:3">
      <c r="A2272" t="s">
        <v>2270</v>
      </c>
      <c r="B2272">
        <v>32</v>
      </c>
      <c r="C2272" s="1" t="s">
        <v>5473</v>
      </c>
    </row>
    <row r="2273" spans="1:3">
      <c r="A2273" t="s">
        <v>2271</v>
      </c>
      <c r="B2273">
        <v>20</v>
      </c>
      <c r="C2273" s="1" t="s">
        <v>5473</v>
      </c>
    </row>
    <row r="2274" spans="1:3">
      <c r="A2274" t="s">
        <v>2272</v>
      </c>
      <c r="B2274">
        <v>14</v>
      </c>
      <c r="C2274" s="1" t="s">
        <v>5473</v>
      </c>
    </row>
    <row r="2275" spans="1:3">
      <c r="A2275" t="s">
        <v>2273</v>
      </c>
      <c r="B2275">
        <v>22</v>
      </c>
      <c r="C2275" s="1" t="s">
        <v>5473</v>
      </c>
    </row>
    <row r="2276" spans="1:3">
      <c r="A2276" t="s">
        <v>2274</v>
      </c>
      <c r="B2276">
        <v>29</v>
      </c>
      <c r="C2276" s="1" t="s">
        <v>5473</v>
      </c>
    </row>
    <row r="2277" spans="1:3">
      <c r="A2277" t="s">
        <v>2275</v>
      </c>
      <c r="B2277">
        <v>21</v>
      </c>
      <c r="C2277" s="1" t="s">
        <v>5473</v>
      </c>
    </row>
    <row r="2278" spans="1:3">
      <c r="A2278" t="s">
        <v>2276</v>
      </c>
      <c r="B2278">
        <v>35</v>
      </c>
      <c r="C2278" s="1" t="s">
        <v>5473</v>
      </c>
    </row>
    <row r="2279" spans="1:3">
      <c r="A2279" t="s">
        <v>2277</v>
      </c>
      <c r="B2279">
        <v>19</v>
      </c>
      <c r="C2279" s="1" t="s">
        <v>5473</v>
      </c>
    </row>
    <row r="2280" spans="1:3">
      <c r="A2280" t="s">
        <v>2278</v>
      </c>
      <c r="B2280">
        <v>36</v>
      </c>
      <c r="C2280" s="1" t="s">
        <v>5473</v>
      </c>
    </row>
    <row r="2281" spans="1:3">
      <c r="A2281" t="s">
        <v>2279</v>
      </c>
      <c r="B2281">
        <v>49</v>
      </c>
      <c r="C2281" s="1" t="s">
        <v>5473</v>
      </c>
    </row>
    <row r="2282" spans="1:3">
      <c r="A2282" t="s">
        <v>2280</v>
      </c>
      <c r="B2282">
        <v>64</v>
      </c>
      <c r="C2282" s="1" t="s">
        <v>5473</v>
      </c>
    </row>
    <row r="2283" spans="1:3">
      <c r="A2283" t="s">
        <v>2281</v>
      </c>
      <c r="B2283">
        <v>65</v>
      </c>
      <c r="C2283" s="1" t="s">
        <v>5473</v>
      </c>
    </row>
    <row r="2284" spans="1:3">
      <c r="A2284" t="s">
        <v>2282</v>
      </c>
      <c r="B2284">
        <v>19</v>
      </c>
      <c r="C2284" s="1" t="s">
        <v>5473</v>
      </c>
    </row>
    <row r="2285" spans="1:3">
      <c r="A2285" t="s">
        <v>2283</v>
      </c>
      <c r="B2285">
        <v>97</v>
      </c>
      <c r="C2285" s="1" t="s">
        <v>5473</v>
      </c>
    </row>
    <row r="2286" spans="1:3">
      <c r="A2286" t="s">
        <v>2284</v>
      </c>
      <c r="B2286">
        <v>50</v>
      </c>
      <c r="C2286" s="1" t="s">
        <v>5473</v>
      </c>
    </row>
    <row r="2287" spans="1:3">
      <c r="A2287" t="s">
        <v>2285</v>
      </c>
      <c r="B2287">
        <v>11</v>
      </c>
      <c r="C2287" s="1" t="s">
        <v>5473</v>
      </c>
    </row>
    <row r="2288" spans="1:3">
      <c r="A2288" t="s">
        <v>2286</v>
      </c>
      <c r="B2288">
        <v>13</v>
      </c>
      <c r="C2288" s="1" t="s">
        <v>5473</v>
      </c>
    </row>
    <row r="2289" spans="1:3">
      <c r="A2289" t="s">
        <v>2287</v>
      </c>
      <c r="B2289">
        <v>14</v>
      </c>
      <c r="C2289" s="1" t="s">
        <v>5473</v>
      </c>
    </row>
    <row r="2290" spans="1:3">
      <c r="A2290" t="s">
        <v>2288</v>
      </c>
      <c r="B2290">
        <v>49</v>
      </c>
      <c r="C2290" s="1" t="s">
        <v>5473</v>
      </c>
    </row>
    <row r="2291" spans="1:3">
      <c r="A2291" t="s">
        <v>2289</v>
      </c>
      <c r="B2291">
        <v>38</v>
      </c>
      <c r="C2291" s="1" t="s">
        <v>5473</v>
      </c>
    </row>
    <row r="2292" spans="1:3">
      <c r="A2292" t="s">
        <v>2290</v>
      </c>
      <c r="B2292">
        <v>74</v>
      </c>
      <c r="C2292" s="1" t="s">
        <v>5473</v>
      </c>
    </row>
    <row r="2293" spans="1:3">
      <c r="A2293" t="s">
        <v>2291</v>
      </c>
      <c r="B2293">
        <v>148</v>
      </c>
      <c r="C2293" s="1" t="s">
        <v>5473</v>
      </c>
    </row>
    <row r="2294" spans="1:3">
      <c r="A2294" t="s">
        <v>2292</v>
      </c>
      <c r="B2294">
        <v>118</v>
      </c>
      <c r="C2294" s="1" t="s">
        <v>5473</v>
      </c>
    </row>
    <row r="2295" spans="1:3">
      <c r="A2295" t="s">
        <v>2293</v>
      </c>
      <c r="B2295">
        <v>116</v>
      </c>
      <c r="C2295" s="1" t="s">
        <v>5473</v>
      </c>
    </row>
    <row r="2296" spans="1:3">
      <c r="A2296" t="s">
        <v>2294</v>
      </c>
      <c r="B2296">
        <v>38</v>
      </c>
      <c r="C2296" s="1" t="s">
        <v>5473</v>
      </c>
    </row>
    <row r="2297" spans="1:3">
      <c r="A2297" t="s">
        <v>2295</v>
      </c>
      <c r="B2297">
        <v>38</v>
      </c>
      <c r="C2297" s="1" t="s">
        <v>5473</v>
      </c>
    </row>
    <row r="2298" spans="1:3">
      <c r="A2298" t="s">
        <v>2296</v>
      </c>
      <c r="B2298">
        <v>73</v>
      </c>
      <c r="C2298" s="1" t="s">
        <v>5473</v>
      </c>
    </row>
    <row r="2299" spans="1:3">
      <c r="A2299" t="s">
        <v>2297</v>
      </c>
      <c r="B2299">
        <v>65</v>
      </c>
      <c r="C2299" s="1" t="s">
        <v>5473</v>
      </c>
    </row>
    <row r="2300" spans="1:3">
      <c r="A2300" t="s">
        <v>2298</v>
      </c>
      <c r="B2300">
        <v>21</v>
      </c>
      <c r="C2300" s="1" t="s">
        <v>5473</v>
      </c>
    </row>
    <row r="2301" spans="1:3">
      <c r="A2301" t="s">
        <v>2299</v>
      </c>
      <c r="B2301">
        <v>25</v>
      </c>
      <c r="C2301" s="1" t="s">
        <v>5473</v>
      </c>
    </row>
    <row r="2302" spans="1:3">
      <c r="A2302" t="s">
        <v>2300</v>
      </c>
      <c r="B2302">
        <v>311</v>
      </c>
      <c r="C2302" s="1" t="s">
        <v>5473</v>
      </c>
    </row>
    <row r="2303" spans="1:3">
      <c r="A2303" t="s">
        <v>2301</v>
      </c>
      <c r="B2303">
        <v>22</v>
      </c>
      <c r="C2303" s="1" t="s">
        <v>5473</v>
      </c>
    </row>
    <row r="2304" spans="1:3">
      <c r="A2304" t="s">
        <v>2302</v>
      </c>
      <c r="B2304">
        <v>20</v>
      </c>
      <c r="C2304" s="1" t="s">
        <v>5473</v>
      </c>
    </row>
    <row r="2305" spans="1:3">
      <c r="A2305" t="s">
        <v>2303</v>
      </c>
      <c r="B2305">
        <v>150</v>
      </c>
      <c r="C2305" s="1" t="s">
        <v>5473</v>
      </c>
    </row>
    <row r="2306" spans="1:3">
      <c r="A2306" t="s">
        <v>2304</v>
      </c>
      <c r="B2306">
        <v>37</v>
      </c>
      <c r="C2306" s="1" t="s">
        <v>5473</v>
      </c>
    </row>
    <row r="2307" spans="1:3">
      <c r="A2307" t="s">
        <v>2305</v>
      </c>
      <c r="B2307">
        <v>36</v>
      </c>
      <c r="C2307" s="1" t="s">
        <v>5473</v>
      </c>
    </row>
    <row r="2308" spans="1:3">
      <c r="A2308" t="s">
        <v>2306</v>
      </c>
      <c r="B2308">
        <v>42</v>
      </c>
      <c r="C2308" s="1" t="s">
        <v>5473</v>
      </c>
    </row>
    <row r="2309" spans="1:3">
      <c r="A2309" t="s">
        <v>2307</v>
      </c>
      <c r="B2309">
        <v>28</v>
      </c>
      <c r="C2309" s="1" t="s">
        <v>5473</v>
      </c>
    </row>
    <row r="2310" spans="1:3">
      <c r="A2310" t="s">
        <v>2308</v>
      </c>
      <c r="B2310">
        <v>321</v>
      </c>
      <c r="C2310" s="1" t="s">
        <v>5473</v>
      </c>
    </row>
    <row r="2311" spans="1:3">
      <c r="A2311" t="s">
        <v>2309</v>
      </c>
      <c r="B2311">
        <v>271</v>
      </c>
      <c r="C2311" s="1" t="s">
        <v>5473</v>
      </c>
    </row>
    <row r="2312" spans="1:3">
      <c r="A2312" t="s">
        <v>2310</v>
      </c>
      <c r="B2312">
        <v>12</v>
      </c>
      <c r="C2312" s="1" t="s">
        <v>5473</v>
      </c>
    </row>
    <row r="2313" spans="1:3">
      <c r="A2313" t="s">
        <v>2311</v>
      </c>
      <c r="B2313">
        <v>27</v>
      </c>
      <c r="C2313" s="1" t="s">
        <v>5473</v>
      </c>
    </row>
    <row r="2314" spans="1:3">
      <c r="A2314" t="s">
        <v>2312</v>
      </c>
      <c r="B2314">
        <v>314</v>
      </c>
      <c r="C2314" s="1" t="s">
        <v>5473</v>
      </c>
    </row>
    <row r="2315" spans="1:3">
      <c r="A2315" t="s">
        <v>2313</v>
      </c>
      <c r="B2315">
        <v>14</v>
      </c>
      <c r="C2315" s="1" t="s">
        <v>5473</v>
      </c>
    </row>
    <row r="2316" spans="1:3">
      <c r="A2316" t="s">
        <v>2314</v>
      </c>
      <c r="B2316">
        <v>348</v>
      </c>
      <c r="C2316" s="1" t="s">
        <v>5473</v>
      </c>
    </row>
    <row r="2317" spans="1:3">
      <c r="A2317" t="s">
        <v>2315</v>
      </c>
      <c r="B2317">
        <v>16</v>
      </c>
      <c r="C2317" s="1" t="s">
        <v>5473</v>
      </c>
    </row>
    <row r="2318" spans="1:3">
      <c r="A2318" t="s">
        <v>2316</v>
      </c>
      <c r="B2318">
        <v>20</v>
      </c>
      <c r="C2318" s="1" t="s">
        <v>5473</v>
      </c>
    </row>
    <row r="2319" spans="1:3">
      <c r="A2319" t="s">
        <v>2317</v>
      </c>
      <c r="B2319">
        <v>34</v>
      </c>
      <c r="C2319" s="1" t="s">
        <v>5473</v>
      </c>
    </row>
    <row r="2320" spans="1:3">
      <c r="A2320" t="s">
        <v>2318</v>
      </c>
      <c r="B2320">
        <v>37</v>
      </c>
      <c r="C2320" s="1" t="s">
        <v>5473</v>
      </c>
    </row>
    <row r="2321" spans="1:3">
      <c r="A2321" t="s">
        <v>2319</v>
      </c>
      <c r="B2321">
        <v>89</v>
      </c>
      <c r="C2321" s="1" t="s">
        <v>5473</v>
      </c>
    </row>
    <row r="2322" spans="1:3">
      <c r="A2322" t="s">
        <v>2320</v>
      </c>
      <c r="B2322">
        <v>108</v>
      </c>
      <c r="C2322" s="1" t="s">
        <v>5473</v>
      </c>
    </row>
    <row r="2323" spans="1:3">
      <c r="A2323" t="s">
        <v>2321</v>
      </c>
      <c r="B2323">
        <v>33</v>
      </c>
      <c r="C2323" s="1" t="s">
        <v>5473</v>
      </c>
    </row>
    <row r="2324" spans="1:3">
      <c r="A2324" t="s">
        <v>2322</v>
      </c>
      <c r="B2324">
        <v>62</v>
      </c>
      <c r="C2324" s="1" t="s">
        <v>5473</v>
      </c>
    </row>
    <row r="2325" spans="1:3">
      <c r="A2325" t="s">
        <v>2323</v>
      </c>
      <c r="B2325">
        <v>22</v>
      </c>
      <c r="C2325" s="1" t="s">
        <v>5473</v>
      </c>
    </row>
    <row r="2326" spans="1:3">
      <c r="A2326" t="s">
        <v>2324</v>
      </c>
      <c r="B2326">
        <v>40</v>
      </c>
      <c r="C2326" s="1" t="s">
        <v>5473</v>
      </c>
    </row>
    <row r="2327" spans="1:3">
      <c r="A2327" t="s">
        <v>2325</v>
      </c>
      <c r="B2327">
        <v>131</v>
      </c>
      <c r="C2327" s="1" t="s">
        <v>5473</v>
      </c>
    </row>
    <row r="2328" spans="1:3">
      <c r="A2328" t="s">
        <v>2326</v>
      </c>
      <c r="B2328">
        <v>83</v>
      </c>
      <c r="C2328" s="1" t="s">
        <v>5473</v>
      </c>
    </row>
    <row r="2329" spans="1:3">
      <c r="A2329" t="s">
        <v>2327</v>
      </c>
      <c r="B2329">
        <v>169</v>
      </c>
      <c r="C2329" s="1" t="s">
        <v>5473</v>
      </c>
    </row>
    <row r="2330" spans="1:3">
      <c r="A2330" t="s">
        <v>2328</v>
      </c>
      <c r="B2330">
        <v>164</v>
      </c>
      <c r="C2330" s="1" t="s">
        <v>5473</v>
      </c>
    </row>
    <row r="2331" spans="1:3">
      <c r="A2331" t="s">
        <v>2329</v>
      </c>
      <c r="B2331">
        <v>79</v>
      </c>
      <c r="C2331" s="1" t="s">
        <v>5473</v>
      </c>
    </row>
    <row r="2332" spans="1:3">
      <c r="A2332" t="s">
        <v>2330</v>
      </c>
      <c r="B2332">
        <v>306</v>
      </c>
      <c r="C2332" s="1" t="s">
        <v>5473</v>
      </c>
    </row>
    <row r="2333" spans="1:3">
      <c r="A2333" t="s">
        <v>2331</v>
      </c>
      <c r="B2333">
        <v>26</v>
      </c>
      <c r="C2333" s="1" t="s">
        <v>5473</v>
      </c>
    </row>
    <row r="2334" spans="1:3">
      <c r="A2334" t="s">
        <v>2332</v>
      </c>
      <c r="B2334">
        <v>290</v>
      </c>
      <c r="C2334" s="1" t="s">
        <v>5473</v>
      </c>
    </row>
    <row r="2335" spans="1:3">
      <c r="A2335" t="s">
        <v>2333</v>
      </c>
      <c r="B2335">
        <v>45</v>
      </c>
      <c r="C2335" s="1" t="s">
        <v>5473</v>
      </c>
    </row>
    <row r="2336" spans="1:3">
      <c r="A2336" t="s">
        <v>2334</v>
      </c>
      <c r="B2336">
        <v>40</v>
      </c>
      <c r="C2336" s="1" t="s">
        <v>5473</v>
      </c>
    </row>
    <row r="2337" spans="1:3">
      <c r="A2337" t="s">
        <v>2335</v>
      </c>
      <c r="B2337">
        <v>81</v>
      </c>
      <c r="C2337" s="1" t="s">
        <v>5473</v>
      </c>
    </row>
    <row r="2338" spans="1:3">
      <c r="A2338" t="s">
        <v>2336</v>
      </c>
      <c r="B2338">
        <v>268</v>
      </c>
      <c r="C2338" s="1" t="s">
        <v>5473</v>
      </c>
    </row>
    <row r="2339" spans="1:3">
      <c r="A2339" t="s">
        <v>2337</v>
      </c>
      <c r="B2339">
        <v>93</v>
      </c>
      <c r="C2339" s="1" t="s">
        <v>5473</v>
      </c>
    </row>
    <row r="2340" spans="1:3">
      <c r="A2340" t="s">
        <v>2338</v>
      </c>
      <c r="B2340">
        <v>105</v>
      </c>
      <c r="C2340" s="1" t="s">
        <v>5473</v>
      </c>
    </row>
    <row r="2341" spans="1:3">
      <c r="A2341" t="s">
        <v>2339</v>
      </c>
      <c r="B2341">
        <v>43</v>
      </c>
      <c r="C2341" s="1" t="s">
        <v>5473</v>
      </c>
    </row>
    <row r="2342" spans="1:3">
      <c r="A2342" t="s">
        <v>2340</v>
      </c>
      <c r="B2342">
        <v>72</v>
      </c>
      <c r="C2342" s="1" t="s">
        <v>5473</v>
      </c>
    </row>
    <row r="2343" spans="1:3">
      <c r="A2343" t="s">
        <v>2341</v>
      </c>
      <c r="B2343">
        <v>341</v>
      </c>
      <c r="C2343" s="1" t="s">
        <v>5473</v>
      </c>
    </row>
    <row r="2344" spans="1:3">
      <c r="A2344" t="s">
        <v>2342</v>
      </c>
      <c r="B2344">
        <v>32</v>
      </c>
      <c r="C2344" s="1" t="s">
        <v>5473</v>
      </c>
    </row>
    <row r="2345" spans="1:3">
      <c r="A2345" t="s">
        <v>2343</v>
      </c>
      <c r="B2345">
        <v>16</v>
      </c>
      <c r="C2345" s="1" t="s">
        <v>5473</v>
      </c>
    </row>
    <row r="2346" spans="1:3">
      <c r="A2346" t="s">
        <v>2344</v>
      </c>
      <c r="B2346">
        <v>15</v>
      </c>
      <c r="C2346" s="1" t="s">
        <v>5473</v>
      </c>
    </row>
    <row r="2347" spans="1:3">
      <c r="A2347" t="s">
        <v>2345</v>
      </c>
      <c r="B2347">
        <v>65</v>
      </c>
      <c r="C2347" s="1" t="s">
        <v>5473</v>
      </c>
    </row>
    <row r="2348" spans="1:3">
      <c r="A2348" t="s">
        <v>2346</v>
      </c>
      <c r="B2348">
        <v>24</v>
      </c>
      <c r="C2348" s="1" t="s">
        <v>5473</v>
      </c>
    </row>
    <row r="2349" spans="1:3">
      <c r="A2349" t="s">
        <v>2347</v>
      </c>
      <c r="B2349">
        <v>15</v>
      </c>
      <c r="C2349" s="1" t="s">
        <v>5473</v>
      </c>
    </row>
    <row r="2350" spans="1:3">
      <c r="A2350" t="s">
        <v>2348</v>
      </c>
      <c r="B2350">
        <v>71</v>
      </c>
      <c r="C2350" s="1" t="s">
        <v>5473</v>
      </c>
    </row>
    <row r="2351" spans="1:3">
      <c r="A2351" t="s">
        <v>2349</v>
      </c>
      <c r="B2351">
        <v>31</v>
      </c>
      <c r="C2351" s="1" t="s">
        <v>5473</v>
      </c>
    </row>
    <row r="2352" spans="1:3">
      <c r="A2352" t="s">
        <v>2350</v>
      </c>
      <c r="B2352">
        <v>35</v>
      </c>
      <c r="C2352" s="1" t="s">
        <v>5473</v>
      </c>
    </row>
    <row r="2353" spans="1:3">
      <c r="A2353" t="s">
        <v>2351</v>
      </c>
      <c r="B2353">
        <v>15</v>
      </c>
      <c r="C2353" s="1" t="s">
        <v>5473</v>
      </c>
    </row>
    <row r="2354" spans="1:3">
      <c r="A2354" t="s">
        <v>2352</v>
      </c>
      <c r="B2354">
        <v>15</v>
      </c>
      <c r="C2354" s="1" t="s">
        <v>5473</v>
      </c>
    </row>
    <row r="2355" spans="1:3">
      <c r="A2355" t="s">
        <v>2353</v>
      </c>
      <c r="B2355">
        <v>15</v>
      </c>
      <c r="C2355" s="1" t="s">
        <v>5473</v>
      </c>
    </row>
    <row r="2356" spans="1:3">
      <c r="A2356" t="s">
        <v>2354</v>
      </c>
      <c r="B2356">
        <v>21</v>
      </c>
      <c r="C2356" s="1" t="s">
        <v>5473</v>
      </c>
    </row>
    <row r="2357" spans="1:3">
      <c r="A2357" t="s">
        <v>2355</v>
      </c>
      <c r="B2357">
        <v>33</v>
      </c>
      <c r="C2357" s="1" t="s">
        <v>5473</v>
      </c>
    </row>
    <row r="2358" spans="1:3">
      <c r="A2358" t="s">
        <v>2356</v>
      </c>
      <c r="B2358">
        <v>28</v>
      </c>
      <c r="C2358" s="1" t="s">
        <v>5473</v>
      </c>
    </row>
    <row r="2359" spans="1:3">
      <c r="A2359" t="s">
        <v>2357</v>
      </c>
      <c r="B2359">
        <v>28</v>
      </c>
      <c r="C2359" s="1" t="s">
        <v>5473</v>
      </c>
    </row>
    <row r="2360" spans="1:3">
      <c r="A2360" t="s">
        <v>2358</v>
      </c>
      <c r="B2360">
        <v>28</v>
      </c>
      <c r="C2360" s="1" t="s">
        <v>5473</v>
      </c>
    </row>
    <row r="2361" spans="1:3">
      <c r="A2361" t="s">
        <v>2359</v>
      </c>
      <c r="B2361">
        <v>28</v>
      </c>
      <c r="C2361" s="1" t="s">
        <v>5473</v>
      </c>
    </row>
    <row r="2362" spans="1:3">
      <c r="A2362" t="s">
        <v>2360</v>
      </c>
      <c r="B2362">
        <v>28</v>
      </c>
      <c r="C2362" s="1" t="s">
        <v>5473</v>
      </c>
    </row>
    <row r="2363" spans="1:3">
      <c r="A2363" t="s">
        <v>2361</v>
      </c>
      <c r="B2363">
        <v>24</v>
      </c>
      <c r="C2363" s="1" t="s">
        <v>5473</v>
      </c>
    </row>
    <row r="2364" spans="1:3">
      <c r="A2364" t="s">
        <v>2362</v>
      </c>
      <c r="B2364">
        <v>24</v>
      </c>
      <c r="C2364" s="1" t="s">
        <v>5473</v>
      </c>
    </row>
    <row r="2365" spans="1:3">
      <c r="A2365" t="s">
        <v>2363</v>
      </c>
      <c r="B2365">
        <v>23</v>
      </c>
      <c r="C2365" s="1" t="s">
        <v>5473</v>
      </c>
    </row>
    <row r="2366" spans="1:3">
      <c r="A2366" t="s">
        <v>2364</v>
      </c>
      <c r="B2366">
        <v>25</v>
      </c>
      <c r="C2366" s="1" t="s">
        <v>5473</v>
      </c>
    </row>
    <row r="2367" spans="1:3">
      <c r="A2367" t="s">
        <v>2365</v>
      </c>
      <c r="B2367">
        <v>61</v>
      </c>
      <c r="C2367" s="1" t="s">
        <v>5473</v>
      </c>
    </row>
    <row r="2368" spans="1:3">
      <c r="A2368" t="s">
        <v>2366</v>
      </c>
      <c r="B2368">
        <v>72</v>
      </c>
      <c r="C2368" s="1" t="s">
        <v>5473</v>
      </c>
    </row>
    <row r="2369" spans="1:3">
      <c r="A2369" t="s">
        <v>2367</v>
      </c>
      <c r="B2369">
        <v>79</v>
      </c>
      <c r="C2369" s="1" t="s">
        <v>5473</v>
      </c>
    </row>
    <row r="2370" spans="1:3">
      <c r="A2370" t="s">
        <v>2368</v>
      </c>
      <c r="B2370">
        <v>53</v>
      </c>
      <c r="C2370" s="1" t="s">
        <v>5473</v>
      </c>
    </row>
    <row r="2371" spans="1:3">
      <c r="A2371" t="s">
        <v>2369</v>
      </c>
      <c r="B2371">
        <v>69</v>
      </c>
      <c r="C2371" s="1" t="s">
        <v>5473</v>
      </c>
    </row>
    <row r="2372" spans="1:3">
      <c r="A2372" t="s">
        <v>2370</v>
      </c>
      <c r="B2372">
        <v>38</v>
      </c>
      <c r="C2372" s="1" t="s">
        <v>5473</v>
      </c>
    </row>
    <row r="2373" spans="1:3">
      <c r="A2373" t="s">
        <v>2371</v>
      </c>
      <c r="B2373">
        <v>40</v>
      </c>
      <c r="C2373" s="1" t="s">
        <v>5473</v>
      </c>
    </row>
    <row r="2374" spans="1:3">
      <c r="A2374" t="s">
        <v>2372</v>
      </c>
      <c r="B2374">
        <v>21</v>
      </c>
      <c r="C2374" s="1" t="s">
        <v>5473</v>
      </c>
    </row>
    <row r="2375" spans="1:3">
      <c r="A2375" t="s">
        <v>2373</v>
      </c>
      <c r="B2375">
        <v>31</v>
      </c>
      <c r="C2375" s="1" t="s">
        <v>5473</v>
      </c>
    </row>
    <row r="2376" spans="1:3">
      <c r="A2376" t="s">
        <v>2374</v>
      </c>
      <c r="B2376">
        <v>28</v>
      </c>
      <c r="C2376" s="1" t="s">
        <v>5473</v>
      </c>
    </row>
    <row r="2377" spans="1:3">
      <c r="A2377" t="s">
        <v>2375</v>
      </c>
      <c r="B2377">
        <v>132</v>
      </c>
      <c r="C2377" s="1" t="s">
        <v>5473</v>
      </c>
    </row>
    <row r="2378" spans="1:3">
      <c r="A2378" t="s">
        <v>2376</v>
      </c>
      <c r="B2378">
        <v>172</v>
      </c>
      <c r="C2378" s="1" t="s">
        <v>5473</v>
      </c>
    </row>
    <row r="2379" spans="1:3">
      <c r="A2379" t="s">
        <v>2377</v>
      </c>
      <c r="B2379">
        <v>150</v>
      </c>
      <c r="C2379" s="1" t="s">
        <v>5473</v>
      </c>
    </row>
    <row r="2380" spans="1:3">
      <c r="A2380" t="s">
        <v>2378</v>
      </c>
      <c r="B2380">
        <v>132</v>
      </c>
      <c r="C2380" s="1" t="s">
        <v>5473</v>
      </c>
    </row>
    <row r="2381" spans="1:3">
      <c r="A2381" t="s">
        <v>2379</v>
      </c>
      <c r="B2381">
        <v>88</v>
      </c>
      <c r="C2381" s="1" t="s">
        <v>5473</v>
      </c>
    </row>
    <row r="2382" spans="1:3">
      <c r="A2382" t="s">
        <v>2380</v>
      </c>
      <c r="B2382">
        <v>19</v>
      </c>
      <c r="C2382" s="1" t="s">
        <v>5473</v>
      </c>
    </row>
    <row r="2383" spans="1:3">
      <c r="A2383" t="s">
        <v>2381</v>
      </c>
      <c r="B2383">
        <v>17</v>
      </c>
      <c r="C2383" s="1" t="s">
        <v>5473</v>
      </c>
    </row>
    <row r="2384" spans="1:3">
      <c r="A2384" t="s">
        <v>2382</v>
      </c>
      <c r="B2384">
        <v>17</v>
      </c>
      <c r="C2384" s="1" t="s">
        <v>5473</v>
      </c>
    </row>
    <row r="2385" spans="1:3">
      <c r="A2385" t="s">
        <v>2383</v>
      </c>
      <c r="B2385">
        <v>86</v>
      </c>
      <c r="C2385" s="1" t="s">
        <v>5473</v>
      </c>
    </row>
    <row r="2386" spans="1:3">
      <c r="A2386" t="s">
        <v>2384</v>
      </c>
      <c r="B2386">
        <v>97</v>
      </c>
      <c r="C2386" s="1" t="s">
        <v>5473</v>
      </c>
    </row>
    <row r="2387" spans="1:3">
      <c r="A2387" t="s">
        <v>2385</v>
      </c>
      <c r="B2387">
        <v>64</v>
      </c>
      <c r="C2387" s="1" t="s">
        <v>5473</v>
      </c>
    </row>
    <row r="2388" spans="1:3">
      <c r="A2388" t="s">
        <v>2386</v>
      </c>
      <c r="B2388">
        <v>64</v>
      </c>
      <c r="C2388" s="1" t="s">
        <v>5473</v>
      </c>
    </row>
    <row r="2389" spans="1:3">
      <c r="A2389" t="s">
        <v>2387</v>
      </c>
      <c r="B2389">
        <v>81</v>
      </c>
      <c r="C2389" s="1" t="s">
        <v>5473</v>
      </c>
    </row>
    <row r="2390" spans="1:3">
      <c r="A2390" t="s">
        <v>2388</v>
      </c>
      <c r="B2390">
        <v>72</v>
      </c>
      <c r="C2390" s="1" t="s">
        <v>5473</v>
      </c>
    </row>
    <row r="2391" spans="1:3">
      <c r="A2391" t="s">
        <v>2389</v>
      </c>
      <c r="B2391">
        <v>72</v>
      </c>
      <c r="C2391" s="1" t="s">
        <v>5473</v>
      </c>
    </row>
    <row r="2392" spans="1:3">
      <c r="A2392" t="s">
        <v>2390</v>
      </c>
      <c r="B2392">
        <v>79</v>
      </c>
      <c r="C2392" s="1" t="s">
        <v>5473</v>
      </c>
    </row>
    <row r="2393" spans="1:3">
      <c r="A2393" t="s">
        <v>2391</v>
      </c>
      <c r="B2393">
        <v>79</v>
      </c>
      <c r="C2393" s="1" t="s">
        <v>5473</v>
      </c>
    </row>
    <row r="2394" spans="1:3">
      <c r="A2394" t="s">
        <v>2392</v>
      </c>
      <c r="B2394">
        <v>88</v>
      </c>
      <c r="C2394" s="1" t="s">
        <v>5473</v>
      </c>
    </row>
    <row r="2395" spans="1:3">
      <c r="A2395" t="s">
        <v>2393</v>
      </c>
      <c r="B2395">
        <v>80</v>
      </c>
      <c r="C2395" s="1" t="s">
        <v>5473</v>
      </c>
    </row>
    <row r="2396" spans="1:3">
      <c r="A2396" t="s">
        <v>2394</v>
      </c>
      <c r="B2396">
        <v>98</v>
      </c>
      <c r="C2396" s="1" t="s">
        <v>5473</v>
      </c>
    </row>
    <row r="2397" spans="1:3">
      <c r="A2397" t="s">
        <v>2395</v>
      </c>
      <c r="B2397">
        <v>94</v>
      </c>
      <c r="C2397" s="1" t="s">
        <v>5473</v>
      </c>
    </row>
    <row r="2398" spans="1:3">
      <c r="A2398" t="s">
        <v>2396</v>
      </c>
      <c r="B2398">
        <v>18</v>
      </c>
      <c r="C2398" s="1" t="s">
        <v>5473</v>
      </c>
    </row>
    <row r="2399" spans="1:3">
      <c r="A2399" t="s">
        <v>2397</v>
      </c>
      <c r="B2399">
        <v>20</v>
      </c>
      <c r="C2399" s="1" t="s">
        <v>5473</v>
      </c>
    </row>
    <row r="2400" spans="1:3">
      <c r="A2400" t="s">
        <v>2398</v>
      </c>
      <c r="B2400">
        <v>16</v>
      </c>
      <c r="C2400" s="1" t="s">
        <v>5473</v>
      </c>
    </row>
    <row r="2401" spans="1:3">
      <c r="A2401" t="s">
        <v>2399</v>
      </c>
      <c r="B2401">
        <v>133</v>
      </c>
      <c r="C2401" s="1" t="s">
        <v>5473</v>
      </c>
    </row>
    <row r="2402" spans="1:3">
      <c r="A2402" t="s">
        <v>2400</v>
      </c>
      <c r="B2402">
        <v>108</v>
      </c>
      <c r="C2402" s="1" t="s">
        <v>5473</v>
      </c>
    </row>
    <row r="2403" spans="1:3">
      <c r="A2403" t="s">
        <v>2401</v>
      </c>
      <c r="B2403">
        <v>113</v>
      </c>
      <c r="C2403" s="1" t="s">
        <v>5473</v>
      </c>
    </row>
    <row r="2404" spans="1:3">
      <c r="A2404" t="s">
        <v>2402</v>
      </c>
      <c r="B2404">
        <v>314</v>
      </c>
      <c r="C2404" s="1" t="s">
        <v>5473</v>
      </c>
    </row>
    <row r="2405" spans="1:3">
      <c r="A2405" t="s">
        <v>2403</v>
      </c>
      <c r="B2405">
        <v>20</v>
      </c>
      <c r="C2405" s="1" t="s">
        <v>5473</v>
      </c>
    </row>
    <row r="2406" spans="1:3">
      <c r="A2406" t="s">
        <v>2404</v>
      </c>
      <c r="B2406">
        <v>20</v>
      </c>
      <c r="C2406" s="1" t="s">
        <v>5473</v>
      </c>
    </row>
    <row r="2407" spans="1:3">
      <c r="A2407" t="s">
        <v>2405</v>
      </c>
      <c r="B2407">
        <v>113</v>
      </c>
      <c r="C2407" s="1" t="s">
        <v>5473</v>
      </c>
    </row>
    <row r="2408" spans="1:3">
      <c r="A2408" t="s">
        <v>2406</v>
      </c>
      <c r="B2408">
        <v>112</v>
      </c>
      <c r="C2408" s="1" t="s">
        <v>5473</v>
      </c>
    </row>
    <row r="2409" spans="1:3">
      <c r="A2409" t="s">
        <v>2407</v>
      </c>
      <c r="B2409">
        <v>12</v>
      </c>
      <c r="C2409" s="1" t="s">
        <v>5473</v>
      </c>
    </row>
    <row r="2410" spans="1:3">
      <c r="A2410" t="s">
        <v>2408</v>
      </c>
      <c r="B2410">
        <v>29</v>
      </c>
      <c r="C2410" s="1" t="s">
        <v>5473</v>
      </c>
    </row>
    <row r="2411" spans="1:3">
      <c r="A2411" t="s">
        <v>2409</v>
      </c>
      <c r="B2411">
        <v>91</v>
      </c>
      <c r="C2411" s="1" t="s">
        <v>5473</v>
      </c>
    </row>
    <row r="2412" spans="1:3">
      <c r="A2412" t="s">
        <v>2410</v>
      </c>
      <c r="B2412">
        <v>11</v>
      </c>
      <c r="C2412" s="1" t="s">
        <v>5473</v>
      </c>
    </row>
    <row r="2413" spans="1:3">
      <c r="A2413" t="s">
        <v>2411</v>
      </c>
      <c r="B2413">
        <v>23</v>
      </c>
      <c r="C2413" s="1" t="s">
        <v>5473</v>
      </c>
    </row>
    <row r="2414" spans="1:3">
      <c r="A2414" t="s">
        <v>2412</v>
      </c>
      <c r="B2414">
        <v>91</v>
      </c>
      <c r="C2414" s="1" t="s">
        <v>5473</v>
      </c>
    </row>
    <row r="2415" spans="1:3">
      <c r="A2415" t="s">
        <v>2413</v>
      </c>
      <c r="B2415">
        <v>130</v>
      </c>
      <c r="C2415" s="1" t="s">
        <v>5473</v>
      </c>
    </row>
    <row r="2416" spans="1:3">
      <c r="A2416" t="s">
        <v>2414</v>
      </c>
      <c r="B2416">
        <v>11</v>
      </c>
      <c r="C2416" s="1" t="s">
        <v>5473</v>
      </c>
    </row>
    <row r="2417" spans="1:3">
      <c r="A2417" t="s">
        <v>2415</v>
      </c>
      <c r="B2417">
        <v>18</v>
      </c>
      <c r="C2417" s="1" t="s">
        <v>5473</v>
      </c>
    </row>
    <row r="2418" spans="1:3">
      <c r="A2418" t="s">
        <v>2416</v>
      </c>
      <c r="B2418">
        <v>122</v>
      </c>
      <c r="C2418" s="1" t="s">
        <v>5473</v>
      </c>
    </row>
    <row r="2419" spans="1:3">
      <c r="A2419" t="s">
        <v>2417</v>
      </c>
      <c r="B2419">
        <v>96</v>
      </c>
      <c r="C2419" s="1" t="s">
        <v>5473</v>
      </c>
    </row>
    <row r="2420" spans="1:3">
      <c r="A2420" t="s">
        <v>2418</v>
      </c>
      <c r="B2420">
        <v>37</v>
      </c>
      <c r="C2420" s="1" t="s">
        <v>5473</v>
      </c>
    </row>
    <row r="2421" spans="1:3">
      <c r="A2421" t="s">
        <v>2419</v>
      </c>
      <c r="B2421">
        <v>27</v>
      </c>
      <c r="C2421" s="1" t="s">
        <v>5473</v>
      </c>
    </row>
    <row r="2422" spans="1:3">
      <c r="A2422" t="s">
        <v>2420</v>
      </c>
      <c r="B2422">
        <v>23</v>
      </c>
      <c r="C2422" s="1" t="s">
        <v>5473</v>
      </c>
    </row>
    <row r="2423" spans="1:3">
      <c r="A2423" t="s">
        <v>2421</v>
      </c>
      <c r="B2423">
        <v>21</v>
      </c>
      <c r="C2423" s="1" t="s">
        <v>5473</v>
      </c>
    </row>
    <row r="2424" spans="1:3">
      <c r="A2424" t="s">
        <v>2422</v>
      </c>
      <c r="B2424">
        <v>32</v>
      </c>
      <c r="C2424" s="1" t="s">
        <v>5473</v>
      </c>
    </row>
    <row r="2425" spans="1:3">
      <c r="A2425" t="s">
        <v>2423</v>
      </c>
      <c r="B2425">
        <v>258</v>
      </c>
      <c r="C2425" s="1" t="s">
        <v>5473</v>
      </c>
    </row>
    <row r="2426" spans="1:3">
      <c r="A2426" t="s">
        <v>2424</v>
      </c>
      <c r="B2426">
        <v>213</v>
      </c>
      <c r="C2426" s="1" t="s">
        <v>5473</v>
      </c>
    </row>
    <row r="2427" spans="1:3">
      <c r="A2427" t="s">
        <v>2425</v>
      </c>
      <c r="B2427">
        <v>31</v>
      </c>
      <c r="C2427" s="1" t="s">
        <v>5473</v>
      </c>
    </row>
    <row r="2428" spans="1:3">
      <c r="A2428" t="s">
        <v>2426</v>
      </c>
      <c r="B2428">
        <v>129</v>
      </c>
      <c r="C2428" s="1" t="s">
        <v>5473</v>
      </c>
    </row>
    <row r="2429" spans="1:3">
      <c r="A2429" t="s">
        <v>2427</v>
      </c>
      <c r="B2429">
        <v>25</v>
      </c>
      <c r="C2429" s="1" t="s">
        <v>5473</v>
      </c>
    </row>
    <row r="2430" spans="1:3">
      <c r="A2430" t="s">
        <v>2428</v>
      </c>
      <c r="B2430">
        <v>35</v>
      </c>
      <c r="C2430" s="1" t="s">
        <v>5473</v>
      </c>
    </row>
    <row r="2431" spans="1:3">
      <c r="A2431" t="s">
        <v>2429</v>
      </c>
      <c r="B2431">
        <v>28</v>
      </c>
      <c r="C2431" s="1" t="s">
        <v>5473</v>
      </c>
    </row>
    <row r="2432" spans="1:3">
      <c r="A2432" t="s">
        <v>2430</v>
      </c>
      <c r="B2432">
        <v>324</v>
      </c>
      <c r="C2432" s="1" t="s">
        <v>5473</v>
      </c>
    </row>
    <row r="2433" spans="1:3">
      <c r="A2433" t="s">
        <v>2431</v>
      </c>
      <c r="B2433">
        <v>16</v>
      </c>
      <c r="C2433" s="1" t="s">
        <v>5473</v>
      </c>
    </row>
    <row r="2434" spans="1:3">
      <c r="A2434" t="s">
        <v>2432</v>
      </c>
      <c r="B2434">
        <v>15</v>
      </c>
      <c r="C2434" s="1" t="s">
        <v>5473</v>
      </c>
    </row>
    <row r="2435" spans="1:3">
      <c r="A2435" t="s">
        <v>2433</v>
      </c>
      <c r="B2435">
        <v>31</v>
      </c>
      <c r="C2435" s="1" t="s">
        <v>5473</v>
      </c>
    </row>
    <row r="2436" spans="1:3">
      <c r="A2436" t="s">
        <v>2434</v>
      </c>
      <c r="B2436">
        <v>32</v>
      </c>
      <c r="C2436" s="1" t="s">
        <v>5473</v>
      </c>
    </row>
    <row r="2437" spans="1:3">
      <c r="A2437" t="s">
        <v>2435</v>
      </c>
      <c r="B2437">
        <v>22</v>
      </c>
      <c r="C2437" s="1" t="s">
        <v>5473</v>
      </c>
    </row>
    <row r="2438" spans="1:3">
      <c r="A2438" t="s">
        <v>2436</v>
      </c>
      <c r="B2438">
        <v>12</v>
      </c>
      <c r="C2438" s="1" t="s">
        <v>5473</v>
      </c>
    </row>
    <row r="2439" spans="1:3">
      <c r="A2439" t="s">
        <v>2437</v>
      </c>
      <c r="B2439">
        <v>99</v>
      </c>
      <c r="C2439" s="1" t="s">
        <v>5473</v>
      </c>
    </row>
    <row r="2440" spans="1:3">
      <c r="A2440" t="s">
        <v>2438</v>
      </c>
      <c r="B2440">
        <v>88</v>
      </c>
      <c r="C2440" s="1" t="s">
        <v>5473</v>
      </c>
    </row>
    <row r="2441" spans="1:3">
      <c r="A2441" t="s">
        <v>2439</v>
      </c>
      <c r="B2441">
        <v>93</v>
      </c>
      <c r="C2441" s="1" t="s">
        <v>5473</v>
      </c>
    </row>
    <row r="2442" spans="1:3">
      <c r="A2442" t="s">
        <v>2440</v>
      </c>
      <c r="B2442">
        <v>69</v>
      </c>
      <c r="C2442" s="1" t="s">
        <v>5473</v>
      </c>
    </row>
    <row r="2443" spans="1:3">
      <c r="A2443" t="s">
        <v>2441</v>
      </c>
      <c r="B2443">
        <v>27</v>
      </c>
      <c r="C2443" s="1" t="s">
        <v>5473</v>
      </c>
    </row>
    <row r="2444" spans="1:3">
      <c r="A2444" t="s">
        <v>2442</v>
      </c>
      <c r="B2444">
        <v>32</v>
      </c>
      <c r="C2444" s="1" t="s">
        <v>5473</v>
      </c>
    </row>
    <row r="2445" spans="1:3">
      <c r="A2445" t="s">
        <v>2443</v>
      </c>
      <c r="B2445">
        <v>281</v>
      </c>
      <c r="C2445" s="1" t="s">
        <v>5473</v>
      </c>
    </row>
    <row r="2446" spans="1:3">
      <c r="A2446" t="s">
        <v>2444</v>
      </c>
      <c r="B2446">
        <v>29</v>
      </c>
      <c r="C2446" s="1" t="s">
        <v>5473</v>
      </c>
    </row>
    <row r="2447" spans="1:3">
      <c r="A2447" t="s">
        <v>2445</v>
      </c>
      <c r="B2447">
        <v>21</v>
      </c>
      <c r="C2447" s="1" t="s">
        <v>5473</v>
      </c>
    </row>
    <row r="2448" spans="1:3">
      <c r="A2448" t="s">
        <v>2446</v>
      </c>
      <c r="B2448">
        <v>29</v>
      </c>
      <c r="C2448" s="1" t="s">
        <v>5473</v>
      </c>
    </row>
    <row r="2449" spans="1:3">
      <c r="A2449" t="s">
        <v>2447</v>
      </c>
      <c r="B2449">
        <v>345</v>
      </c>
      <c r="C2449" s="1" t="s">
        <v>5473</v>
      </c>
    </row>
    <row r="2450" spans="1:3">
      <c r="A2450" t="s">
        <v>2448</v>
      </c>
      <c r="B2450">
        <v>121</v>
      </c>
      <c r="C2450" s="1" t="s">
        <v>5473</v>
      </c>
    </row>
    <row r="2451" spans="1:3">
      <c r="A2451" t="s">
        <v>2449</v>
      </c>
      <c r="B2451">
        <v>32</v>
      </c>
      <c r="C2451" s="1" t="s">
        <v>5473</v>
      </c>
    </row>
    <row r="2452" spans="1:3">
      <c r="A2452" t="s">
        <v>2450</v>
      </c>
      <c r="B2452">
        <v>103</v>
      </c>
      <c r="C2452" s="1" t="s">
        <v>5473</v>
      </c>
    </row>
    <row r="2453" spans="1:3">
      <c r="A2453" t="s">
        <v>2451</v>
      </c>
      <c r="B2453">
        <v>23</v>
      </c>
      <c r="C2453" s="1" t="s">
        <v>5473</v>
      </c>
    </row>
    <row r="2454" spans="1:3">
      <c r="A2454" t="s">
        <v>2452</v>
      </c>
      <c r="B2454">
        <v>33</v>
      </c>
      <c r="C2454" s="1" t="s">
        <v>5473</v>
      </c>
    </row>
    <row r="2455" spans="1:3">
      <c r="A2455" t="s">
        <v>2453</v>
      </c>
      <c r="B2455">
        <v>284</v>
      </c>
      <c r="C2455" s="1" t="s">
        <v>5473</v>
      </c>
    </row>
    <row r="2456" spans="1:3">
      <c r="A2456" t="s">
        <v>2454</v>
      </c>
      <c r="B2456">
        <v>32</v>
      </c>
      <c r="C2456" s="1" t="s">
        <v>5473</v>
      </c>
    </row>
    <row r="2457" spans="1:3">
      <c r="A2457" t="s">
        <v>2455</v>
      </c>
      <c r="B2457">
        <v>109</v>
      </c>
      <c r="C2457" s="1" t="s">
        <v>5473</v>
      </c>
    </row>
    <row r="2458" spans="1:3">
      <c r="A2458" t="s">
        <v>2456</v>
      </c>
      <c r="B2458">
        <v>98</v>
      </c>
      <c r="C2458" s="1" t="s">
        <v>5473</v>
      </c>
    </row>
    <row r="2459" spans="1:3">
      <c r="A2459" t="s">
        <v>2457</v>
      </c>
      <c r="B2459">
        <v>35</v>
      </c>
      <c r="C2459" s="1" t="s">
        <v>5473</v>
      </c>
    </row>
    <row r="2460" spans="1:3">
      <c r="A2460" t="s">
        <v>2458</v>
      </c>
      <c r="B2460">
        <v>31</v>
      </c>
      <c r="C2460" s="1" t="s">
        <v>5473</v>
      </c>
    </row>
    <row r="2461" spans="1:3">
      <c r="A2461" t="s">
        <v>2459</v>
      </c>
      <c r="B2461">
        <v>34</v>
      </c>
      <c r="C2461" s="1" t="s">
        <v>5473</v>
      </c>
    </row>
    <row r="2462" spans="1:3">
      <c r="A2462" t="s">
        <v>2460</v>
      </c>
      <c r="B2462">
        <v>34</v>
      </c>
      <c r="C2462" s="1" t="s">
        <v>5473</v>
      </c>
    </row>
    <row r="2463" spans="1:3">
      <c r="A2463" t="s">
        <v>2461</v>
      </c>
      <c r="B2463">
        <v>22</v>
      </c>
      <c r="C2463" s="1" t="s">
        <v>5473</v>
      </c>
    </row>
    <row r="2464" spans="1:3">
      <c r="A2464" t="s">
        <v>2462</v>
      </c>
      <c r="B2464">
        <v>191</v>
      </c>
      <c r="C2464" s="1" t="s">
        <v>5474</v>
      </c>
    </row>
    <row r="2465" spans="1:3">
      <c r="A2465" t="s">
        <v>2463</v>
      </c>
      <c r="B2465">
        <v>168</v>
      </c>
      <c r="C2465" s="1" t="s">
        <v>5474</v>
      </c>
    </row>
    <row r="2466" spans="1:3">
      <c r="A2466" t="s">
        <v>2464</v>
      </c>
      <c r="B2466">
        <v>217</v>
      </c>
      <c r="C2466" s="1" t="s">
        <v>5474</v>
      </c>
    </row>
    <row r="2467" spans="1:3">
      <c r="A2467" t="s">
        <v>2465</v>
      </c>
      <c r="B2467">
        <v>367</v>
      </c>
      <c r="C2467" s="1" t="s">
        <v>5474</v>
      </c>
    </row>
    <row r="2468" spans="1:3">
      <c r="A2468" t="s">
        <v>2466</v>
      </c>
      <c r="B2468">
        <v>486</v>
      </c>
      <c r="C2468" s="1" t="s">
        <v>5474</v>
      </c>
    </row>
    <row r="2469" spans="1:3">
      <c r="A2469" t="s">
        <v>2467</v>
      </c>
      <c r="B2469">
        <v>359</v>
      </c>
      <c r="C2469" s="1" t="s">
        <v>5474</v>
      </c>
    </row>
    <row r="2470" spans="1:3">
      <c r="A2470" t="s">
        <v>2468</v>
      </c>
      <c r="B2470">
        <v>332</v>
      </c>
      <c r="C2470" s="1" t="s">
        <v>5474</v>
      </c>
    </row>
    <row r="2471" spans="1:3">
      <c r="A2471" t="s">
        <v>2469</v>
      </c>
      <c r="B2471">
        <v>367</v>
      </c>
      <c r="C2471" s="1" t="s">
        <v>5474</v>
      </c>
    </row>
    <row r="2472" spans="1:3">
      <c r="A2472" t="s">
        <v>2470</v>
      </c>
      <c r="B2472">
        <v>332</v>
      </c>
      <c r="C2472" s="1" t="s">
        <v>5474</v>
      </c>
    </row>
    <row r="2473" spans="1:3">
      <c r="A2473" t="s">
        <v>2471</v>
      </c>
      <c r="B2473">
        <v>559</v>
      </c>
      <c r="C2473" s="1" t="s">
        <v>5474</v>
      </c>
    </row>
    <row r="2474" spans="1:3">
      <c r="A2474" t="s">
        <v>2472</v>
      </c>
      <c r="B2474">
        <v>574</v>
      </c>
      <c r="C2474" s="1" t="s">
        <v>5474</v>
      </c>
    </row>
    <row r="2475" spans="1:3">
      <c r="A2475" t="s">
        <v>2473</v>
      </c>
      <c r="B2475">
        <v>517</v>
      </c>
      <c r="C2475" s="1" t="s">
        <v>5474</v>
      </c>
    </row>
    <row r="2476" spans="1:3">
      <c r="A2476" t="s">
        <v>2474</v>
      </c>
      <c r="B2476">
        <v>342</v>
      </c>
      <c r="C2476" s="1" t="s">
        <v>5474</v>
      </c>
    </row>
    <row r="2477" spans="1:3">
      <c r="A2477" t="s">
        <v>2475</v>
      </c>
      <c r="B2477">
        <v>573</v>
      </c>
      <c r="C2477" s="1" t="s">
        <v>5474</v>
      </c>
    </row>
    <row r="2478" spans="1:3">
      <c r="A2478" t="s">
        <v>2476</v>
      </c>
      <c r="B2478">
        <v>565</v>
      </c>
      <c r="C2478" s="1" t="s">
        <v>5474</v>
      </c>
    </row>
    <row r="2479" spans="1:3">
      <c r="A2479" t="s">
        <v>2477</v>
      </c>
      <c r="B2479">
        <v>567</v>
      </c>
      <c r="C2479" s="1" t="s">
        <v>5474</v>
      </c>
    </row>
    <row r="2480" spans="1:3">
      <c r="A2480" t="s">
        <v>2478</v>
      </c>
      <c r="B2480">
        <v>382</v>
      </c>
      <c r="C2480" s="1" t="s">
        <v>5474</v>
      </c>
    </row>
    <row r="2481" spans="1:3">
      <c r="A2481" t="s">
        <v>2479</v>
      </c>
      <c r="B2481">
        <v>333</v>
      </c>
      <c r="C2481" s="1" t="s">
        <v>5474</v>
      </c>
    </row>
    <row r="2482" spans="1:3">
      <c r="A2482" t="s">
        <v>2480</v>
      </c>
      <c r="B2482">
        <v>567</v>
      </c>
      <c r="C2482" s="1" t="s">
        <v>5474</v>
      </c>
    </row>
    <row r="2483" spans="1:3">
      <c r="A2483" t="s">
        <v>2481</v>
      </c>
      <c r="B2483">
        <v>584</v>
      </c>
      <c r="C2483" s="1" t="s">
        <v>5474</v>
      </c>
    </row>
    <row r="2484" spans="1:3">
      <c r="A2484" t="s">
        <v>2482</v>
      </c>
      <c r="B2484">
        <v>582</v>
      </c>
      <c r="C2484" s="1" t="s">
        <v>5474</v>
      </c>
    </row>
    <row r="2485" spans="1:3">
      <c r="A2485" t="s">
        <v>2483</v>
      </c>
      <c r="B2485">
        <v>592</v>
      </c>
      <c r="C2485" s="1" t="s">
        <v>5474</v>
      </c>
    </row>
    <row r="2486" spans="1:3">
      <c r="A2486" t="s">
        <v>2484</v>
      </c>
      <c r="B2486">
        <v>619</v>
      </c>
      <c r="C2486" s="1" t="s">
        <v>5474</v>
      </c>
    </row>
    <row r="2487" spans="1:3">
      <c r="A2487" t="s">
        <v>2485</v>
      </c>
      <c r="B2487">
        <v>617</v>
      </c>
      <c r="C2487" s="1" t="s">
        <v>5474</v>
      </c>
    </row>
    <row r="2488" spans="1:3">
      <c r="A2488" t="s">
        <v>2486</v>
      </c>
      <c r="B2488">
        <v>326</v>
      </c>
      <c r="C2488" s="1" t="s">
        <v>5474</v>
      </c>
    </row>
    <row r="2489" spans="1:3">
      <c r="A2489" t="s">
        <v>2487</v>
      </c>
      <c r="B2489">
        <v>387</v>
      </c>
      <c r="C2489" s="1" t="s">
        <v>5474</v>
      </c>
    </row>
    <row r="2490" spans="1:3">
      <c r="A2490" t="s">
        <v>2488</v>
      </c>
      <c r="B2490">
        <v>509</v>
      </c>
      <c r="C2490" s="1" t="s">
        <v>5474</v>
      </c>
    </row>
    <row r="2491" spans="1:3">
      <c r="A2491" t="s">
        <v>2489</v>
      </c>
      <c r="B2491">
        <v>501</v>
      </c>
      <c r="C2491" s="1" t="s">
        <v>5474</v>
      </c>
    </row>
    <row r="2492" spans="1:3">
      <c r="A2492" t="s">
        <v>2490</v>
      </c>
      <c r="B2492">
        <v>575</v>
      </c>
      <c r="C2492" s="1" t="s">
        <v>5474</v>
      </c>
    </row>
    <row r="2493" spans="1:3">
      <c r="A2493" t="s">
        <v>2491</v>
      </c>
      <c r="B2493">
        <v>590</v>
      </c>
      <c r="C2493" s="1" t="s">
        <v>5474</v>
      </c>
    </row>
    <row r="2494" spans="1:3">
      <c r="A2494" t="s">
        <v>2492</v>
      </c>
      <c r="B2494">
        <v>595</v>
      </c>
      <c r="C2494" s="1" t="s">
        <v>5474</v>
      </c>
    </row>
    <row r="2495" spans="1:3">
      <c r="A2495" t="s">
        <v>2493</v>
      </c>
      <c r="B2495">
        <v>607</v>
      </c>
      <c r="C2495" s="1" t="s">
        <v>5474</v>
      </c>
    </row>
    <row r="2496" spans="1:3">
      <c r="A2496" t="s">
        <v>2494</v>
      </c>
      <c r="B2496">
        <v>458</v>
      </c>
      <c r="C2496" s="1" t="s">
        <v>5474</v>
      </c>
    </row>
    <row r="2497" spans="1:3">
      <c r="A2497" t="s">
        <v>2495</v>
      </c>
      <c r="B2497">
        <v>576</v>
      </c>
      <c r="C2497" s="1" t="s">
        <v>5474</v>
      </c>
    </row>
    <row r="2498" spans="1:3">
      <c r="A2498" t="s">
        <v>2496</v>
      </c>
      <c r="B2498">
        <v>656</v>
      </c>
      <c r="C2498" s="1" t="s">
        <v>5474</v>
      </c>
    </row>
    <row r="2499" spans="1:3">
      <c r="A2499" t="s">
        <v>2497</v>
      </c>
      <c r="B2499">
        <v>612</v>
      </c>
      <c r="C2499" s="1" t="s">
        <v>5474</v>
      </c>
    </row>
    <row r="2500" spans="1:3">
      <c r="A2500" t="s">
        <v>2498</v>
      </c>
      <c r="B2500">
        <v>574</v>
      </c>
      <c r="C2500" s="1" t="s">
        <v>5474</v>
      </c>
    </row>
    <row r="2501" spans="1:3">
      <c r="A2501" t="s">
        <v>2499</v>
      </c>
      <c r="B2501">
        <v>580</v>
      </c>
      <c r="C2501" s="1" t="s">
        <v>5474</v>
      </c>
    </row>
    <row r="2502" spans="1:3">
      <c r="A2502" t="s">
        <v>2500</v>
      </c>
      <c r="B2502">
        <v>553</v>
      </c>
      <c r="C2502" s="1" t="s">
        <v>5474</v>
      </c>
    </row>
    <row r="2503" spans="1:3">
      <c r="A2503" t="s">
        <v>2501</v>
      </c>
      <c r="B2503">
        <v>587</v>
      </c>
      <c r="C2503" s="1" t="s">
        <v>5474</v>
      </c>
    </row>
    <row r="2504" spans="1:3">
      <c r="A2504" t="s">
        <v>2502</v>
      </c>
      <c r="B2504">
        <v>224</v>
      </c>
      <c r="C2504" s="1" t="s">
        <v>5474</v>
      </c>
    </row>
    <row r="2505" spans="1:3">
      <c r="A2505" t="s">
        <v>2503</v>
      </c>
      <c r="B2505">
        <v>363</v>
      </c>
      <c r="C2505" s="1" t="s">
        <v>5474</v>
      </c>
    </row>
    <row r="2506" spans="1:3">
      <c r="A2506" t="s">
        <v>2504</v>
      </c>
      <c r="B2506">
        <v>153</v>
      </c>
      <c r="C2506" s="1" t="s">
        <v>5474</v>
      </c>
    </row>
    <row r="2507" spans="1:3">
      <c r="A2507" t="s">
        <v>2505</v>
      </c>
      <c r="B2507">
        <v>239</v>
      </c>
      <c r="C2507" s="1" t="s">
        <v>5474</v>
      </c>
    </row>
    <row r="2508" spans="1:3">
      <c r="A2508" t="s">
        <v>2506</v>
      </c>
      <c r="B2508">
        <v>213</v>
      </c>
      <c r="C2508" s="1" t="s">
        <v>5474</v>
      </c>
    </row>
    <row r="2509" spans="1:3">
      <c r="A2509" t="s">
        <v>2507</v>
      </c>
      <c r="B2509">
        <v>196</v>
      </c>
      <c r="C2509" s="1" t="s">
        <v>5474</v>
      </c>
    </row>
    <row r="2510" spans="1:3">
      <c r="A2510" t="s">
        <v>2508</v>
      </c>
      <c r="B2510">
        <v>374</v>
      </c>
      <c r="C2510" s="1" t="s">
        <v>5474</v>
      </c>
    </row>
    <row r="2511" spans="1:3">
      <c r="A2511" t="s">
        <v>2509</v>
      </c>
      <c r="B2511">
        <v>369</v>
      </c>
      <c r="C2511" s="1" t="s">
        <v>5474</v>
      </c>
    </row>
    <row r="2512" spans="1:3">
      <c r="A2512" t="s">
        <v>2510</v>
      </c>
      <c r="B2512">
        <v>131</v>
      </c>
      <c r="C2512" s="1" t="s">
        <v>5474</v>
      </c>
    </row>
    <row r="2513" spans="1:3">
      <c r="A2513" t="s">
        <v>2511</v>
      </c>
      <c r="B2513">
        <v>354</v>
      </c>
      <c r="C2513" s="1" t="s">
        <v>5474</v>
      </c>
    </row>
    <row r="2514" spans="1:3">
      <c r="A2514" t="s">
        <v>2512</v>
      </c>
      <c r="B2514">
        <v>660</v>
      </c>
      <c r="C2514" s="1" t="s">
        <v>5474</v>
      </c>
    </row>
    <row r="2515" spans="1:3">
      <c r="A2515" t="s">
        <v>2513</v>
      </c>
      <c r="B2515">
        <v>456</v>
      </c>
      <c r="C2515" s="1" t="s">
        <v>5474</v>
      </c>
    </row>
    <row r="2516" spans="1:3">
      <c r="A2516" t="s">
        <v>2514</v>
      </c>
      <c r="B2516">
        <v>443</v>
      </c>
      <c r="C2516" s="1" t="s">
        <v>5474</v>
      </c>
    </row>
    <row r="2517" spans="1:3">
      <c r="A2517" t="s">
        <v>2515</v>
      </c>
      <c r="B2517">
        <v>592</v>
      </c>
      <c r="C2517" s="1" t="s">
        <v>5474</v>
      </c>
    </row>
    <row r="2518" spans="1:3">
      <c r="A2518" t="s">
        <v>2516</v>
      </c>
      <c r="B2518">
        <v>330</v>
      </c>
      <c r="C2518" s="1" t="s">
        <v>5474</v>
      </c>
    </row>
    <row r="2519" spans="1:3">
      <c r="A2519" t="s">
        <v>2517</v>
      </c>
      <c r="B2519">
        <v>357</v>
      </c>
      <c r="C2519" s="1" t="s">
        <v>5474</v>
      </c>
    </row>
    <row r="2520" spans="1:3">
      <c r="A2520" t="s">
        <v>2518</v>
      </c>
      <c r="B2520">
        <v>230</v>
      </c>
      <c r="C2520" s="1" t="s">
        <v>5474</v>
      </c>
    </row>
    <row r="2521" spans="1:3">
      <c r="A2521" t="s">
        <v>2519</v>
      </c>
      <c r="B2521">
        <v>197</v>
      </c>
      <c r="C2521" s="1" t="s">
        <v>5474</v>
      </c>
    </row>
    <row r="2522" spans="1:3">
      <c r="A2522" t="s">
        <v>2520</v>
      </c>
      <c r="B2522">
        <v>19</v>
      </c>
      <c r="C2522" s="1" t="s">
        <v>5474</v>
      </c>
    </row>
    <row r="2523" spans="1:3">
      <c r="A2523" t="s">
        <v>2521</v>
      </c>
      <c r="B2523">
        <v>628</v>
      </c>
      <c r="C2523" s="1" t="s">
        <v>5474</v>
      </c>
    </row>
    <row r="2524" spans="1:3">
      <c r="A2524" t="s">
        <v>2522</v>
      </c>
      <c r="B2524">
        <v>629</v>
      </c>
      <c r="C2524" s="1" t="s">
        <v>5474</v>
      </c>
    </row>
    <row r="2525" spans="1:3">
      <c r="A2525" t="s">
        <v>2523</v>
      </c>
      <c r="B2525">
        <v>646</v>
      </c>
      <c r="C2525" s="1" t="s">
        <v>5474</v>
      </c>
    </row>
    <row r="2526" spans="1:3">
      <c r="A2526" t="s">
        <v>2524</v>
      </c>
      <c r="B2526">
        <v>182</v>
      </c>
      <c r="C2526" s="1" t="s">
        <v>5474</v>
      </c>
    </row>
    <row r="2527" spans="1:3">
      <c r="A2527" t="s">
        <v>2525</v>
      </c>
      <c r="B2527">
        <v>348</v>
      </c>
      <c r="C2527" s="1" t="s">
        <v>5474</v>
      </c>
    </row>
    <row r="2528" spans="1:3">
      <c r="A2528" t="s">
        <v>2526</v>
      </c>
      <c r="B2528">
        <v>111</v>
      </c>
      <c r="C2528" s="1" t="s">
        <v>5474</v>
      </c>
    </row>
    <row r="2529" spans="1:3">
      <c r="A2529" t="s">
        <v>2527</v>
      </c>
      <c r="B2529">
        <v>657</v>
      </c>
      <c r="C2529" s="1" t="s">
        <v>5474</v>
      </c>
    </row>
    <row r="2530" spans="1:3">
      <c r="A2530" t="s">
        <v>2528</v>
      </c>
      <c r="B2530">
        <v>718</v>
      </c>
      <c r="C2530" s="1" t="s">
        <v>5474</v>
      </c>
    </row>
    <row r="2531" spans="1:3">
      <c r="A2531" t="s">
        <v>2529</v>
      </c>
      <c r="B2531">
        <v>718</v>
      </c>
      <c r="C2531" s="1" t="s">
        <v>5474</v>
      </c>
    </row>
    <row r="2532" spans="1:3">
      <c r="A2532" t="s">
        <v>2530</v>
      </c>
      <c r="B2532">
        <v>594</v>
      </c>
      <c r="C2532" s="1" t="s">
        <v>5474</v>
      </c>
    </row>
    <row r="2533" spans="1:3">
      <c r="A2533" t="s">
        <v>2531</v>
      </c>
      <c r="B2533">
        <v>607</v>
      </c>
      <c r="C2533" s="1" t="s">
        <v>5474</v>
      </c>
    </row>
    <row r="2534" spans="1:3">
      <c r="A2534" t="s">
        <v>2532</v>
      </c>
      <c r="B2534">
        <v>615</v>
      </c>
      <c r="C2534" s="1" t="s">
        <v>5474</v>
      </c>
    </row>
    <row r="2535" spans="1:3">
      <c r="A2535" t="s">
        <v>2533</v>
      </c>
      <c r="B2535">
        <v>691</v>
      </c>
      <c r="C2535" s="1" t="s">
        <v>5474</v>
      </c>
    </row>
    <row r="2536" spans="1:3">
      <c r="A2536" t="s">
        <v>2534</v>
      </c>
      <c r="B2536">
        <v>710</v>
      </c>
      <c r="C2536" s="1" t="s">
        <v>5474</v>
      </c>
    </row>
    <row r="2537" spans="1:3">
      <c r="A2537" t="s">
        <v>2535</v>
      </c>
      <c r="B2537">
        <v>715</v>
      </c>
      <c r="C2537" s="1" t="s">
        <v>5474</v>
      </c>
    </row>
    <row r="2538" spans="1:3">
      <c r="A2538" t="s">
        <v>2536</v>
      </c>
      <c r="B2538">
        <v>719</v>
      </c>
      <c r="C2538" s="1" t="s">
        <v>5474</v>
      </c>
    </row>
    <row r="2539" spans="1:3">
      <c r="A2539" t="s">
        <v>2537</v>
      </c>
      <c r="B2539">
        <v>673</v>
      </c>
      <c r="C2539" s="1" t="s">
        <v>5474</v>
      </c>
    </row>
    <row r="2540" spans="1:3">
      <c r="A2540" t="s">
        <v>2538</v>
      </c>
      <c r="B2540">
        <v>629</v>
      </c>
      <c r="C2540" s="1" t="s">
        <v>5474</v>
      </c>
    </row>
    <row r="2541" spans="1:3">
      <c r="A2541" t="s">
        <v>2539</v>
      </c>
      <c r="B2541">
        <v>562</v>
      </c>
      <c r="C2541" s="1" t="s">
        <v>5474</v>
      </c>
    </row>
    <row r="2542" spans="1:3">
      <c r="A2542" t="s">
        <v>2540</v>
      </c>
      <c r="B2542">
        <v>567</v>
      </c>
      <c r="C2542" s="1" t="s">
        <v>5474</v>
      </c>
    </row>
    <row r="2543" spans="1:3">
      <c r="A2543" t="s">
        <v>2541</v>
      </c>
      <c r="B2543">
        <v>618</v>
      </c>
      <c r="C2543" s="1" t="s">
        <v>5474</v>
      </c>
    </row>
    <row r="2544" spans="1:3">
      <c r="A2544" t="s">
        <v>2542</v>
      </c>
      <c r="B2544">
        <v>654</v>
      </c>
      <c r="C2544" s="1" t="s">
        <v>5474</v>
      </c>
    </row>
    <row r="2545" spans="1:3">
      <c r="A2545" t="s">
        <v>2543</v>
      </c>
      <c r="B2545">
        <v>207</v>
      </c>
      <c r="C2545" s="1" t="s">
        <v>5474</v>
      </c>
    </row>
    <row r="2546" spans="1:3">
      <c r="A2546" t="s">
        <v>2544</v>
      </c>
      <c r="B2546">
        <v>506</v>
      </c>
      <c r="C2546" s="1" t="s">
        <v>5474</v>
      </c>
    </row>
    <row r="2547" spans="1:3">
      <c r="A2547" t="s">
        <v>2545</v>
      </c>
      <c r="B2547">
        <v>446</v>
      </c>
      <c r="C2547" s="1" t="s">
        <v>5474</v>
      </c>
    </row>
    <row r="2548" spans="1:3">
      <c r="A2548" t="s">
        <v>2546</v>
      </c>
      <c r="B2548">
        <v>595</v>
      </c>
      <c r="C2548" s="1" t="s">
        <v>5474</v>
      </c>
    </row>
    <row r="2549" spans="1:3">
      <c r="A2549" t="s">
        <v>2547</v>
      </c>
      <c r="B2549">
        <v>245</v>
      </c>
      <c r="C2549" s="1" t="s">
        <v>5474</v>
      </c>
    </row>
    <row r="2550" spans="1:3">
      <c r="A2550" t="s">
        <v>2548</v>
      </c>
      <c r="B2550">
        <v>586</v>
      </c>
      <c r="C2550" s="1" t="s">
        <v>5474</v>
      </c>
    </row>
    <row r="2551" spans="1:3">
      <c r="A2551" t="s">
        <v>2549</v>
      </c>
      <c r="B2551">
        <v>526</v>
      </c>
      <c r="C2551" s="1" t="s">
        <v>5474</v>
      </c>
    </row>
    <row r="2552" spans="1:3">
      <c r="A2552" t="s">
        <v>2550</v>
      </c>
      <c r="B2552">
        <v>607</v>
      </c>
      <c r="C2552" s="1" t="s">
        <v>5474</v>
      </c>
    </row>
    <row r="2553" spans="1:3">
      <c r="A2553" t="s">
        <v>2551</v>
      </c>
      <c r="B2553">
        <v>557</v>
      </c>
      <c r="C2553" s="1" t="s">
        <v>5474</v>
      </c>
    </row>
    <row r="2554" spans="1:3">
      <c r="A2554" t="s">
        <v>2552</v>
      </c>
      <c r="B2554">
        <v>360</v>
      </c>
      <c r="C2554" s="1" t="s">
        <v>5474</v>
      </c>
    </row>
    <row r="2555" spans="1:3">
      <c r="A2555" t="s">
        <v>2553</v>
      </c>
      <c r="B2555">
        <v>202</v>
      </c>
      <c r="C2555" s="1" t="s">
        <v>5474</v>
      </c>
    </row>
    <row r="2556" spans="1:3">
      <c r="A2556" t="s">
        <v>2554</v>
      </c>
      <c r="B2556">
        <v>684</v>
      </c>
      <c r="C2556" s="1" t="s">
        <v>5474</v>
      </c>
    </row>
    <row r="2557" spans="1:3">
      <c r="A2557" t="s">
        <v>2555</v>
      </c>
      <c r="B2557">
        <v>501</v>
      </c>
      <c r="C2557" s="1" t="s">
        <v>5474</v>
      </c>
    </row>
    <row r="2558" spans="1:3">
      <c r="A2558" t="s">
        <v>2556</v>
      </c>
      <c r="B2558">
        <v>318</v>
      </c>
      <c r="C2558" s="1" t="s">
        <v>5474</v>
      </c>
    </row>
    <row r="2559" spans="1:3">
      <c r="A2559" t="s">
        <v>2557</v>
      </c>
      <c r="B2559">
        <v>614</v>
      </c>
      <c r="C2559" s="1" t="s">
        <v>5474</v>
      </c>
    </row>
    <row r="2560" spans="1:3">
      <c r="A2560" t="s">
        <v>2558</v>
      </c>
      <c r="B2560">
        <v>570</v>
      </c>
      <c r="C2560" s="1" t="s">
        <v>5474</v>
      </c>
    </row>
    <row r="2561" spans="1:3">
      <c r="A2561" t="s">
        <v>2559</v>
      </c>
      <c r="B2561">
        <v>647</v>
      </c>
      <c r="C2561" s="1" t="s">
        <v>5474</v>
      </c>
    </row>
    <row r="2562" spans="1:3">
      <c r="A2562" t="s">
        <v>2560</v>
      </c>
      <c r="B2562">
        <v>631</v>
      </c>
      <c r="C2562" s="1" t="s">
        <v>5474</v>
      </c>
    </row>
    <row r="2563" spans="1:3">
      <c r="A2563" t="s">
        <v>2561</v>
      </c>
      <c r="B2563">
        <v>154</v>
      </c>
      <c r="C2563" s="1" t="s">
        <v>5474</v>
      </c>
    </row>
    <row r="2564" spans="1:3">
      <c r="A2564" t="s">
        <v>2562</v>
      </c>
      <c r="B2564">
        <v>56</v>
      </c>
      <c r="C2564" s="1" t="s">
        <v>5474</v>
      </c>
    </row>
    <row r="2565" spans="1:3">
      <c r="A2565" t="s">
        <v>2563</v>
      </c>
      <c r="B2565">
        <v>201</v>
      </c>
      <c r="C2565" s="1" t="s">
        <v>5474</v>
      </c>
    </row>
    <row r="2566" spans="1:3">
      <c r="A2566" t="s">
        <v>2564</v>
      </c>
      <c r="B2566">
        <v>89</v>
      </c>
      <c r="C2566" s="1" t="s">
        <v>5474</v>
      </c>
    </row>
    <row r="2567" spans="1:3">
      <c r="A2567" t="s">
        <v>2565</v>
      </c>
      <c r="B2567">
        <v>594</v>
      </c>
      <c r="C2567" s="1" t="s">
        <v>5474</v>
      </c>
    </row>
    <row r="2568" spans="1:3">
      <c r="A2568" t="s">
        <v>2566</v>
      </c>
      <c r="B2568">
        <v>534</v>
      </c>
      <c r="C2568" s="1" t="s">
        <v>5474</v>
      </c>
    </row>
    <row r="2569" spans="1:3">
      <c r="A2569" t="s">
        <v>2567</v>
      </c>
      <c r="B2569">
        <v>592</v>
      </c>
      <c r="C2569" s="1" t="s">
        <v>5474</v>
      </c>
    </row>
    <row r="2570" spans="1:3">
      <c r="A2570" t="s">
        <v>2568</v>
      </c>
      <c r="B2570">
        <v>607</v>
      </c>
      <c r="C2570" s="1" t="s">
        <v>5474</v>
      </c>
    </row>
    <row r="2571" spans="1:3">
      <c r="A2571" t="s">
        <v>2569</v>
      </c>
      <c r="B2571">
        <v>607</v>
      </c>
      <c r="C2571" s="1" t="s">
        <v>5474</v>
      </c>
    </row>
    <row r="2572" spans="1:3">
      <c r="A2572" t="s">
        <v>2570</v>
      </c>
      <c r="B2572">
        <v>117</v>
      </c>
      <c r="C2572" s="1" t="s">
        <v>5475</v>
      </c>
    </row>
    <row r="2573" spans="1:3">
      <c r="A2573" t="s">
        <v>2571</v>
      </c>
      <c r="B2573">
        <v>291</v>
      </c>
      <c r="C2573" s="1" t="s">
        <v>5475</v>
      </c>
    </row>
    <row r="2574" spans="1:3">
      <c r="A2574" t="s">
        <v>2572</v>
      </c>
      <c r="B2574">
        <v>278</v>
      </c>
      <c r="C2574" s="1" t="s">
        <v>5475</v>
      </c>
    </row>
    <row r="2575" spans="1:3">
      <c r="A2575" t="s">
        <v>2573</v>
      </c>
      <c r="B2575">
        <v>674</v>
      </c>
      <c r="C2575" s="1" t="s">
        <v>5475</v>
      </c>
    </row>
    <row r="2576" spans="1:3">
      <c r="A2576" t="s">
        <v>2574</v>
      </c>
      <c r="B2576">
        <v>680</v>
      </c>
      <c r="C2576" s="1" t="s">
        <v>5475</v>
      </c>
    </row>
    <row r="2577" spans="1:3">
      <c r="A2577" t="s">
        <v>2575</v>
      </c>
      <c r="B2577">
        <v>155</v>
      </c>
      <c r="C2577" s="1" t="s">
        <v>5475</v>
      </c>
    </row>
    <row r="2578" spans="1:3">
      <c r="A2578" t="s">
        <v>2576</v>
      </c>
      <c r="B2578">
        <v>192</v>
      </c>
      <c r="C2578" s="1" t="s">
        <v>5475</v>
      </c>
    </row>
    <row r="2579" spans="1:3">
      <c r="A2579" t="s">
        <v>2577</v>
      </c>
      <c r="B2579">
        <v>280</v>
      </c>
      <c r="C2579" s="1" t="s">
        <v>5475</v>
      </c>
    </row>
    <row r="2580" spans="1:3">
      <c r="A2580" t="s">
        <v>2578</v>
      </c>
      <c r="B2580">
        <v>165</v>
      </c>
      <c r="C2580" s="1" t="s">
        <v>5475</v>
      </c>
    </row>
    <row r="2581" spans="1:3">
      <c r="A2581" t="s">
        <v>2579</v>
      </c>
      <c r="B2581">
        <v>263</v>
      </c>
      <c r="C2581" s="1" t="s">
        <v>5475</v>
      </c>
    </row>
    <row r="2582" spans="1:3">
      <c r="A2582" t="s">
        <v>2580</v>
      </c>
      <c r="B2582">
        <v>202</v>
      </c>
      <c r="C2582" s="1" t="s">
        <v>5475</v>
      </c>
    </row>
    <row r="2583" spans="1:3">
      <c r="A2583" t="s">
        <v>2581</v>
      </c>
      <c r="B2583">
        <v>149</v>
      </c>
      <c r="C2583" s="1" t="s">
        <v>5475</v>
      </c>
    </row>
    <row r="2584" spans="1:3">
      <c r="A2584" t="s">
        <v>2582</v>
      </c>
      <c r="B2584">
        <v>237</v>
      </c>
      <c r="C2584" s="1" t="s">
        <v>5475</v>
      </c>
    </row>
    <row r="2585" spans="1:3">
      <c r="A2585" t="s">
        <v>2583</v>
      </c>
      <c r="B2585">
        <v>194</v>
      </c>
      <c r="C2585" s="1" t="s">
        <v>5475</v>
      </c>
    </row>
    <row r="2586" spans="1:3">
      <c r="A2586" t="s">
        <v>2584</v>
      </c>
      <c r="B2586">
        <v>274</v>
      </c>
      <c r="C2586" s="1" t="s">
        <v>5475</v>
      </c>
    </row>
    <row r="2587" spans="1:3">
      <c r="A2587" t="s">
        <v>2585</v>
      </c>
      <c r="B2587">
        <v>265</v>
      </c>
      <c r="C2587" s="1" t="s">
        <v>5475</v>
      </c>
    </row>
    <row r="2588" spans="1:3">
      <c r="A2588" t="s">
        <v>2586</v>
      </c>
      <c r="B2588">
        <v>161</v>
      </c>
      <c r="C2588" s="1" t="s">
        <v>5475</v>
      </c>
    </row>
    <row r="2589" spans="1:3">
      <c r="A2589" t="s">
        <v>2587</v>
      </c>
      <c r="B2589">
        <v>205</v>
      </c>
      <c r="C2589" s="1" t="s">
        <v>5475</v>
      </c>
    </row>
    <row r="2590" spans="1:3">
      <c r="A2590" t="s">
        <v>2588</v>
      </c>
      <c r="B2590">
        <v>388</v>
      </c>
      <c r="C2590" s="1" t="s">
        <v>5475</v>
      </c>
    </row>
    <row r="2591" spans="1:3">
      <c r="A2591" t="s">
        <v>2589</v>
      </c>
      <c r="B2591">
        <v>471</v>
      </c>
      <c r="C2591" s="1" t="s">
        <v>5475</v>
      </c>
    </row>
    <row r="2592" spans="1:3">
      <c r="A2592" t="s">
        <v>2590</v>
      </c>
      <c r="B2592">
        <v>173</v>
      </c>
      <c r="C2592" s="1" t="s">
        <v>5475</v>
      </c>
    </row>
    <row r="2593" spans="1:3">
      <c r="A2593" t="s">
        <v>2591</v>
      </c>
      <c r="B2593">
        <v>295</v>
      </c>
      <c r="C2593" s="1" t="s">
        <v>5475</v>
      </c>
    </row>
    <row r="2594" spans="1:3">
      <c r="A2594" t="s">
        <v>2592</v>
      </c>
      <c r="B2594">
        <v>191</v>
      </c>
      <c r="C2594" s="1" t="s">
        <v>5475</v>
      </c>
    </row>
    <row r="2595" spans="1:3">
      <c r="A2595" t="s">
        <v>2593</v>
      </c>
      <c r="B2595">
        <v>172</v>
      </c>
      <c r="C2595" s="1" t="s">
        <v>5475</v>
      </c>
    </row>
    <row r="2596" spans="1:3">
      <c r="A2596" t="s">
        <v>2594</v>
      </c>
      <c r="B2596">
        <v>221</v>
      </c>
      <c r="C2596" s="1" t="s">
        <v>5475</v>
      </c>
    </row>
    <row r="2597" spans="1:3">
      <c r="A2597" t="s">
        <v>2595</v>
      </c>
      <c r="B2597">
        <v>246</v>
      </c>
      <c r="C2597" s="1" t="s">
        <v>5475</v>
      </c>
    </row>
    <row r="2598" spans="1:3">
      <c r="A2598" t="s">
        <v>2596</v>
      </c>
      <c r="B2598">
        <v>128</v>
      </c>
      <c r="C2598" s="1" t="s">
        <v>5475</v>
      </c>
    </row>
    <row r="2599" spans="1:3">
      <c r="A2599" t="s">
        <v>2597</v>
      </c>
      <c r="B2599">
        <v>201</v>
      </c>
      <c r="C2599" s="1" t="s">
        <v>5475</v>
      </c>
    </row>
    <row r="2600" spans="1:3">
      <c r="A2600" t="s">
        <v>2598</v>
      </c>
      <c r="B2600">
        <v>149</v>
      </c>
      <c r="C2600" s="1" t="s">
        <v>5475</v>
      </c>
    </row>
    <row r="2601" spans="1:3">
      <c r="A2601" t="s">
        <v>2599</v>
      </c>
      <c r="B2601">
        <v>216</v>
      </c>
      <c r="C2601" s="1" t="s">
        <v>5475</v>
      </c>
    </row>
    <row r="2602" spans="1:3">
      <c r="A2602" t="s">
        <v>2600</v>
      </c>
      <c r="B2602">
        <v>140</v>
      </c>
      <c r="C2602" s="1" t="s">
        <v>5475</v>
      </c>
    </row>
    <row r="2603" spans="1:3">
      <c r="A2603" t="s">
        <v>2601</v>
      </c>
      <c r="B2603">
        <v>145</v>
      </c>
      <c r="C2603" s="1" t="s">
        <v>5475</v>
      </c>
    </row>
    <row r="2604" spans="1:3">
      <c r="A2604" t="s">
        <v>2602</v>
      </c>
      <c r="B2604">
        <v>295</v>
      </c>
      <c r="C2604" s="1" t="s">
        <v>5475</v>
      </c>
    </row>
    <row r="2605" spans="1:3">
      <c r="A2605" t="s">
        <v>2603</v>
      </c>
      <c r="B2605">
        <v>143</v>
      </c>
      <c r="C2605" s="1" t="s">
        <v>5475</v>
      </c>
    </row>
    <row r="2606" spans="1:3">
      <c r="A2606" t="s">
        <v>2604</v>
      </c>
      <c r="B2606">
        <v>196</v>
      </c>
      <c r="C2606" s="1" t="s">
        <v>5475</v>
      </c>
    </row>
    <row r="2607" spans="1:3">
      <c r="A2607" t="s">
        <v>2605</v>
      </c>
      <c r="B2607">
        <v>151</v>
      </c>
      <c r="C2607" s="1" t="s">
        <v>5475</v>
      </c>
    </row>
    <row r="2608" spans="1:3">
      <c r="A2608" t="s">
        <v>2606</v>
      </c>
      <c r="B2608">
        <v>112</v>
      </c>
      <c r="C2608" s="1" t="s">
        <v>5475</v>
      </c>
    </row>
    <row r="2609" spans="1:3">
      <c r="A2609" t="s">
        <v>2607</v>
      </c>
      <c r="B2609">
        <v>165</v>
      </c>
      <c r="C2609" s="1" t="s">
        <v>5475</v>
      </c>
    </row>
    <row r="2610" spans="1:3">
      <c r="A2610" t="s">
        <v>2608</v>
      </c>
      <c r="B2610">
        <v>99</v>
      </c>
      <c r="C2610" s="1" t="s">
        <v>5475</v>
      </c>
    </row>
    <row r="2611" spans="1:3">
      <c r="A2611" t="s">
        <v>2609</v>
      </c>
      <c r="B2611">
        <v>158</v>
      </c>
      <c r="C2611" s="1" t="s">
        <v>5475</v>
      </c>
    </row>
    <row r="2612" spans="1:3">
      <c r="A2612" t="s">
        <v>2610</v>
      </c>
      <c r="B2612">
        <v>135</v>
      </c>
      <c r="C2612" s="1" t="s">
        <v>5475</v>
      </c>
    </row>
    <row r="2613" spans="1:3">
      <c r="A2613" t="s">
        <v>2611</v>
      </c>
      <c r="B2613">
        <v>191</v>
      </c>
      <c r="C2613" s="1" t="s">
        <v>5475</v>
      </c>
    </row>
    <row r="2614" spans="1:3">
      <c r="A2614" t="s">
        <v>2612</v>
      </c>
      <c r="B2614">
        <v>175</v>
      </c>
      <c r="C2614" s="1" t="s">
        <v>5475</v>
      </c>
    </row>
    <row r="2615" spans="1:3">
      <c r="A2615" t="s">
        <v>2613</v>
      </c>
      <c r="B2615">
        <v>92</v>
      </c>
      <c r="C2615" s="1" t="s">
        <v>5475</v>
      </c>
    </row>
    <row r="2616" spans="1:3">
      <c r="A2616" t="s">
        <v>2614</v>
      </c>
      <c r="B2616">
        <v>120</v>
      </c>
      <c r="C2616" s="1" t="s">
        <v>5475</v>
      </c>
    </row>
    <row r="2617" spans="1:3">
      <c r="A2617" t="s">
        <v>2615</v>
      </c>
      <c r="B2617">
        <v>276</v>
      </c>
      <c r="C2617" s="1" t="s">
        <v>5475</v>
      </c>
    </row>
    <row r="2618" spans="1:3">
      <c r="A2618" t="s">
        <v>2616</v>
      </c>
      <c r="B2618">
        <v>235</v>
      </c>
      <c r="C2618" s="1" t="s">
        <v>5475</v>
      </c>
    </row>
    <row r="2619" spans="1:3">
      <c r="A2619" t="s">
        <v>2617</v>
      </c>
      <c r="B2619">
        <v>271</v>
      </c>
      <c r="C2619" s="1" t="s">
        <v>5475</v>
      </c>
    </row>
    <row r="2620" spans="1:3">
      <c r="A2620" t="s">
        <v>2618</v>
      </c>
      <c r="B2620">
        <v>105</v>
      </c>
      <c r="C2620" s="1" t="s">
        <v>5475</v>
      </c>
    </row>
    <row r="2621" spans="1:3">
      <c r="A2621" t="s">
        <v>2619</v>
      </c>
      <c r="B2621">
        <v>145</v>
      </c>
      <c r="C2621" s="1" t="s">
        <v>5475</v>
      </c>
    </row>
    <row r="2622" spans="1:3">
      <c r="A2622" t="s">
        <v>2620</v>
      </c>
      <c r="B2622">
        <v>854</v>
      </c>
      <c r="C2622" s="1" t="s">
        <v>5475</v>
      </c>
    </row>
    <row r="2623" spans="1:3">
      <c r="A2623" t="s">
        <v>2621</v>
      </c>
      <c r="B2623">
        <v>236</v>
      </c>
      <c r="C2623" s="1" t="s">
        <v>5475</v>
      </c>
    </row>
    <row r="2624" spans="1:3">
      <c r="A2624" t="s">
        <v>2622</v>
      </c>
      <c r="B2624">
        <v>319</v>
      </c>
      <c r="C2624" s="1" t="s">
        <v>5475</v>
      </c>
    </row>
    <row r="2625" spans="1:3">
      <c r="A2625" t="s">
        <v>2623</v>
      </c>
      <c r="B2625">
        <v>224</v>
      </c>
      <c r="C2625" s="1" t="s">
        <v>5475</v>
      </c>
    </row>
    <row r="2626" spans="1:3">
      <c r="A2626" t="s">
        <v>2624</v>
      </c>
      <c r="B2626">
        <v>284</v>
      </c>
      <c r="C2626" s="1" t="s">
        <v>5475</v>
      </c>
    </row>
    <row r="2627" spans="1:3">
      <c r="A2627" t="s">
        <v>2625</v>
      </c>
      <c r="B2627">
        <v>85</v>
      </c>
      <c r="C2627" s="1" t="s">
        <v>5475</v>
      </c>
    </row>
    <row r="2628" spans="1:3">
      <c r="A2628" t="s">
        <v>2626</v>
      </c>
      <c r="B2628">
        <v>309</v>
      </c>
      <c r="C2628" s="1" t="s">
        <v>5475</v>
      </c>
    </row>
    <row r="2629" spans="1:3">
      <c r="A2629" t="s">
        <v>2627</v>
      </c>
      <c r="B2629">
        <v>212</v>
      </c>
      <c r="C2629" s="1" t="s">
        <v>5475</v>
      </c>
    </row>
    <row r="2630" spans="1:3">
      <c r="A2630" t="s">
        <v>2628</v>
      </c>
      <c r="B2630">
        <v>406</v>
      </c>
      <c r="C2630" s="1" t="s">
        <v>5475</v>
      </c>
    </row>
    <row r="2631" spans="1:3">
      <c r="A2631" t="s">
        <v>2629</v>
      </c>
      <c r="B2631">
        <v>449</v>
      </c>
      <c r="C2631" s="1" t="s">
        <v>5475</v>
      </c>
    </row>
    <row r="2632" spans="1:3">
      <c r="A2632" t="s">
        <v>2630</v>
      </c>
      <c r="B2632">
        <v>198</v>
      </c>
      <c r="C2632" s="1" t="s">
        <v>5475</v>
      </c>
    </row>
    <row r="2633" spans="1:3">
      <c r="A2633" t="s">
        <v>2631</v>
      </c>
      <c r="B2633">
        <v>251</v>
      </c>
      <c r="C2633" s="1" t="s">
        <v>5475</v>
      </c>
    </row>
    <row r="2634" spans="1:3">
      <c r="A2634" t="s">
        <v>2632</v>
      </c>
      <c r="B2634">
        <v>250</v>
      </c>
      <c r="C2634" s="1" t="s">
        <v>5468</v>
      </c>
    </row>
    <row r="2635" spans="1:3">
      <c r="A2635" t="s">
        <v>2633</v>
      </c>
      <c r="B2635">
        <v>134</v>
      </c>
      <c r="C2635" s="1" t="s">
        <v>5475</v>
      </c>
    </row>
    <row r="2636" spans="1:3">
      <c r="A2636" t="s">
        <v>2634</v>
      </c>
      <c r="B2636">
        <v>153</v>
      </c>
      <c r="C2636" s="1" t="s">
        <v>5468</v>
      </c>
    </row>
    <row r="2637" spans="1:3">
      <c r="A2637" t="s">
        <v>2635</v>
      </c>
      <c r="B2637">
        <v>220</v>
      </c>
      <c r="C2637" s="1" t="s">
        <v>5475</v>
      </c>
    </row>
    <row r="2638" spans="1:3">
      <c r="A2638" t="s">
        <v>2636</v>
      </c>
      <c r="B2638">
        <v>228</v>
      </c>
      <c r="C2638" s="1" t="s">
        <v>5475</v>
      </c>
    </row>
    <row r="2639" spans="1:3">
      <c r="A2639" t="s">
        <v>2637</v>
      </c>
      <c r="B2639">
        <v>111</v>
      </c>
      <c r="C2639" s="1" t="s">
        <v>5468</v>
      </c>
    </row>
    <row r="2640" spans="1:3">
      <c r="A2640" t="s">
        <v>2638</v>
      </c>
      <c r="B2640">
        <v>209</v>
      </c>
      <c r="C2640" s="1" t="s">
        <v>5475</v>
      </c>
    </row>
    <row r="2641" spans="1:3">
      <c r="A2641" t="s">
        <v>2639</v>
      </c>
      <c r="B2641">
        <v>147</v>
      </c>
      <c r="C2641" s="1" t="s">
        <v>5468</v>
      </c>
    </row>
    <row r="2642" spans="1:3">
      <c r="A2642" t="s">
        <v>2640</v>
      </c>
      <c r="B2642">
        <v>170</v>
      </c>
      <c r="C2642" s="1" t="s">
        <v>5475</v>
      </c>
    </row>
    <row r="2643" spans="1:3">
      <c r="A2643" t="s">
        <v>2641</v>
      </c>
      <c r="B2643">
        <v>312</v>
      </c>
      <c r="C2643" s="1" t="s">
        <v>5468</v>
      </c>
    </row>
    <row r="2644" spans="1:3">
      <c r="A2644" t="s">
        <v>2642</v>
      </c>
      <c r="B2644">
        <v>133</v>
      </c>
      <c r="C2644" s="1" t="s">
        <v>5468</v>
      </c>
    </row>
    <row r="2645" spans="1:3">
      <c r="A2645" t="s">
        <v>2643</v>
      </c>
      <c r="B2645">
        <v>178</v>
      </c>
      <c r="C2645" s="1" t="s">
        <v>5475</v>
      </c>
    </row>
    <row r="2646" spans="1:3">
      <c r="A2646" t="s">
        <v>2644</v>
      </c>
      <c r="B2646">
        <v>176</v>
      </c>
      <c r="C2646" s="1" t="s">
        <v>5468</v>
      </c>
    </row>
    <row r="2647" spans="1:3">
      <c r="A2647" t="s">
        <v>2645</v>
      </c>
      <c r="B2647">
        <v>273</v>
      </c>
      <c r="C2647" s="1" t="s">
        <v>5475</v>
      </c>
    </row>
    <row r="2648" spans="1:3">
      <c r="A2648" t="s">
        <v>2646</v>
      </c>
      <c r="B2648">
        <v>283</v>
      </c>
      <c r="C2648" s="1" t="s">
        <v>5475</v>
      </c>
    </row>
    <row r="2649" spans="1:3">
      <c r="A2649" t="s">
        <v>2647</v>
      </c>
      <c r="B2649">
        <v>261</v>
      </c>
      <c r="C2649" s="1" t="s">
        <v>5475</v>
      </c>
    </row>
    <row r="2650" spans="1:3">
      <c r="A2650" t="s">
        <v>2648</v>
      </c>
      <c r="B2650">
        <v>211</v>
      </c>
      <c r="C2650" s="1" t="s">
        <v>5475</v>
      </c>
    </row>
    <row r="2651" spans="1:3">
      <c r="A2651" t="s">
        <v>2649</v>
      </c>
      <c r="B2651">
        <v>219</v>
      </c>
      <c r="C2651" s="1" t="s">
        <v>5475</v>
      </c>
    </row>
    <row r="2652" spans="1:3">
      <c r="A2652" t="s">
        <v>2650</v>
      </c>
      <c r="B2652">
        <v>201</v>
      </c>
      <c r="C2652" s="1" t="s">
        <v>5475</v>
      </c>
    </row>
    <row r="2653" spans="1:3">
      <c r="A2653" t="s">
        <v>2651</v>
      </c>
      <c r="B2653">
        <v>291</v>
      </c>
      <c r="C2653" s="1" t="s">
        <v>5475</v>
      </c>
    </row>
    <row r="2654" spans="1:3">
      <c r="A2654" t="s">
        <v>2652</v>
      </c>
      <c r="B2654">
        <v>218</v>
      </c>
      <c r="C2654" s="1" t="s">
        <v>5475</v>
      </c>
    </row>
    <row r="2655" spans="1:3">
      <c r="A2655" t="s">
        <v>2653</v>
      </c>
      <c r="B2655">
        <v>213</v>
      </c>
      <c r="C2655" s="1" t="s">
        <v>5475</v>
      </c>
    </row>
    <row r="2656" spans="1:3">
      <c r="A2656" t="s">
        <v>2654</v>
      </c>
      <c r="B2656">
        <v>205</v>
      </c>
      <c r="C2656" s="1" t="s">
        <v>5475</v>
      </c>
    </row>
    <row r="2657" spans="1:3">
      <c r="A2657" t="s">
        <v>2655</v>
      </c>
      <c r="B2657">
        <v>358</v>
      </c>
      <c r="C2657" s="1" t="s">
        <v>5475</v>
      </c>
    </row>
    <row r="2658" spans="1:3">
      <c r="A2658" t="s">
        <v>2656</v>
      </c>
      <c r="B2658">
        <v>244</v>
      </c>
      <c r="C2658" s="1" t="s">
        <v>5475</v>
      </c>
    </row>
    <row r="2659" spans="1:3">
      <c r="A2659" t="s">
        <v>2657</v>
      </c>
      <c r="B2659">
        <v>297</v>
      </c>
      <c r="C2659" s="1" t="s">
        <v>5475</v>
      </c>
    </row>
    <row r="2660" spans="1:3">
      <c r="A2660" t="s">
        <v>2658</v>
      </c>
      <c r="B2660">
        <v>283</v>
      </c>
      <c r="C2660" s="1" t="s">
        <v>5475</v>
      </c>
    </row>
    <row r="2661" spans="1:3">
      <c r="A2661" t="s">
        <v>2659</v>
      </c>
      <c r="B2661">
        <v>212</v>
      </c>
      <c r="C2661" s="1" t="s">
        <v>5475</v>
      </c>
    </row>
    <row r="2662" spans="1:3">
      <c r="A2662" t="s">
        <v>2660</v>
      </c>
      <c r="B2662">
        <v>195</v>
      </c>
      <c r="C2662" s="1" t="s">
        <v>5475</v>
      </c>
    </row>
    <row r="2663" spans="1:3">
      <c r="A2663" t="s">
        <v>2661</v>
      </c>
      <c r="B2663">
        <v>306</v>
      </c>
      <c r="C2663" s="1" t="s">
        <v>5475</v>
      </c>
    </row>
    <row r="2664" spans="1:3">
      <c r="A2664" t="s">
        <v>2662</v>
      </c>
      <c r="B2664">
        <v>288</v>
      </c>
      <c r="C2664" s="1" t="s">
        <v>5475</v>
      </c>
    </row>
    <row r="2665" spans="1:3">
      <c r="A2665" t="s">
        <v>2663</v>
      </c>
      <c r="B2665">
        <v>253</v>
      </c>
      <c r="C2665" s="1" t="s">
        <v>5475</v>
      </c>
    </row>
    <row r="2666" spans="1:3">
      <c r="A2666" t="s">
        <v>2664</v>
      </c>
      <c r="B2666">
        <v>231</v>
      </c>
      <c r="C2666" s="1" t="s">
        <v>5475</v>
      </c>
    </row>
    <row r="2667" spans="1:3">
      <c r="A2667" t="s">
        <v>2665</v>
      </c>
      <c r="B2667">
        <v>216</v>
      </c>
      <c r="C2667" s="1" t="s">
        <v>5475</v>
      </c>
    </row>
    <row r="2668" spans="1:3">
      <c r="A2668" t="s">
        <v>2666</v>
      </c>
      <c r="B2668">
        <v>372</v>
      </c>
      <c r="C2668" s="1" t="s">
        <v>5475</v>
      </c>
    </row>
    <row r="2669" spans="1:3">
      <c r="A2669" t="s">
        <v>2667</v>
      </c>
      <c r="B2669">
        <v>331</v>
      </c>
      <c r="C2669" s="1" t="s">
        <v>5475</v>
      </c>
    </row>
    <row r="2670" spans="1:3">
      <c r="A2670" t="s">
        <v>2668</v>
      </c>
      <c r="B2670">
        <v>238</v>
      </c>
      <c r="C2670" s="1" t="s">
        <v>5475</v>
      </c>
    </row>
    <row r="2671" spans="1:3">
      <c r="A2671" t="s">
        <v>2669</v>
      </c>
      <c r="B2671">
        <v>253</v>
      </c>
      <c r="C2671" s="1" t="s">
        <v>5475</v>
      </c>
    </row>
    <row r="2672" spans="1:3">
      <c r="A2672" t="s">
        <v>2670</v>
      </c>
      <c r="B2672">
        <v>220</v>
      </c>
      <c r="C2672" s="1" t="s">
        <v>5475</v>
      </c>
    </row>
    <row r="2673" spans="1:3">
      <c r="A2673" t="s">
        <v>2671</v>
      </c>
      <c r="B2673">
        <v>249</v>
      </c>
      <c r="C2673" s="1" t="s">
        <v>5475</v>
      </c>
    </row>
    <row r="2674" spans="1:3">
      <c r="A2674" t="s">
        <v>2672</v>
      </c>
      <c r="B2674">
        <v>312</v>
      </c>
      <c r="C2674" s="1" t="s">
        <v>5475</v>
      </c>
    </row>
    <row r="2675" spans="1:3">
      <c r="A2675" t="s">
        <v>2673</v>
      </c>
      <c r="B2675">
        <v>285</v>
      </c>
      <c r="C2675" s="1" t="s">
        <v>5475</v>
      </c>
    </row>
    <row r="2676" spans="1:3">
      <c r="A2676" t="s">
        <v>2674</v>
      </c>
      <c r="B2676">
        <v>193</v>
      </c>
      <c r="C2676" s="1" t="s">
        <v>5475</v>
      </c>
    </row>
    <row r="2677" spans="1:3">
      <c r="A2677" t="s">
        <v>2675</v>
      </c>
      <c r="B2677">
        <v>225</v>
      </c>
      <c r="C2677" s="1" t="s">
        <v>5475</v>
      </c>
    </row>
    <row r="2678" spans="1:3">
      <c r="A2678" t="s">
        <v>2676</v>
      </c>
      <c r="B2678">
        <v>198</v>
      </c>
      <c r="C2678" s="1" t="s">
        <v>5475</v>
      </c>
    </row>
    <row r="2679" spans="1:3">
      <c r="A2679" t="s">
        <v>2677</v>
      </c>
      <c r="B2679">
        <v>223</v>
      </c>
      <c r="C2679" s="1" t="s">
        <v>5475</v>
      </c>
    </row>
    <row r="2680" spans="1:3">
      <c r="A2680" t="s">
        <v>2678</v>
      </c>
      <c r="B2680">
        <v>187</v>
      </c>
      <c r="C2680" s="1" t="s">
        <v>5475</v>
      </c>
    </row>
    <row r="2681" spans="1:3">
      <c r="A2681" t="s">
        <v>2679</v>
      </c>
      <c r="B2681">
        <v>230</v>
      </c>
      <c r="C2681" s="1" t="s">
        <v>5475</v>
      </c>
    </row>
    <row r="2682" spans="1:3">
      <c r="A2682" t="s">
        <v>2680</v>
      </c>
      <c r="B2682">
        <v>199</v>
      </c>
      <c r="C2682" s="1" t="s">
        <v>5475</v>
      </c>
    </row>
    <row r="2683" spans="1:3">
      <c r="A2683" t="s">
        <v>2681</v>
      </c>
      <c r="B2683">
        <v>217</v>
      </c>
      <c r="C2683" s="1" t="s">
        <v>5475</v>
      </c>
    </row>
    <row r="2684" spans="1:3">
      <c r="A2684" t="s">
        <v>2682</v>
      </c>
      <c r="B2684">
        <v>175</v>
      </c>
      <c r="C2684" s="1" t="s">
        <v>5475</v>
      </c>
    </row>
    <row r="2685" spans="1:3">
      <c r="A2685" t="s">
        <v>2683</v>
      </c>
      <c r="B2685">
        <v>214</v>
      </c>
      <c r="C2685" s="1" t="s">
        <v>5475</v>
      </c>
    </row>
    <row r="2686" spans="1:3">
      <c r="A2686" t="s">
        <v>2684</v>
      </c>
      <c r="B2686">
        <v>177</v>
      </c>
      <c r="C2686" s="1" t="s">
        <v>5475</v>
      </c>
    </row>
    <row r="2687" spans="1:3">
      <c r="A2687" t="s">
        <v>2685</v>
      </c>
      <c r="B2687">
        <v>223</v>
      </c>
      <c r="C2687" s="1" t="s">
        <v>5475</v>
      </c>
    </row>
    <row r="2688" spans="1:3">
      <c r="A2688" t="s">
        <v>2686</v>
      </c>
      <c r="B2688">
        <v>185</v>
      </c>
      <c r="C2688" s="1" t="s">
        <v>5475</v>
      </c>
    </row>
    <row r="2689" spans="1:3">
      <c r="A2689" t="s">
        <v>2687</v>
      </c>
      <c r="B2689">
        <v>206</v>
      </c>
      <c r="C2689" s="1" t="s">
        <v>5475</v>
      </c>
    </row>
    <row r="2690" spans="1:3">
      <c r="A2690" t="s">
        <v>2688</v>
      </c>
      <c r="B2690">
        <v>169</v>
      </c>
      <c r="C2690" s="1" t="s">
        <v>5475</v>
      </c>
    </row>
    <row r="2691" spans="1:3">
      <c r="A2691" t="s">
        <v>2689</v>
      </c>
      <c r="B2691">
        <v>168</v>
      </c>
      <c r="C2691" s="1" t="s">
        <v>5475</v>
      </c>
    </row>
    <row r="2692" spans="1:3">
      <c r="A2692" t="s">
        <v>2690</v>
      </c>
      <c r="B2692">
        <v>166</v>
      </c>
      <c r="C2692" s="1" t="s">
        <v>5475</v>
      </c>
    </row>
    <row r="2693" spans="1:3">
      <c r="A2693" t="s">
        <v>2691</v>
      </c>
      <c r="B2693">
        <v>169</v>
      </c>
      <c r="C2693" s="1" t="s">
        <v>5475</v>
      </c>
    </row>
    <row r="2694" spans="1:3">
      <c r="A2694" t="s">
        <v>2692</v>
      </c>
      <c r="B2694">
        <v>162</v>
      </c>
      <c r="C2694" s="1" t="s">
        <v>5475</v>
      </c>
    </row>
    <row r="2695" spans="1:3">
      <c r="A2695" t="s">
        <v>2693</v>
      </c>
      <c r="B2695">
        <v>162</v>
      </c>
      <c r="C2695" s="1" t="s">
        <v>5475</v>
      </c>
    </row>
    <row r="2696" spans="1:3">
      <c r="A2696" t="s">
        <v>2694</v>
      </c>
      <c r="B2696">
        <v>163</v>
      </c>
      <c r="C2696" s="1" t="s">
        <v>5475</v>
      </c>
    </row>
    <row r="2697" spans="1:3">
      <c r="A2697" t="s">
        <v>2695</v>
      </c>
      <c r="B2697">
        <v>188</v>
      </c>
      <c r="C2697" s="1" t="s">
        <v>5475</v>
      </c>
    </row>
    <row r="2698" spans="1:3">
      <c r="A2698" t="s">
        <v>2696</v>
      </c>
      <c r="B2698">
        <v>196</v>
      </c>
      <c r="C2698" s="1" t="s">
        <v>5475</v>
      </c>
    </row>
    <row r="2699" spans="1:3">
      <c r="A2699" t="s">
        <v>2697</v>
      </c>
      <c r="B2699">
        <v>181</v>
      </c>
      <c r="C2699" s="1" t="s">
        <v>5475</v>
      </c>
    </row>
    <row r="2700" spans="1:3">
      <c r="A2700" t="s">
        <v>2698</v>
      </c>
      <c r="B2700">
        <v>174</v>
      </c>
      <c r="C2700" s="1" t="s">
        <v>5475</v>
      </c>
    </row>
    <row r="2701" spans="1:3">
      <c r="A2701" t="s">
        <v>2699</v>
      </c>
      <c r="B2701">
        <v>176</v>
      </c>
      <c r="C2701" s="1" t="s">
        <v>5475</v>
      </c>
    </row>
    <row r="2702" spans="1:3">
      <c r="A2702" t="s">
        <v>2700</v>
      </c>
      <c r="B2702">
        <v>149</v>
      </c>
      <c r="C2702" s="1" t="s">
        <v>5475</v>
      </c>
    </row>
    <row r="2703" spans="1:3">
      <c r="A2703" t="s">
        <v>2701</v>
      </c>
      <c r="B2703">
        <v>209</v>
      </c>
      <c r="C2703" s="1" t="s">
        <v>5475</v>
      </c>
    </row>
    <row r="2704" spans="1:3">
      <c r="A2704" t="s">
        <v>2702</v>
      </c>
      <c r="B2704">
        <v>216</v>
      </c>
      <c r="C2704" s="1" t="s">
        <v>5475</v>
      </c>
    </row>
    <row r="2705" spans="1:3">
      <c r="A2705" t="s">
        <v>2703</v>
      </c>
      <c r="B2705">
        <v>200</v>
      </c>
      <c r="C2705" s="1" t="s">
        <v>5475</v>
      </c>
    </row>
    <row r="2706" spans="1:3">
      <c r="A2706" t="s">
        <v>2704</v>
      </c>
      <c r="B2706">
        <v>199</v>
      </c>
      <c r="C2706" s="1" t="s">
        <v>5475</v>
      </c>
    </row>
    <row r="2707" spans="1:3">
      <c r="A2707" t="s">
        <v>2705</v>
      </c>
      <c r="B2707">
        <v>207</v>
      </c>
      <c r="C2707" s="1" t="s">
        <v>5475</v>
      </c>
    </row>
    <row r="2708" spans="1:3">
      <c r="A2708" t="s">
        <v>2706</v>
      </c>
      <c r="B2708">
        <v>190</v>
      </c>
      <c r="C2708" s="1" t="s">
        <v>5475</v>
      </c>
    </row>
    <row r="2709" spans="1:3">
      <c r="A2709" t="s">
        <v>2707</v>
      </c>
      <c r="B2709">
        <v>218</v>
      </c>
      <c r="C2709" s="1" t="s">
        <v>5475</v>
      </c>
    </row>
    <row r="2710" spans="1:3">
      <c r="A2710" t="s">
        <v>2708</v>
      </c>
      <c r="B2710">
        <v>231</v>
      </c>
      <c r="C2710" s="1" t="s">
        <v>5475</v>
      </c>
    </row>
    <row r="2711" spans="1:3">
      <c r="A2711" t="s">
        <v>2709</v>
      </c>
      <c r="B2711">
        <v>205</v>
      </c>
      <c r="C2711" s="1" t="s">
        <v>5475</v>
      </c>
    </row>
    <row r="2712" spans="1:3">
      <c r="A2712" t="s">
        <v>2710</v>
      </c>
      <c r="B2712">
        <v>193</v>
      </c>
      <c r="C2712" s="1" t="s">
        <v>5475</v>
      </c>
    </row>
    <row r="2713" spans="1:3">
      <c r="A2713" t="s">
        <v>2711</v>
      </c>
      <c r="B2713">
        <v>206</v>
      </c>
      <c r="C2713" s="1" t="s">
        <v>5475</v>
      </c>
    </row>
    <row r="2714" spans="1:3">
      <c r="A2714" t="s">
        <v>2712</v>
      </c>
      <c r="B2714">
        <v>179</v>
      </c>
      <c r="C2714" s="1" t="s">
        <v>5475</v>
      </c>
    </row>
    <row r="2715" spans="1:3">
      <c r="A2715" t="s">
        <v>2713</v>
      </c>
      <c r="B2715">
        <v>193</v>
      </c>
      <c r="C2715" s="1" t="s">
        <v>5475</v>
      </c>
    </row>
    <row r="2716" spans="1:3">
      <c r="A2716" t="s">
        <v>2714</v>
      </c>
      <c r="B2716">
        <v>205</v>
      </c>
      <c r="C2716" s="1" t="s">
        <v>5475</v>
      </c>
    </row>
    <row r="2717" spans="1:3">
      <c r="A2717" t="s">
        <v>2715</v>
      </c>
      <c r="B2717">
        <v>180</v>
      </c>
      <c r="C2717" s="1" t="s">
        <v>5475</v>
      </c>
    </row>
    <row r="2718" spans="1:3">
      <c r="A2718" t="s">
        <v>2716</v>
      </c>
      <c r="B2718">
        <v>182</v>
      </c>
      <c r="C2718" s="1" t="s">
        <v>5475</v>
      </c>
    </row>
    <row r="2719" spans="1:3">
      <c r="A2719" t="s">
        <v>2717</v>
      </c>
      <c r="B2719">
        <v>192</v>
      </c>
      <c r="C2719" s="1" t="s">
        <v>5475</v>
      </c>
    </row>
    <row r="2720" spans="1:3">
      <c r="A2720" t="s">
        <v>2718</v>
      </c>
      <c r="B2720">
        <v>172</v>
      </c>
      <c r="C2720" s="1" t="s">
        <v>5475</v>
      </c>
    </row>
    <row r="2721" spans="1:3">
      <c r="A2721" t="s">
        <v>2719</v>
      </c>
      <c r="B2721">
        <v>212</v>
      </c>
      <c r="C2721" s="1" t="s">
        <v>5475</v>
      </c>
    </row>
    <row r="2722" spans="1:3">
      <c r="A2722" t="s">
        <v>2720</v>
      </c>
      <c r="B2722">
        <v>219</v>
      </c>
      <c r="C2722" s="1" t="s">
        <v>5475</v>
      </c>
    </row>
    <row r="2723" spans="1:3">
      <c r="A2723" t="s">
        <v>2721</v>
      </c>
      <c r="B2723">
        <v>206</v>
      </c>
      <c r="C2723" s="1" t="s">
        <v>5475</v>
      </c>
    </row>
    <row r="2724" spans="1:3">
      <c r="A2724" t="s">
        <v>2722</v>
      </c>
      <c r="B2724">
        <v>183</v>
      </c>
      <c r="C2724" s="1" t="s">
        <v>5475</v>
      </c>
    </row>
    <row r="2725" spans="1:3">
      <c r="A2725" t="s">
        <v>2723</v>
      </c>
      <c r="B2725">
        <v>188</v>
      </c>
      <c r="C2725" s="1" t="s">
        <v>5475</v>
      </c>
    </row>
    <row r="2726" spans="1:3">
      <c r="A2726" t="s">
        <v>2724</v>
      </c>
      <c r="B2726">
        <v>177</v>
      </c>
      <c r="C2726" s="1" t="s">
        <v>5475</v>
      </c>
    </row>
    <row r="2727" spans="1:3">
      <c r="A2727" t="s">
        <v>2725</v>
      </c>
      <c r="B2727">
        <v>276</v>
      </c>
      <c r="C2727" s="1" t="s">
        <v>5475</v>
      </c>
    </row>
    <row r="2728" spans="1:3">
      <c r="A2728" t="s">
        <v>2726</v>
      </c>
      <c r="B2728">
        <v>283</v>
      </c>
      <c r="C2728" s="1" t="s">
        <v>5475</v>
      </c>
    </row>
    <row r="2729" spans="1:3">
      <c r="A2729" t="s">
        <v>2727</v>
      </c>
      <c r="B2729">
        <v>267</v>
      </c>
      <c r="C2729" s="1" t="s">
        <v>5475</v>
      </c>
    </row>
    <row r="2730" spans="1:3">
      <c r="A2730" t="s">
        <v>2728</v>
      </c>
      <c r="B2730">
        <v>212</v>
      </c>
      <c r="C2730" s="1" t="s">
        <v>5475</v>
      </c>
    </row>
    <row r="2731" spans="1:3">
      <c r="A2731" t="s">
        <v>2729</v>
      </c>
      <c r="B2731">
        <v>224</v>
      </c>
      <c r="C2731" s="1" t="s">
        <v>5475</v>
      </c>
    </row>
    <row r="2732" spans="1:3">
      <c r="A2732" t="s">
        <v>2730</v>
      </c>
      <c r="B2732">
        <v>194</v>
      </c>
      <c r="C2732" s="1" t="s">
        <v>5475</v>
      </c>
    </row>
    <row r="2733" spans="1:3">
      <c r="A2733" t="s">
        <v>2731</v>
      </c>
      <c r="B2733">
        <v>247</v>
      </c>
      <c r="C2733" s="1" t="s">
        <v>5475</v>
      </c>
    </row>
    <row r="2734" spans="1:3">
      <c r="A2734" t="s">
        <v>2732</v>
      </c>
      <c r="B2734">
        <v>258</v>
      </c>
      <c r="C2734" s="1" t="s">
        <v>5475</v>
      </c>
    </row>
    <row r="2735" spans="1:3">
      <c r="A2735" t="s">
        <v>2733</v>
      </c>
      <c r="B2735">
        <v>230</v>
      </c>
      <c r="C2735" s="1" t="s">
        <v>5475</v>
      </c>
    </row>
    <row r="2736" spans="1:3">
      <c r="A2736" t="s">
        <v>2734</v>
      </c>
      <c r="B2736">
        <v>202</v>
      </c>
      <c r="C2736" s="1" t="s">
        <v>5475</v>
      </c>
    </row>
    <row r="2737" spans="1:3">
      <c r="A2737" t="s">
        <v>2735</v>
      </c>
      <c r="B2737">
        <v>189</v>
      </c>
      <c r="C2737" s="1" t="s">
        <v>5475</v>
      </c>
    </row>
    <row r="2738" spans="1:3">
      <c r="A2738" t="s">
        <v>2736</v>
      </c>
      <c r="B2738">
        <v>198</v>
      </c>
      <c r="C2738" s="1" t="s">
        <v>5475</v>
      </c>
    </row>
    <row r="2739" spans="1:3">
      <c r="A2739" t="s">
        <v>2737</v>
      </c>
      <c r="B2739">
        <v>177</v>
      </c>
      <c r="C2739" s="1" t="s">
        <v>5475</v>
      </c>
    </row>
    <row r="2740" spans="1:3">
      <c r="A2740" t="s">
        <v>2738</v>
      </c>
      <c r="B2740">
        <v>198</v>
      </c>
      <c r="C2740" s="1" t="s">
        <v>5475</v>
      </c>
    </row>
    <row r="2741" spans="1:3">
      <c r="A2741" t="s">
        <v>2739</v>
      </c>
      <c r="B2741">
        <v>151</v>
      </c>
      <c r="C2741" s="1" t="s">
        <v>5475</v>
      </c>
    </row>
    <row r="2742" spans="1:3">
      <c r="A2742" t="s">
        <v>2740</v>
      </c>
      <c r="B2742">
        <v>156</v>
      </c>
      <c r="C2742" s="1" t="s">
        <v>5475</v>
      </c>
    </row>
    <row r="2743" spans="1:3">
      <c r="A2743" t="s">
        <v>2741</v>
      </c>
      <c r="B2743">
        <v>145</v>
      </c>
      <c r="C2743" s="1" t="s">
        <v>5475</v>
      </c>
    </row>
    <row r="2744" spans="1:3">
      <c r="A2744" t="s">
        <v>2742</v>
      </c>
      <c r="B2744">
        <v>182</v>
      </c>
      <c r="C2744" s="1" t="s">
        <v>5475</v>
      </c>
    </row>
    <row r="2745" spans="1:3">
      <c r="A2745" t="s">
        <v>2743</v>
      </c>
      <c r="B2745">
        <v>186</v>
      </c>
      <c r="C2745" s="1" t="s">
        <v>5475</v>
      </c>
    </row>
    <row r="2746" spans="1:3">
      <c r="A2746" t="s">
        <v>2744</v>
      </c>
      <c r="B2746">
        <v>197</v>
      </c>
      <c r="C2746" s="1" t="s">
        <v>5475</v>
      </c>
    </row>
    <row r="2747" spans="1:3">
      <c r="A2747" t="s">
        <v>2745</v>
      </c>
      <c r="B2747">
        <v>176</v>
      </c>
      <c r="C2747" s="1" t="s">
        <v>5475</v>
      </c>
    </row>
    <row r="2748" spans="1:3">
      <c r="A2748" t="s">
        <v>2746</v>
      </c>
      <c r="B2748">
        <v>270</v>
      </c>
      <c r="C2748" s="1" t="s">
        <v>5475</v>
      </c>
    </row>
    <row r="2749" spans="1:3">
      <c r="A2749" t="s">
        <v>2747</v>
      </c>
      <c r="B2749">
        <v>241</v>
      </c>
      <c r="C2749" s="1" t="s">
        <v>5475</v>
      </c>
    </row>
    <row r="2750" spans="1:3">
      <c r="A2750" t="s">
        <v>2748</v>
      </c>
      <c r="B2750">
        <v>238</v>
      </c>
      <c r="C2750" s="1" t="s">
        <v>5475</v>
      </c>
    </row>
    <row r="2751" spans="1:3">
      <c r="A2751" t="s">
        <v>2749</v>
      </c>
      <c r="B2751">
        <v>273</v>
      </c>
      <c r="C2751" s="1" t="s">
        <v>5475</v>
      </c>
    </row>
    <row r="2752" spans="1:3">
      <c r="A2752" t="s">
        <v>2750</v>
      </c>
      <c r="B2752">
        <v>332</v>
      </c>
      <c r="C2752" s="1" t="s">
        <v>5475</v>
      </c>
    </row>
    <row r="2753" spans="1:3">
      <c r="A2753" t="s">
        <v>2751</v>
      </c>
      <c r="B2753">
        <v>157</v>
      </c>
      <c r="C2753" s="1" t="s">
        <v>5475</v>
      </c>
    </row>
    <row r="2754" spans="1:3">
      <c r="A2754" t="s">
        <v>2752</v>
      </c>
      <c r="B2754">
        <v>196</v>
      </c>
      <c r="C2754" s="1" t="s">
        <v>5475</v>
      </c>
    </row>
    <row r="2755" spans="1:3">
      <c r="A2755" t="s">
        <v>2753</v>
      </c>
      <c r="B2755">
        <v>202</v>
      </c>
      <c r="C2755" s="1" t="s">
        <v>5475</v>
      </c>
    </row>
    <row r="2756" spans="1:3">
      <c r="A2756" t="s">
        <v>2754</v>
      </c>
      <c r="B2756">
        <v>187</v>
      </c>
      <c r="C2756" s="1" t="s">
        <v>5475</v>
      </c>
    </row>
    <row r="2757" spans="1:3">
      <c r="A2757" t="s">
        <v>2755</v>
      </c>
      <c r="B2757">
        <v>139</v>
      </c>
      <c r="C2757" s="1" t="s">
        <v>5475</v>
      </c>
    </row>
    <row r="2758" spans="1:3">
      <c r="A2758" t="s">
        <v>2756</v>
      </c>
      <c r="B2758">
        <v>143</v>
      </c>
      <c r="C2758" s="1" t="s">
        <v>5475</v>
      </c>
    </row>
    <row r="2759" spans="1:3">
      <c r="A2759" t="s">
        <v>2757</v>
      </c>
      <c r="B2759">
        <v>133</v>
      </c>
      <c r="C2759" s="1" t="s">
        <v>5475</v>
      </c>
    </row>
    <row r="2760" spans="1:3">
      <c r="A2760" t="s">
        <v>2758</v>
      </c>
      <c r="B2760">
        <v>132</v>
      </c>
      <c r="C2760" s="1" t="s">
        <v>5475</v>
      </c>
    </row>
    <row r="2761" spans="1:3">
      <c r="A2761" t="s">
        <v>2759</v>
      </c>
      <c r="B2761">
        <v>137</v>
      </c>
      <c r="C2761" s="1" t="s">
        <v>5475</v>
      </c>
    </row>
    <row r="2762" spans="1:3">
      <c r="A2762" t="s">
        <v>2760</v>
      </c>
      <c r="B2762">
        <v>124</v>
      </c>
      <c r="C2762" s="1" t="s">
        <v>5475</v>
      </c>
    </row>
    <row r="2763" spans="1:3">
      <c r="A2763" t="s">
        <v>2761</v>
      </c>
      <c r="B2763">
        <v>210</v>
      </c>
      <c r="C2763" s="1" t="s">
        <v>5475</v>
      </c>
    </row>
    <row r="2764" spans="1:3">
      <c r="A2764" t="s">
        <v>2762</v>
      </c>
      <c r="B2764">
        <v>123</v>
      </c>
      <c r="C2764" s="1" t="s">
        <v>5475</v>
      </c>
    </row>
    <row r="2765" spans="1:3">
      <c r="A2765" t="s">
        <v>2763</v>
      </c>
      <c r="B2765">
        <v>125</v>
      </c>
      <c r="C2765" s="1" t="s">
        <v>5475</v>
      </c>
    </row>
    <row r="2766" spans="1:3">
      <c r="A2766" t="s">
        <v>2764</v>
      </c>
      <c r="B2766">
        <v>121</v>
      </c>
      <c r="C2766" s="1" t="s">
        <v>5475</v>
      </c>
    </row>
    <row r="2767" spans="1:3">
      <c r="A2767" t="s">
        <v>2765</v>
      </c>
      <c r="B2767">
        <v>220</v>
      </c>
      <c r="C2767" s="1" t="s">
        <v>5475</v>
      </c>
    </row>
    <row r="2768" spans="1:3">
      <c r="A2768" t="s">
        <v>2766</v>
      </c>
      <c r="B2768">
        <v>180</v>
      </c>
      <c r="C2768" s="1" t="s">
        <v>5475</v>
      </c>
    </row>
    <row r="2769" spans="1:3">
      <c r="A2769" t="s">
        <v>2767</v>
      </c>
      <c r="B2769">
        <v>185</v>
      </c>
      <c r="C2769" s="1" t="s">
        <v>5475</v>
      </c>
    </row>
    <row r="2770" spans="1:3">
      <c r="A2770" t="s">
        <v>2768</v>
      </c>
      <c r="B2770">
        <v>173</v>
      </c>
      <c r="C2770" s="1" t="s">
        <v>5475</v>
      </c>
    </row>
    <row r="2771" spans="1:3">
      <c r="A2771" t="s">
        <v>2769</v>
      </c>
      <c r="B2771">
        <v>234</v>
      </c>
      <c r="C2771" s="1" t="s">
        <v>5475</v>
      </c>
    </row>
    <row r="2772" spans="1:3">
      <c r="A2772" t="s">
        <v>2770</v>
      </c>
      <c r="B2772">
        <v>291</v>
      </c>
      <c r="C2772" s="1" t="s">
        <v>5475</v>
      </c>
    </row>
    <row r="2773" spans="1:3">
      <c r="A2773" t="s">
        <v>2771</v>
      </c>
      <c r="B2773">
        <v>243</v>
      </c>
      <c r="C2773" s="1" t="s">
        <v>5475</v>
      </c>
    </row>
    <row r="2774" spans="1:3">
      <c r="A2774" t="s">
        <v>2772</v>
      </c>
      <c r="B2774">
        <v>301</v>
      </c>
      <c r="C2774" s="1" t="s">
        <v>5475</v>
      </c>
    </row>
    <row r="2775" spans="1:3">
      <c r="A2775" t="s">
        <v>2773</v>
      </c>
      <c r="B2775">
        <v>223</v>
      </c>
      <c r="C2775" s="1" t="s">
        <v>5475</v>
      </c>
    </row>
    <row r="2776" spans="1:3">
      <c r="A2776" t="s">
        <v>2774</v>
      </c>
      <c r="B2776">
        <v>278</v>
      </c>
      <c r="C2776" s="1" t="s">
        <v>5475</v>
      </c>
    </row>
    <row r="2777" spans="1:3">
      <c r="A2777" t="s">
        <v>2775</v>
      </c>
      <c r="B2777">
        <v>265</v>
      </c>
      <c r="C2777" s="1" t="s">
        <v>5475</v>
      </c>
    </row>
    <row r="2778" spans="1:3">
      <c r="A2778" t="s">
        <v>2776</v>
      </c>
      <c r="B2778">
        <v>299</v>
      </c>
      <c r="C2778" s="1" t="s">
        <v>5475</v>
      </c>
    </row>
    <row r="2779" spans="1:3">
      <c r="A2779" t="s">
        <v>2777</v>
      </c>
      <c r="B2779">
        <v>251</v>
      </c>
      <c r="C2779" s="1" t="s">
        <v>5475</v>
      </c>
    </row>
    <row r="2780" spans="1:3">
      <c r="A2780" t="s">
        <v>2778</v>
      </c>
      <c r="B2780">
        <v>331</v>
      </c>
      <c r="C2780" s="1" t="s">
        <v>5475</v>
      </c>
    </row>
    <row r="2781" spans="1:3">
      <c r="A2781" t="s">
        <v>2779</v>
      </c>
      <c r="B2781">
        <v>277</v>
      </c>
      <c r="C2781" s="1" t="s">
        <v>5475</v>
      </c>
    </row>
    <row r="2782" spans="1:3">
      <c r="A2782" t="s">
        <v>2780</v>
      </c>
      <c r="B2782">
        <v>289</v>
      </c>
      <c r="C2782" s="1" t="s">
        <v>5475</v>
      </c>
    </row>
    <row r="2783" spans="1:3">
      <c r="A2783" t="s">
        <v>2781</v>
      </c>
      <c r="B2783">
        <v>265</v>
      </c>
      <c r="C2783" s="1" t="s">
        <v>5475</v>
      </c>
    </row>
    <row r="2784" spans="1:3">
      <c r="A2784" t="s">
        <v>2782</v>
      </c>
      <c r="B2784">
        <v>349</v>
      </c>
      <c r="C2784" s="1" t="s">
        <v>5475</v>
      </c>
    </row>
    <row r="2785" spans="1:3">
      <c r="A2785" t="s">
        <v>2783</v>
      </c>
      <c r="B2785">
        <v>244</v>
      </c>
      <c r="C2785" s="1" t="s">
        <v>5475</v>
      </c>
    </row>
    <row r="2786" spans="1:3">
      <c r="A2786" t="s">
        <v>2784</v>
      </c>
      <c r="B2786">
        <v>302</v>
      </c>
      <c r="C2786" s="1" t="s">
        <v>5475</v>
      </c>
    </row>
    <row r="2787" spans="1:3">
      <c r="A2787" t="s">
        <v>2785</v>
      </c>
      <c r="B2787">
        <v>249</v>
      </c>
      <c r="C2787" s="1" t="s">
        <v>5475</v>
      </c>
    </row>
    <row r="2788" spans="1:3">
      <c r="A2788" t="s">
        <v>2786</v>
      </c>
      <c r="B2788">
        <v>309</v>
      </c>
      <c r="C2788" s="1" t="s">
        <v>5475</v>
      </c>
    </row>
    <row r="2789" spans="1:3">
      <c r="A2789" t="s">
        <v>2787</v>
      </c>
      <c r="B2789">
        <v>239</v>
      </c>
      <c r="C2789" s="1" t="s">
        <v>5475</v>
      </c>
    </row>
    <row r="2790" spans="1:3">
      <c r="A2790" t="s">
        <v>2788</v>
      </c>
      <c r="B2790">
        <v>295</v>
      </c>
      <c r="C2790" s="1" t="s">
        <v>5475</v>
      </c>
    </row>
    <row r="2791" spans="1:3">
      <c r="A2791" t="s">
        <v>2789</v>
      </c>
      <c r="B2791">
        <v>248</v>
      </c>
      <c r="C2791" s="1" t="s">
        <v>5475</v>
      </c>
    </row>
    <row r="2792" spans="1:3">
      <c r="A2792" t="s">
        <v>2790</v>
      </c>
      <c r="B2792">
        <v>341</v>
      </c>
      <c r="C2792" s="1" t="s">
        <v>5475</v>
      </c>
    </row>
    <row r="2793" spans="1:3">
      <c r="A2793" t="s">
        <v>2791</v>
      </c>
      <c r="B2793">
        <v>265</v>
      </c>
      <c r="C2793" s="1" t="s">
        <v>5475</v>
      </c>
    </row>
    <row r="2794" spans="1:3">
      <c r="A2794" t="s">
        <v>2792</v>
      </c>
      <c r="B2794">
        <v>359</v>
      </c>
      <c r="C2794" s="1" t="s">
        <v>5475</v>
      </c>
    </row>
    <row r="2795" spans="1:3">
      <c r="A2795" t="s">
        <v>2793</v>
      </c>
      <c r="B2795">
        <v>230</v>
      </c>
      <c r="C2795" s="1" t="s">
        <v>5475</v>
      </c>
    </row>
    <row r="2796" spans="1:3">
      <c r="A2796" t="s">
        <v>2794</v>
      </c>
      <c r="B2796">
        <v>318</v>
      </c>
      <c r="C2796" s="1" t="s">
        <v>5475</v>
      </c>
    </row>
    <row r="2797" spans="1:3">
      <c r="A2797" t="s">
        <v>2795</v>
      </c>
      <c r="B2797">
        <v>183</v>
      </c>
      <c r="C2797" s="1" t="s">
        <v>5475</v>
      </c>
    </row>
    <row r="2798" spans="1:3">
      <c r="A2798" t="s">
        <v>2796</v>
      </c>
      <c r="B2798">
        <v>190</v>
      </c>
      <c r="C2798" s="1" t="s">
        <v>5475</v>
      </c>
    </row>
    <row r="2799" spans="1:3">
      <c r="A2799" t="s">
        <v>2797</v>
      </c>
      <c r="B2799">
        <v>172</v>
      </c>
      <c r="C2799" s="1" t="s">
        <v>5475</v>
      </c>
    </row>
    <row r="2800" spans="1:3">
      <c r="A2800" t="s">
        <v>2798</v>
      </c>
      <c r="B2800">
        <v>306</v>
      </c>
      <c r="C2800" s="1" t="s">
        <v>5475</v>
      </c>
    </row>
    <row r="2801" spans="1:3">
      <c r="A2801" t="s">
        <v>2799</v>
      </c>
      <c r="B2801">
        <v>337</v>
      </c>
      <c r="C2801" s="1" t="s">
        <v>5475</v>
      </c>
    </row>
    <row r="2802" spans="1:3">
      <c r="A2802" t="s">
        <v>2800</v>
      </c>
      <c r="B2802">
        <v>351</v>
      </c>
      <c r="C2802" s="1" t="s">
        <v>5475</v>
      </c>
    </row>
    <row r="2803" spans="1:3">
      <c r="A2803" t="s">
        <v>2801</v>
      </c>
      <c r="B2803">
        <v>322</v>
      </c>
      <c r="C2803" s="1" t="s">
        <v>5475</v>
      </c>
    </row>
    <row r="2804" spans="1:3">
      <c r="A2804" t="s">
        <v>2802</v>
      </c>
      <c r="B2804">
        <v>352</v>
      </c>
      <c r="C2804" s="1" t="s">
        <v>5475</v>
      </c>
    </row>
    <row r="2805" spans="1:3">
      <c r="A2805" t="s">
        <v>2803</v>
      </c>
      <c r="B2805">
        <v>365</v>
      </c>
      <c r="C2805" s="1" t="s">
        <v>5475</v>
      </c>
    </row>
    <row r="2806" spans="1:3">
      <c r="A2806" t="s">
        <v>2804</v>
      </c>
      <c r="B2806">
        <v>288</v>
      </c>
      <c r="C2806" s="1" t="s">
        <v>5475</v>
      </c>
    </row>
    <row r="2807" spans="1:3">
      <c r="A2807" t="s">
        <v>2805</v>
      </c>
      <c r="B2807">
        <v>315</v>
      </c>
      <c r="C2807" s="1" t="s">
        <v>5475</v>
      </c>
    </row>
    <row r="2808" spans="1:3">
      <c r="A2808" t="s">
        <v>2806</v>
      </c>
      <c r="B2808">
        <v>330</v>
      </c>
      <c r="C2808" s="1" t="s">
        <v>5475</v>
      </c>
    </row>
    <row r="2809" spans="1:3">
      <c r="A2809" t="s">
        <v>2807</v>
      </c>
      <c r="B2809">
        <v>355</v>
      </c>
      <c r="C2809" s="1" t="s">
        <v>5475</v>
      </c>
    </row>
    <row r="2810" spans="1:3">
      <c r="A2810" t="s">
        <v>2808</v>
      </c>
      <c r="B2810">
        <v>386</v>
      </c>
      <c r="C2810" s="1" t="s">
        <v>5475</v>
      </c>
    </row>
    <row r="2811" spans="1:3">
      <c r="A2811" t="s">
        <v>2809</v>
      </c>
      <c r="B2811">
        <v>400</v>
      </c>
      <c r="C2811" s="1" t="s">
        <v>5475</v>
      </c>
    </row>
    <row r="2812" spans="1:3">
      <c r="A2812" t="s">
        <v>2810</v>
      </c>
      <c r="B2812">
        <v>316</v>
      </c>
      <c r="C2812" s="1" t="s">
        <v>5475</v>
      </c>
    </row>
    <row r="2813" spans="1:3">
      <c r="A2813" t="s">
        <v>2811</v>
      </c>
      <c r="B2813">
        <v>338</v>
      </c>
      <c r="C2813" s="1" t="s">
        <v>5475</v>
      </c>
    </row>
    <row r="2814" spans="1:3">
      <c r="A2814" t="s">
        <v>2812</v>
      </c>
      <c r="B2814">
        <v>355</v>
      </c>
      <c r="C2814" s="1" t="s">
        <v>5475</v>
      </c>
    </row>
    <row r="2815" spans="1:3">
      <c r="A2815" t="s">
        <v>2813</v>
      </c>
      <c r="B2815">
        <v>333</v>
      </c>
      <c r="C2815" s="1" t="s">
        <v>5475</v>
      </c>
    </row>
    <row r="2816" spans="1:3">
      <c r="A2816" t="s">
        <v>2814</v>
      </c>
      <c r="B2816">
        <v>370</v>
      </c>
      <c r="C2816" s="1" t="s">
        <v>5475</v>
      </c>
    </row>
    <row r="2817" spans="1:3">
      <c r="A2817" t="s">
        <v>2815</v>
      </c>
      <c r="B2817">
        <v>378</v>
      </c>
      <c r="C2817" s="1" t="s">
        <v>5475</v>
      </c>
    </row>
    <row r="2818" spans="1:3">
      <c r="A2818" t="s">
        <v>2816</v>
      </c>
      <c r="B2818">
        <v>295</v>
      </c>
      <c r="C2818" s="1" t="s">
        <v>5475</v>
      </c>
    </row>
    <row r="2819" spans="1:3">
      <c r="A2819" t="s">
        <v>2817</v>
      </c>
      <c r="B2819">
        <v>324</v>
      </c>
      <c r="C2819" s="1" t="s">
        <v>5475</v>
      </c>
    </row>
    <row r="2820" spans="1:3">
      <c r="A2820" t="s">
        <v>2818</v>
      </c>
      <c r="B2820">
        <v>333</v>
      </c>
      <c r="C2820" s="1" t="s">
        <v>5475</v>
      </c>
    </row>
    <row r="2821" spans="1:3">
      <c r="A2821" t="s">
        <v>2819</v>
      </c>
      <c r="B2821">
        <v>367</v>
      </c>
      <c r="C2821" s="1" t="s">
        <v>5475</v>
      </c>
    </row>
    <row r="2822" spans="1:3">
      <c r="A2822" t="s">
        <v>2820</v>
      </c>
      <c r="B2822">
        <v>404</v>
      </c>
      <c r="C2822" s="1" t="s">
        <v>5475</v>
      </c>
    </row>
    <row r="2823" spans="1:3">
      <c r="A2823" t="s">
        <v>2821</v>
      </c>
      <c r="B2823">
        <v>393</v>
      </c>
      <c r="C2823" s="1" t="s">
        <v>5475</v>
      </c>
    </row>
    <row r="2824" spans="1:3">
      <c r="A2824" t="s">
        <v>2822</v>
      </c>
      <c r="B2824">
        <v>254</v>
      </c>
      <c r="C2824" s="1" t="s">
        <v>5475</v>
      </c>
    </row>
    <row r="2825" spans="1:3">
      <c r="A2825" t="s">
        <v>2823</v>
      </c>
      <c r="B2825">
        <v>291</v>
      </c>
      <c r="C2825" s="1" t="s">
        <v>5475</v>
      </c>
    </row>
    <row r="2826" spans="1:3">
      <c r="A2826" t="s">
        <v>2824</v>
      </c>
      <c r="B2826">
        <v>341</v>
      </c>
      <c r="C2826" s="1" t="s">
        <v>5475</v>
      </c>
    </row>
    <row r="2827" spans="1:3">
      <c r="A2827" t="s">
        <v>2825</v>
      </c>
      <c r="B2827">
        <v>263</v>
      </c>
      <c r="C2827" s="1" t="s">
        <v>5475</v>
      </c>
    </row>
    <row r="2828" spans="1:3">
      <c r="A2828" t="s">
        <v>2826</v>
      </c>
      <c r="B2828">
        <v>304</v>
      </c>
      <c r="C2828" s="1" t="s">
        <v>5475</v>
      </c>
    </row>
    <row r="2829" spans="1:3">
      <c r="A2829" t="s">
        <v>2827</v>
      </c>
      <c r="B2829">
        <v>359</v>
      </c>
      <c r="C2829" s="1" t="s">
        <v>5475</v>
      </c>
    </row>
    <row r="2830" spans="1:3">
      <c r="A2830" t="s">
        <v>2828</v>
      </c>
      <c r="B2830">
        <v>246</v>
      </c>
      <c r="C2830" s="1" t="s">
        <v>5475</v>
      </c>
    </row>
    <row r="2831" spans="1:3">
      <c r="A2831" t="s">
        <v>2829</v>
      </c>
      <c r="B2831">
        <v>278</v>
      </c>
      <c r="C2831" s="1" t="s">
        <v>5475</v>
      </c>
    </row>
    <row r="2832" spans="1:3">
      <c r="A2832" t="s">
        <v>2830</v>
      </c>
      <c r="B2832">
        <v>323</v>
      </c>
      <c r="C2832" s="1" t="s">
        <v>5475</v>
      </c>
    </row>
    <row r="2833" spans="1:3">
      <c r="A2833" t="s">
        <v>2831</v>
      </c>
      <c r="B2833">
        <v>335</v>
      </c>
      <c r="C2833" s="1" t="s">
        <v>5475</v>
      </c>
    </row>
    <row r="2834" spans="1:3">
      <c r="A2834" t="s">
        <v>2832</v>
      </c>
      <c r="B2834">
        <v>354</v>
      </c>
      <c r="C2834" s="1" t="s">
        <v>5475</v>
      </c>
    </row>
    <row r="2835" spans="1:3">
      <c r="A2835" t="s">
        <v>2833</v>
      </c>
      <c r="B2835">
        <v>411</v>
      </c>
      <c r="C2835" s="1" t="s">
        <v>5475</v>
      </c>
    </row>
    <row r="2836" spans="1:3">
      <c r="A2836" t="s">
        <v>2834</v>
      </c>
      <c r="B2836">
        <v>194</v>
      </c>
      <c r="C2836" s="1" t="s">
        <v>5475</v>
      </c>
    </row>
    <row r="2837" spans="1:3">
      <c r="A2837" t="s">
        <v>2835</v>
      </c>
      <c r="B2837">
        <v>146</v>
      </c>
      <c r="C2837" s="1" t="s">
        <v>5475</v>
      </c>
    </row>
    <row r="2838" spans="1:3">
      <c r="A2838" t="s">
        <v>2836</v>
      </c>
      <c r="B2838">
        <v>195</v>
      </c>
      <c r="C2838" s="1" t="s">
        <v>5475</v>
      </c>
    </row>
    <row r="2839" spans="1:3">
      <c r="A2839" t="s">
        <v>2837</v>
      </c>
      <c r="B2839">
        <v>235</v>
      </c>
      <c r="C2839" s="1" t="s">
        <v>5475</v>
      </c>
    </row>
    <row r="2840" spans="1:3">
      <c r="A2840" t="s">
        <v>2838</v>
      </c>
      <c r="B2840">
        <v>184</v>
      </c>
      <c r="C2840" s="1" t="s">
        <v>5475</v>
      </c>
    </row>
    <row r="2841" spans="1:3">
      <c r="A2841" t="s">
        <v>2839</v>
      </c>
      <c r="B2841">
        <v>218</v>
      </c>
      <c r="C2841" s="1" t="s">
        <v>5475</v>
      </c>
    </row>
    <row r="2842" spans="1:3">
      <c r="A2842" t="s">
        <v>2840</v>
      </c>
      <c r="B2842">
        <v>192</v>
      </c>
      <c r="C2842" s="1" t="s">
        <v>5475</v>
      </c>
    </row>
    <row r="2843" spans="1:3">
      <c r="A2843" t="s">
        <v>2841</v>
      </c>
      <c r="B2843">
        <v>247</v>
      </c>
      <c r="C2843" s="1" t="s">
        <v>5475</v>
      </c>
    </row>
    <row r="2844" spans="1:3">
      <c r="A2844" t="s">
        <v>2842</v>
      </c>
      <c r="B2844">
        <v>218</v>
      </c>
      <c r="C2844" s="1" t="s">
        <v>5475</v>
      </c>
    </row>
    <row r="2845" spans="1:3">
      <c r="A2845" t="s">
        <v>2843</v>
      </c>
      <c r="B2845">
        <v>198</v>
      </c>
      <c r="C2845" s="1" t="s">
        <v>5475</v>
      </c>
    </row>
    <row r="2846" spans="1:3">
      <c r="A2846" t="s">
        <v>2844</v>
      </c>
      <c r="B2846">
        <v>254</v>
      </c>
      <c r="C2846" s="1" t="s">
        <v>5475</v>
      </c>
    </row>
    <row r="2847" spans="1:3">
      <c r="A2847" t="s">
        <v>2845</v>
      </c>
      <c r="B2847">
        <v>223</v>
      </c>
      <c r="C2847" s="1" t="s">
        <v>5475</v>
      </c>
    </row>
    <row r="2848" spans="1:3">
      <c r="A2848" t="s">
        <v>2846</v>
      </c>
      <c r="B2848">
        <v>187</v>
      </c>
      <c r="C2848" s="1" t="s">
        <v>5475</v>
      </c>
    </row>
    <row r="2849" spans="1:3">
      <c r="A2849" t="s">
        <v>2847</v>
      </c>
      <c r="B2849">
        <v>240</v>
      </c>
      <c r="C2849" s="1" t="s">
        <v>5475</v>
      </c>
    </row>
    <row r="2850" spans="1:3">
      <c r="A2850" t="s">
        <v>2848</v>
      </c>
      <c r="B2850">
        <v>212</v>
      </c>
      <c r="C2850" s="1" t="s">
        <v>5475</v>
      </c>
    </row>
    <row r="2851" spans="1:3">
      <c r="A2851" t="s">
        <v>2849</v>
      </c>
      <c r="B2851">
        <v>166</v>
      </c>
      <c r="C2851" s="1" t="s">
        <v>5475</v>
      </c>
    </row>
    <row r="2852" spans="1:3">
      <c r="A2852" t="s">
        <v>2850</v>
      </c>
      <c r="B2852">
        <v>208</v>
      </c>
      <c r="C2852" s="1" t="s">
        <v>5475</v>
      </c>
    </row>
    <row r="2853" spans="1:3">
      <c r="A2853" t="s">
        <v>2851</v>
      </c>
      <c r="B2853">
        <v>173</v>
      </c>
      <c r="C2853" s="1" t="s">
        <v>5475</v>
      </c>
    </row>
    <row r="2854" spans="1:3">
      <c r="A2854" t="s">
        <v>2852</v>
      </c>
      <c r="B2854">
        <v>212</v>
      </c>
      <c r="C2854" s="1" t="s">
        <v>5475</v>
      </c>
    </row>
    <row r="2855" spans="1:3">
      <c r="A2855" t="s">
        <v>2853</v>
      </c>
      <c r="B2855">
        <v>159</v>
      </c>
      <c r="C2855" s="1" t="s">
        <v>5475</v>
      </c>
    </row>
    <row r="2856" spans="1:3">
      <c r="A2856" t="s">
        <v>2854</v>
      </c>
      <c r="B2856">
        <v>204</v>
      </c>
      <c r="C2856" s="1" t="s">
        <v>5475</v>
      </c>
    </row>
    <row r="2857" spans="1:3">
      <c r="A2857" t="s">
        <v>2855</v>
      </c>
      <c r="B2857">
        <v>189</v>
      </c>
      <c r="C2857" s="1" t="s">
        <v>5475</v>
      </c>
    </row>
    <row r="2858" spans="1:3">
      <c r="A2858" t="s">
        <v>2856</v>
      </c>
      <c r="B2858">
        <v>219</v>
      </c>
      <c r="C2858" s="1" t="s">
        <v>5475</v>
      </c>
    </row>
    <row r="2859" spans="1:3">
      <c r="A2859" t="s">
        <v>2857</v>
      </c>
      <c r="B2859">
        <v>199</v>
      </c>
      <c r="C2859" s="1" t="s">
        <v>5475</v>
      </c>
    </row>
    <row r="2860" spans="1:3">
      <c r="A2860" t="s">
        <v>2858</v>
      </c>
      <c r="B2860">
        <v>228</v>
      </c>
      <c r="C2860" s="1" t="s">
        <v>5475</v>
      </c>
    </row>
    <row r="2861" spans="1:3">
      <c r="A2861" t="s">
        <v>2859</v>
      </c>
      <c r="B2861">
        <v>178</v>
      </c>
      <c r="C2861" s="1" t="s">
        <v>5475</v>
      </c>
    </row>
    <row r="2862" spans="1:3">
      <c r="A2862" t="s">
        <v>2860</v>
      </c>
      <c r="B2862">
        <v>210</v>
      </c>
      <c r="C2862" s="1" t="s">
        <v>5475</v>
      </c>
    </row>
    <row r="2863" spans="1:3">
      <c r="A2863" t="s">
        <v>2861</v>
      </c>
      <c r="B2863">
        <v>152</v>
      </c>
      <c r="C2863" s="1" t="s">
        <v>5475</v>
      </c>
    </row>
    <row r="2864" spans="1:3">
      <c r="A2864" t="s">
        <v>2862</v>
      </c>
      <c r="B2864">
        <v>228</v>
      </c>
      <c r="C2864" s="1" t="s">
        <v>5475</v>
      </c>
    </row>
    <row r="2865" spans="1:3">
      <c r="A2865" t="s">
        <v>2863</v>
      </c>
      <c r="B2865">
        <v>166</v>
      </c>
      <c r="C2865" s="1" t="s">
        <v>5475</v>
      </c>
    </row>
    <row r="2866" spans="1:3">
      <c r="A2866" t="s">
        <v>2864</v>
      </c>
      <c r="B2866">
        <v>238</v>
      </c>
      <c r="C2866" s="1" t="s">
        <v>5475</v>
      </c>
    </row>
    <row r="2867" spans="1:3">
      <c r="A2867" t="s">
        <v>2865</v>
      </c>
      <c r="B2867">
        <v>204</v>
      </c>
      <c r="C2867" s="1" t="s">
        <v>5475</v>
      </c>
    </row>
    <row r="2868" spans="1:3">
      <c r="A2868" t="s">
        <v>2866</v>
      </c>
      <c r="B2868">
        <v>168</v>
      </c>
      <c r="C2868" s="1" t="s">
        <v>5475</v>
      </c>
    </row>
    <row r="2869" spans="1:3">
      <c r="A2869" t="s">
        <v>2867</v>
      </c>
      <c r="B2869">
        <v>250</v>
      </c>
      <c r="C2869" s="1" t="s">
        <v>5475</v>
      </c>
    </row>
    <row r="2870" spans="1:3">
      <c r="A2870" t="s">
        <v>2868</v>
      </c>
      <c r="B2870">
        <v>224</v>
      </c>
      <c r="C2870" s="1" t="s">
        <v>5475</v>
      </c>
    </row>
    <row r="2871" spans="1:3">
      <c r="A2871" t="s">
        <v>2869</v>
      </c>
      <c r="B2871">
        <v>266</v>
      </c>
      <c r="C2871" s="1" t="s">
        <v>5475</v>
      </c>
    </row>
    <row r="2872" spans="1:3">
      <c r="A2872" t="s">
        <v>2870</v>
      </c>
      <c r="B2872">
        <v>164</v>
      </c>
      <c r="C2872" s="1" t="s">
        <v>5475</v>
      </c>
    </row>
    <row r="2873" spans="1:3">
      <c r="A2873" t="s">
        <v>2871</v>
      </c>
      <c r="B2873">
        <v>225</v>
      </c>
      <c r="C2873" s="1" t="s">
        <v>5475</v>
      </c>
    </row>
    <row r="2874" spans="1:3">
      <c r="A2874" t="s">
        <v>2872</v>
      </c>
      <c r="B2874">
        <v>201</v>
      </c>
      <c r="C2874" s="1" t="s">
        <v>5475</v>
      </c>
    </row>
    <row r="2875" spans="1:3">
      <c r="A2875" t="s">
        <v>2873</v>
      </c>
      <c r="B2875">
        <v>173</v>
      </c>
      <c r="C2875" s="1" t="s">
        <v>5475</v>
      </c>
    </row>
    <row r="2876" spans="1:3">
      <c r="A2876" t="s">
        <v>2874</v>
      </c>
      <c r="B2876">
        <v>225</v>
      </c>
      <c r="C2876" s="1" t="s">
        <v>5475</v>
      </c>
    </row>
    <row r="2877" spans="1:3">
      <c r="A2877" t="s">
        <v>2875</v>
      </c>
      <c r="B2877">
        <v>137</v>
      </c>
      <c r="C2877" s="1" t="s">
        <v>5475</v>
      </c>
    </row>
    <row r="2878" spans="1:3">
      <c r="A2878" t="s">
        <v>2876</v>
      </c>
      <c r="B2878">
        <v>165</v>
      </c>
      <c r="C2878" s="1" t="s">
        <v>5475</v>
      </c>
    </row>
    <row r="2879" spans="1:3">
      <c r="A2879" t="s">
        <v>2877</v>
      </c>
      <c r="B2879">
        <v>258</v>
      </c>
      <c r="C2879" s="1" t="s">
        <v>5475</v>
      </c>
    </row>
    <row r="2880" spans="1:3">
      <c r="A2880" t="s">
        <v>2878</v>
      </c>
      <c r="B2880">
        <v>299</v>
      </c>
      <c r="C2880" s="1" t="s">
        <v>5475</v>
      </c>
    </row>
    <row r="2881" spans="1:3">
      <c r="A2881" t="s">
        <v>2879</v>
      </c>
      <c r="B2881">
        <v>232</v>
      </c>
      <c r="C2881" s="1" t="s">
        <v>5475</v>
      </c>
    </row>
    <row r="2882" spans="1:3">
      <c r="A2882" t="s">
        <v>2880</v>
      </c>
      <c r="B2882">
        <v>286</v>
      </c>
      <c r="C2882" s="1" t="s">
        <v>5475</v>
      </c>
    </row>
    <row r="2883" spans="1:3">
      <c r="A2883" t="s">
        <v>2881</v>
      </c>
      <c r="B2883">
        <v>228</v>
      </c>
      <c r="C2883" s="1" t="s">
        <v>5475</v>
      </c>
    </row>
    <row r="2884" spans="1:3">
      <c r="A2884" t="s">
        <v>2882</v>
      </c>
      <c r="B2884">
        <v>264</v>
      </c>
      <c r="C2884" s="1" t="s">
        <v>5475</v>
      </c>
    </row>
    <row r="2885" spans="1:3">
      <c r="A2885" t="s">
        <v>2883</v>
      </c>
      <c r="B2885">
        <v>232</v>
      </c>
      <c r="C2885" s="1" t="s">
        <v>5475</v>
      </c>
    </row>
    <row r="2886" spans="1:3">
      <c r="A2886" t="s">
        <v>2884</v>
      </c>
      <c r="B2886">
        <v>278</v>
      </c>
      <c r="C2886" s="1" t="s">
        <v>5475</v>
      </c>
    </row>
    <row r="2887" spans="1:3">
      <c r="A2887" t="s">
        <v>2885</v>
      </c>
      <c r="B2887">
        <v>224</v>
      </c>
      <c r="C2887" s="1" t="s">
        <v>5475</v>
      </c>
    </row>
    <row r="2888" spans="1:3">
      <c r="A2888" t="s">
        <v>2886</v>
      </c>
      <c r="B2888">
        <v>250</v>
      </c>
      <c r="C2888" s="1" t="s">
        <v>5475</v>
      </c>
    </row>
    <row r="2889" spans="1:3">
      <c r="A2889" t="s">
        <v>2887</v>
      </c>
      <c r="B2889">
        <v>281</v>
      </c>
      <c r="C2889" s="1" t="s">
        <v>5475</v>
      </c>
    </row>
    <row r="2890" spans="1:3">
      <c r="A2890" t="s">
        <v>2888</v>
      </c>
      <c r="B2890">
        <v>310</v>
      </c>
      <c r="C2890" s="1" t="s">
        <v>5475</v>
      </c>
    </row>
    <row r="2891" spans="1:3">
      <c r="A2891" t="s">
        <v>2889</v>
      </c>
      <c r="B2891">
        <v>247</v>
      </c>
      <c r="C2891" s="1" t="s">
        <v>5475</v>
      </c>
    </row>
    <row r="2892" spans="1:3">
      <c r="A2892" t="s">
        <v>2890</v>
      </c>
      <c r="B2892">
        <v>267</v>
      </c>
      <c r="C2892" s="1" t="s">
        <v>5475</v>
      </c>
    </row>
    <row r="2893" spans="1:3">
      <c r="A2893" t="s">
        <v>2891</v>
      </c>
      <c r="B2893">
        <v>324</v>
      </c>
      <c r="C2893" s="1" t="s">
        <v>5475</v>
      </c>
    </row>
    <row r="2894" spans="1:3">
      <c r="A2894" t="s">
        <v>2892</v>
      </c>
      <c r="B2894">
        <v>246</v>
      </c>
      <c r="C2894" s="1" t="s">
        <v>5475</v>
      </c>
    </row>
    <row r="2895" spans="1:3">
      <c r="A2895" t="s">
        <v>2893</v>
      </c>
      <c r="B2895">
        <v>273</v>
      </c>
      <c r="C2895" s="1" t="s">
        <v>5475</v>
      </c>
    </row>
    <row r="2896" spans="1:3">
      <c r="A2896" t="s">
        <v>2894</v>
      </c>
      <c r="B2896">
        <v>331</v>
      </c>
      <c r="C2896" s="1" t="s">
        <v>5475</v>
      </c>
    </row>
    <row r="2897" spans="1:3">
      <c r="A2897" t="s">
        <v>2895</v>
      </c>
      <c r="B2897">
        <v>249</v>
      </c>
      <c r="C2897" s="1" t="s">
        <v>5475</v>
      </c>
    </row>
    <row r="2898" spans="1:3">
      <c r="A2898" t="s">
        <v>2896</v>
      </c>
      <c r="B2898">
        <v>262</v>
      </c>
      <c r="C2898" s="1" t="s">
        <v>5475</v>
      </c>
    </row>
    <row r="2899" spans="1:3">
      <c r="A2899" t="s">
        <v>2897</v>
      </c>
      <c r="B2899">
        <v>316</v>
      </c>
      <c r="C2899" s="1" t="s">
        <v>5475</v>
      </c>
    </row>
    <row r="2900" spans="1:3">
      <c r="A2900" t="s">
        <v>2898</v>
      </c>
      <c r="B2900">
        <v>274</v>
      </c>
      <c r="C2900" s="1" t="s">
        <v>5475</v>
      </c>
    </row>
    <row r="2901" spans="1:3">
      <c r="A2901" t="s">
        <v>2899</v>
      </c>
      <c r="B2901">
        <v>308</v>
      </c>
      <c r="C2901" s="1" t="s">
        <v>5475</v>
      </c>
    </row>
    <row r="2902" spans="1:3">
      <c r="A2902" t="s">
        <v>2900</v>
      </c>
      <c r="B2902">
        <v>343</v>
      </c>
      <c r="C2902" s="1" t="s">
        <v>5475</v>
      </c>
    </row>
    <row r="2903" spans="1:3">
      <c r="A2903" t="s">
        <v>2901</v>
      </c>
      <c r="B2903">
        <v>201</v>
      </c>
      <c r="C2903" s="1" t="s">
        <v>5475</v>
      </c>
    </row>
    <row r="2904" spans="1:3">
      <c r="A2904" t="s">
        <v>2902</v>
      </c>
      <c r="B2904">
        <v>243</v>
      </c>
      <c r="C2904" s="1" t="s">
        <v>5475</v>
      </c>
    </row>
    <row r="2905" spans="1:3">
      <c r="A2905" t="s">
        <v>2903</v>
      </c>
      <c r="B2905">
        <v>214</v>
      </c>
      <c r="C2905" s="1" t="s">
        <v>5475</v>
      </c>
    </row>
    <row r="2906" spans="1:3">
      <c r="A2906" t="s">
        <v>2904</v>
      </c>
      <c r="B2906">
        <v>257</v>
      </c>
      <c r="C2906" s="1" t="s">
        <v>5475</v>
      </c>
    </row>
    <row r="2907" spans="1:3">
      <c r="A2907" t="s">
        <v>2905</v>
      </c>
      <c r="B2907">
        <v>313</v>
      </c>
      <c r="C2907" s="1" t="s">
        <v>5475</v>
      </c>
    </row>
    <row r="2908" spans="1:3">
      <c r="A2908" t="s">
        <v>2906</v>
      </c>
      <c r="B2908">
        <v>189</v>
      </c>
      <c r="C2908" s="1" t="s">
        <v>5475</v>
      </c>
    </row>
    <row r="2909" spans="1:3">
      <c r="A2909" t="s">
        <v>2907</v>
      </c>
      <c r="B2909">
        <v>230</v>
      </c>
      <c r="C2909" s="1" t="s">
        <v>5475</v>
      </c>
    </row>
    <row r="2910" spans="1:3">
      <c r="A2910" t="s">
        <v>2908</v>
      </c>
      <c r="B2910">
        <v>171</v>
      </c>
      <c r="C2910" s="1" t="s">
        <v>5475</v>
      </c>
    </row>
    <row r="2911" spans="1:3">
      <c r="A2911" t="s">
        <v>2909</v>
      </c>
      <c r="B2911">
        <v>172</v>
      </c>
      <c r="C2911" s="1" t="s">
        <v>5475</v>
      </c>
    </row>
    <row r="2912" spans="1:3">
      <c r="A2912" t="s">
        <v>2910</v>
      </c>
      <c r="B2912">
        <v>178</v>
      </c>
      <c r="C2912" s="1" t="s">
        <v>5475</v>
      </c>
    </row>
    <row r="2913" spans="1:3">
      <c r="A2913" t="s">
        <v>2911</v>
      </c>
      <c r="B2913">
        <v>169</v>
      </c>
      <c r="C2913" s="1" t="s">
        <v>5475</v>
      </c>
    </row>
    <row r="2914" spans="1:3">
      <c r="A2914" t="s">
        <v>2912</v>
      </c>
      <c r="B2914">
        <v>192</v>
      </c>
      <c r="C2914" s="1" t="s">
        <v>5475</v>
      </c>
    </row>
    <row r="2915" spans="1:3">
      <c r="A2915" t="s">
        <v>2913</v>
      </c>
      <c r="B2915">
        <v>183</v>
      </c>
      <c r="C2915" s="1" t="s">
        <v>5475</v>
      </c>
    </row>
    <row r="2916" spans="1:3">
      <c r="A2916" t="s">
        <v>2914</v>
      </c>
      <c r="B2916">
        <v>205</v>
      </c>
      <c r="C2916" s="1" t="s">
        <v>5475</v>
      </c>
    </row>
    <row r="2917" spans="1:3">
      <c r="A2917" t="s">
        <v>2915</v>
      </c>
      <c r="B2917">
        <v>234</v>
      </c>
      <c r="C2917" s="1" t="s">
        <v>5475</v>
      </c>
    </row>
    <row r="2918" spans="1:3">
      <c r="A2918" t="s">
        <v>2916</v>
      </c>
      <c r="B2918">
        <v>249</v>
      </c>
      <c r="C2918" s="1" t="s">
        <v>5475</v>
      </c>
    </row>
    <row r="2919" spans="1:3">
      <c r="A2919" t="s">
        <v>2917</v>
      </c>
      <c r="B2919">
        <v>165</v>
      </c>
      <c r="C2919" s="1" t="s">
        <v>5475</v>
      </c>
    </row>
    <row r="2920" spans="1:3">
      <c r="A2920" t="s">
        <v>2918</v>
      </c>
      <c r="B2920">
        <v>221</v>
      </c>
      <c r="C2920" s="1" t="s">
        <v>5475</v>
      </c>
    </row>
    <row r="2921" spans="1:3">
      <c r="A2921" t="s">
        <v>2919</v>
      </c>
      <c r="B2921">
        <v>174</v>
      </c>
      <c r="C2921" s="1" t="s">
        <v>5475</v>
      </c>
    </row>
    <row r="2922" spans="1:3">
      <c r="A2922" t="s">
        <v>2920</v>
      </c>
      <c r="B2922">
        <v>201</v>
      </c>
      <c r="C2922" s="1" t="s">
        <v>5475</v>
      </c>
    </row>
    <row r="2923" spans="1:3">
      <c r="A2923" t="s">
        <v>2921</v>
      </c>
      <c r="B2923">
        <v>157</v>
      </c>
      <c r="C2923" s="1" t="s">
        <v>5475</v>
      </c>
    </row>
    <row r="2924" spans="1:3">
      <c r="A2924" t="s">
        <v>2922</v>
      </c>
      <c r="B2924">
        <v>188</v>
      </c>
      <c r="C2924" s="1" t="s">
        <v>5475</v>
      </c>
    </row>
    <row r="2925" spans="1:3">
      <c r="A2925" t="s">
        <v>2923</v>
      </c>
      <c r="B2925">
        <v>161</v>
      </c>
      <c r="C2925" s="1" t="s">
        <v>5475</v>
      </c>
    </row>
    <row r="2926" spans="1:3">
      <c r="A2926" t="s">
        <v>2924</v>
      </c>
      <c r="B2926">
        <v>157</v>
      </c>
      <c r="C2926" s="1" t="s">
        <v>5475</v>
      </c>
    </row>
    <row r="2927" spans="1:3">
      <c r="A2927" t="s">
        <v>2925</v>
      </c>
      <c r="B2927">
        <v>217</v>
      </c>
      <c r="C2927" s="1" t="s">
        <v>5475</v>
      </c>
    </row>
    <row r="2928" spans="1:3">
      <c r="A2928" t="s">
        <v>2926</v>
      </c>
      <c r="B2928">
        <v>184</v>
      </c>
      <c r="C2928" s="1" t="s">
        <v>5475</v>
      </c>
    </row>
    <row r="2929" spans="1:3">
      <c r="A2929" t="s">
        <v>2927</v>
      </c>
      <c r="B2929">
        <v>200</v>
      </c>
      <c r="C2929" s="1" t="s">
        <v>5475</v>
      </c>
    </row>
    <row r="2930" spans="1:3">
      <c r="A2930" t="s">
        <v>2928</v>
      </c>
      <c r="B2930">
        <v>177</v>
      </c>
      <c r="C2930" s="1" t="s">
        <v>5475</v>
      </c>
    </row>
    <row r="2931" spans="1:3">
      <c r="A2931" t="s">
        <v>2929</v>
      </c>
      <c r="B2931">
        <v>155</v>
      </c>
      <c r="C2931" s="1" t="s">
        <v>5475</v>
      </c>
    </row>
    <row r="2932" spans="1:3">
      <c r="A2932" t="s">
        <v>2930</v>
      </c>
      <c r="B2932">
        <v>145</v>
      </c>
      <c r="C2932" s="1" t="s">
        <v>5475</v>
      </c>
    </row>
    <row r="2933" spans="1:3">
      <c r="A2933" t="s">
        <v>2931</v>
      </c>
      <c r="B2933">
        <v>137</v>
      </c>
      <c r="C2933" s="1" t="s">
        <v>5475</v>
      </c>
    </row>
    <row r="2934" spans="1:3">
      <c r="A2934" t="s">
        <v>2932</v>
      </c>
      <c r="B2934">
        <v>139</v>
      </c>
      <c r="C2934" s="1" t="s">
        <v>5475</v>
      </c>
    </row>
    <row r="2935" spans="1:3">
      <c r="A2935" t="s">
        <v>2933</v>
      </c>
      <c r="B2935">
        <v>133</v>
      </c>
      <c r="C2935" s="1" t="s">
        <v>5475</v>
      </c>
    </row>
    <row r="2936" spans="1:3">
      <c r="A2936" t="s">
        <v>2934</v>
      </c>
      <c r="B2936">
        <v>169</v>
      </c>
      <c r="C2936" s="1" t="s">
        <v>5475</v>
      </c>
    </row>
    <row r="2937" spans="1:3">
      <c r="A2937" t="s">
        <v>2935</v>
      </c>
      <c r="B2937">
        <v>205</v>
      </c>
      <c r="C2937" s="1" t="s">
        <v>5475</v>
      </c>
    </row>
    <row r="2938" spans="1:3">
      <c r="A2938" t="s">
        <v>2936</v>
      </c>
      <c r="B2938">
        <v>233</v>
      </c>
      <c r="C2938" s="1" t="s">
        <v>5475</v>
      </c>
    </row>
    <row r="2939" spans="1:3">
      <c r="A2939" t="s">
        <v>2937</v>
      </c>
      <c r="B2939">
        <v>250</v>
      </c>
      <c r="C2939" s="1" t="s">
        <v>5475</v>
      </c>
    </row>
    <row r="2940" spans="1:3">
      <c r="A2940" t="s">
        <v>2938</v>
      </c>
      <c r="B2940">
        <v>224</v>
      </c>
      <c r="C2940" s="1" t="s">
        <v>5475</v>
      </c>
    </row>
    <row r="2941" spans="1:3">
      <c r="A2941" t="s">
        <v>2939</v>
      </c>
      <c r="B2941">
        <v>240</v>
      </c>
      <c r="C2941" s="1" t="s">
        <v>5475</v>
      </c>
    </row>
    <row r="2942" spans="1:3">
      <c r="A2942" t="s">
        <v>2940</v>
      </c>
      <c r="B2942">
        <v>158</v>
      </c>
      <c r="C2942" s="1" t="s">
        <v>5475</v>
      </c>
    </row>
    <row r="2943" spans="1:3">
      <c r="A2943" t="s">
        <v>2941</v>
      </c>
      <c r="B2943">
        <v>182</v>
      </c>
      <c r="C2943" s="1" t="s">
        <v>5475</v>
      </c>
    </row>
    <row r="2944" spans="1:3">
      <c r="A2944" t="s">
        <v>2942</v>
      </c>
      <c r="B2944">
        <v>250</v>
      </c>
      <c r="C2944" s="1" t="s">
        <v>5475</v>
      </c>
    </row>
    <row r="2945" spans="1:3">
      <c r="A2945" t="s">
        <v>2943</v>
      </c>
      <c r="B2945">
        <v>131</v>
      </c>
      <c r="C2945" s="1" t="s">
        <v>5476</v>
      </c>
    </row>
    <row r="2946" spans="1:3">
      <c r="A2946" t="s">
        <v>2944</v>
      </c>
      <c r="B2946">
        <v>210</v>
      </c>
      <c r="C2946" s="1" t="s">
        <v>5476</v>
      </c>
    </row>
    <row r="2947" spans="1:3">
      <c r="A2947" t="s">
        <v>2945</v>
      </c>
      <c r="B2947">
        <v>114</v>
      </c>
      <c r="C2947" s="1" t="s">
        <v>5476</v>
      </c>
    </row>
    <row r="2948" spans="1:3">
      <c r="A2948" t="s">
        <v>2946</v>
      </c>
      <c r="B2948">
        <v>97</v>
      </c>
      <c r="C2948" s="1" t="s">
        <v>5476</v>
      </c>
    </row>
    <row r="2949" spans="1:3">
      <c r="A2949" t="s">
        <v>2947</v>
      </c>
      <c r="B2949">
        <v>124</v>
      </c>
      <c r="C2949" s="1" t="s">
        <v>5476</v>
      </c>
    </row>
    <row r="2950" spans="1:3">
      <c r="A2950" t="s">
        <v>2948</v>
      </c>
      <c r="B2950">
        <v>90</v>
      </c>
      <c r="C2950" s="1" t="s">
        <v>5476</v>
      </c>
    </row>
    <row r="2951" spans="1:3">
      <c r="A2951" t="s">
        <v>2949</v>
      </c>
      <c r="B2951">
        <v>146</v>
      </c>
      <c r="C2951" s="1" t="s">
        <v>5476</v>
      </c>
    </row>
    <row r="2952" spans="1:3">
      <c r="A2952" t="s">
        <v>2950</v>
      </c>
      <c r="B2952">
        <v>127</v>
      </c>
      <c r="C2952" s="1" t="s">
        <v>5476</v>
      </c>
    </row>
    <row r="2953" spans="1:3">
      <c r="A2953" t="s">
        <v>2951</v>
      </c>
      <c r="B2953">
        <v>162</v>
      </c>
      <c r="C2953" s="1" t="s">
        <v>5476</v>
      </c>
    </row>
    <row r="2954" spans="1:3">
      <c r="A2954" t="s">
        <v>2952</v>
      </c>
      <c r="B2954">
        <v>95</v>
      </c>
      <c r="C2954" s="1" t="s">
        <v>5476</v>
      </c>
    </row>
    <row r="2955" spans="1:3">
      <c r="A2955" t="s">
        <v>2953</v>
      </c>
      <c r="B2955">
        <v>229</v>
      </c>
      <c r="C2955" s="1" t="s">
        <v>5476</v>
      </c>
    </row>
    <row r="2956" spans="1:3">
      <c r="A2956" t="s">
        <v>2954</v>
      </c>
      <c r="B2956">
        <v>264</v>
      </c>
      <c r="C2956" s="1" t="s">
        <v>5476</v>
      </c>
    </row>
    <row r="2957" spans="1:3">
      <c r="A2957" t="s">
        <v>2955</v>
      </c>
      <c r="B2957">
        <v>98</v>
      </c>
      <c r="C2957" s="1" t="s">
        <v>5476</v>
      </c>
    </row>
    <row r="2958" spans="1:3">
      <c r="A2958" t="s">
        <v>2956</v>
      </c>
      <c r="B2958">
        <v>177</v>
      </c>
      <c r="C2958" s="1" t="s">
        <v>5476</v>
      </c>
    </row>
    <row r="2959" spans="1:3">
      <c r="A2959" t="s">
        <v>2957</v>
      </c>
      <c r="B2959">
        <v>82</v>
      </c>
      <c r="C2959" s="1" t="s">
        <v>5476</v>
      </c>
    </row>
    <row r="2960" spans="1:3">
      <c r="A2960" t="s">
        <v>2958</v>
      </c>
      <c r="B2960">
        <v>105</v>
      </c>
      <c r="C2960" s="1" t="s">
        <v>5476</v>
      </c>
    </row>
    <row r="2961" spans="1:3">
      <c r="A2961" t="s">
        <v>2959</v>
      </c>
      <c r="B2961">
        <v>105</v>
      </c>
      <c r="C2961" s="1" t="s">
        <v>5476</v>
      </c>
    </row>
    <row r="2962" spans="1:3">
      <c r="A2962" t="s">
        <v>2960</v>
      </c>
      <c r="B2962">
        <v>290</v>
      </c>
      <c r="C2962" s="1" t="s">
        <v>5476</v>
      </c>
    </row>
    <row r="2963" spans="1:3">
      <c r="A2963" t="s">
        <v>2961</v>
      </c>
      <c r="B2963">
        <v>69</v>
      </c>
      <c r="C2963" s="1" t="s">
        <v>5476</v>
      </c>
    </row>
    <row r="2964" spans="1:3">
      <c r="A2964" t="s">
        <v>2962</v>
      </c>
      <c r="B2964">
        <v>104</v>
      </c>
      <c r="C2964" s="1" t="s">
        <v>5476</v>
      </c>
    </row>
    <row r="2965" spans="1:3">
      <c r="A2965" t="s">
        <v>2963</v>
      </c>
      <c r="B2965">
        <v>221</v>
      </c>
      <c r="C2965" s="1" t="s">
        <v>5476</v>
      </c>
    </row>
    <row r="2966" spans="1:3">
      <c r="A2966" t="s">
        <v>2964</v>
      </c>
      <c r="B2966">
        <v>87</v>
      </c>
      <c r="C2966" s="1" t="s">
        <v>5476</v>
      </c>
    </row>
    <row r="2967" spans="1:3">
      <c r="A2967" t="s">
        <v>2965</v>
      </c>
      <c r="B2967">
        <v>85</v>
      </c>
      <c r="C2967" s="1" t="s">
        <v>5476</v>
      </c>
    </row>
    <row r="2968" spans="1:3">
      <c r="A2968" t="s">
        <v>2966</v>
      </c>
      <c r="B2968">
        <v>119</v>
      </c>
      <c r="C2968" s="1" t="s">
        <v>5476</v>
      </c>
    </row>
    <row r="2969" spans="1:3">
      <c r="A2969" t="s">
        <v>2967</v>
      </c>
      <c r="B2969">
        <v>184</v>
      </c>
      <c r="C2969" s="1" t="s">
        <v>5476</v>
      </c>
    </row>
    <row r="2970" spans="1:3">
      <c r="A2970" t="s">
        <v>2968</v>
      </c>
      <c r="B2970">
        <v>236</v>
      </c>
      <c r="C2970" s="1" t="s">
        <v>5476</v>
      </c>
    </row>
    <row r="2971" spans="1:3">
      <c r="A2971" t="s">
        <v>2969</v>
      </c>
      <c r="B2971">
        <v>249</v>
      </c>
      <c r="C2971" s="1" t="s">
        <v>5476</v>
      </c>
    </row>
    <row r="2972" spans="1:3">
      <c r="A2972" t="s">
        <v>2970</v>
      </c>
      <c r="B2972">
        <v>70</v>
      </c>
      <c r="C2972" s="1" t="s">
        <v>5476</v>
      </c>
    </row>
    <row r="2973" spans="1:3">
      <c r="A2973" t="s">
        <v>2971</v>
      </c>
      <c r="B2973">
        <v>86</v>
      </c>
      <c r="C2973" s="1" t="s">
        <v>5476</v>
      </c>
    </row>
    <row r="2974" spans="1:3">
      <c r="A2974" t="s">
        <v>2972</v>
      </c>
      <c r="B2974">
        <v>84</v>
      </c>
      <c r="C2974" s="1" t="s">
        <v>5476</v>
      </c>
    </row>
    <row r="2975" spans="1:3">
      <c r="A2975" t="s">
        <v>2973</v>
      </c>
      <c r="B2975">
        <v>92</v>
      </c>
      <c r="C2975" s="1" t="s">
        <v>5476</v>
      </c>
    </row>
    <row r="2976" spans="1:3">
      <c r="A2976" t="s">
        <v>2974</v>
      </c>
      <c r="B2976">
        <v>118</v>
      </c>
      <c r="C2976" s="1" t="s">
        <v>5476</v>
      </c>
    </row>
    <row r="2977" spans="1:3">
      <c r="A2977" t="s">
        <v>2975</v>
      </c>
      <c r="B2977">
        <v>74</v>
      </c>
      <c r="C2977" s="1" t="s">
        <v>5476</v>
      </c>
    </row>
    <row r="2978" spans="1:3">
      <c r="A2978" t="s">
        <v>2976</v>
      </c>
      <c r="B2978">
        <v>90</v>
      </c>
      <c r="C2978" s="1" t="s">
        <v>5476</v>
      </c>
    </row>
    <row r="2979" spans="1:3">
      <c r="A2979" t="s">
        <v>2977</v>
      </c>
      <c r="B2979">
        <v>116</v>
      </c>
      <c r="C2979" s="1" t="s">
        <v>5476</v>
      </c>
    </row>
    <row r="2980" spans="1:3">
      <c r="A2980" t="s">
        <v>2978</v>
      </c>
      <c r="B2980">
        <v>91</v>
      </c>
      <c r="C2980" s="1" t="s">
        <v>5476</v>
      </c>
    </row>
    <row r="2981" spans="1:3">
      <c r="A2981" t="s">
        <v>2979</v>
      </c>
      <c r="B2981">
        <v>111</v>
      </c>
      <c r="C2981" s="1" t="s">
        <v>5476</v>
      </c>
    </row>
    <row r="2982" spans="1:3">
      <c r="A2982" t="s">
        <v>2980</v>
      </c>
      <c r="B2982">
        <v>186</v>
      </c>
      <c r="C2982" s="1" t="s">
        <v>5476</v>
      </c>
    </row>
    <row r="2983" spans="1:3">
      <c r="A2983" t="s">
        <v>2981</v>
      </c>
      <c r="B2983">
        <v>158</v>
      </c>
      <c r="C2983" s="1" t="s">
        <v>5476</v>
      </c>
    </row>
    <row r="2984" spans="1:3">
      <c r="A2984" t="s">
        <v>2982</v>
      </c>
      <c r="B2984">
        <v>203</v>
      </c>
      <c r="C2984" s="1" t="s">
        <v>5476</v>
      </c>
    </row>
    <row r="2985" spans="1:3">
      <c r="A2985" t="s">
        <v>2983</v>
      </c>
      <c r="B2985">
        <v>262</v>
      </c>
      <c r="C2985" s="1" t="s">
        <v>5476</v>
      </c>
    </row>
    <row r="2986" spans="1:3">
      <c r="A2986" t="s">
        <v>2984</v>
      </c>
      <c r="B2986">
        <v>217</v>
      </c>
      <c r="C2986" s="1" t="s">
        <v>5476</v>
      </c>
    </row>
    <row r="2987" spans="1:3">
      <c r="A2987" t="s">
        <v>2985</v>
      </c>
      <c r="B2987">
        <v>195</v>
      </c>
      <c r="C2987" s="1" t="s">
        <v>5476</v>
      </c>
    </row>
    <row r="2988" spans="1:3">
      <c r="A2988" t="s">
        <v>2986</v>
      </c>
      <c r="B2988">
        <v>87</v>
      </c>
      <c r="C2988" s="1" t="s">
        <v>5476</v>
      </c>
    </row>
    <row r="2989" spans="1:3">
      <c r="A2989" t="s">
        <v>2987</v>
      </c>
      <c r="B2989">
        <v>85</v>
      </c>
      <c r="C2989" s="1" t="s">
        <v>5476</v>
      </c>
    </row>
    <row r="2990" spans="1:3">
      <c r="A2990" t="s">
        <v>2988</v>
      </c>
      <c r="B2990">
        <v>205</v>
      </c>
      <c r="C2990" s="1" t="s">
        <v>5476</v>
      </c>
    </row>
    <row r="2991" spans="1:3">
      <c r="A2991" t="s">
        <v>2989</v>
      </c>
      <c r="B2991">
        <v>262</v>
      </c>
      <c r="C2991" s="1" t="s">
        <v>5476</v>
      </c>
    </row>
    <row r="2992" spans="1:3">
      <c r="A2992" t="s">
        <v>2990</v>
      </c>
      <c r="B2992">
        <v>156</v>
      </c>
      <c r="C2992" s="1" t="s">
        <v>5476</v>
      </c>
    </row>
    <row r="2993" spans="1:3">
      <c r="A2993" t="s">
        <v>2991</v>
      </c>
      <c r="B2993">
        <v>105</v>
      </c>
      <c r="C2993" s="1" t="s">
        <v>5476</v>
      </c>
    </row>
    <row r="2994" spans="1:3">
      <c r="A2994" t="s">
        <v>2992</v>
      </c>
      <c r="B2994">
        <v>158</v>
      </c>
      <c r="C2994" s="1" t="s">
        <v>5476</v>
      </c>
    </row>
    <row r="2995" spans="1:3">
      <c r="A2995" t="s">
        <v>2993</v>
      </c>
      <c r="B2995">
        <v>139</v>
      </c>
      <c r="C2995" s="1" t="s">
        <v>5476</v>
      </c>
    </row>
    <row r="2996" spans="1:3">
      <c r="A2996" t="s">
        <v>2994</v>
      </c>
      <c r="B2996">
        <v>158</v>
      </c>
      <c r="C2996" s="1" t="s">
        <v>5476</v>
      </c>
    </row>
    <row r="2997" spans="1:3">
      <c r="A2997" t="s">
        <v>2995</v>
      </c>
      <c r="B2997">
        <v>148</v>
      </c>
      <c r="C2997" s="1" t="s">
        <v>5476</v>
      </c>
    </row>
    <row r="2998" spans="1:3">
      <c r="A2998" t="s">
        <v>2996</v>
      </c>
      <c r="B2998">
        <v>76</v>
      </c>
      <c r="C2998" s="1" t="s">
        <v>5476</v>
      </c>
    </row>
    <row r="2999" spans="1:3">
      <c r="A2999" t="s">
        <v>2997</v>
      </c>
      <c r="B2999">
        <v>117</v>
      </c>
      <c r="C2999" s="1" t="s">
        <v>5476</v>
      </c>
    </row>
    <row r="3000" spans="1:3">
      <c r="A3000" t="s">
        <v>2998</v>
      </c>
      <c r="B3000">
        <v>150</v>
      </c>
      <c r="C3000" s="1" t="s">
        <v>5476</v>
      </c>
    </row>
    <row r="3001" spans="1:3">
      <c r="A3001" t="s">
        <v>2999</v>
      </c>
      <c r="B3001">
        <v>79</v>
      </c>
      <c r="C3001" s="1" t="s">
        <v>5476</v>
      </c>
    </row>
    <row r="3002" spans="1:3">
      <c r="A3002" t="s">
        <v>3000</v>
      </c>
      <c r="B3002">
        <v>96</v>
      </c>
      <c r="C3002" s="1" t="s">
        <v>5476</v>
      </c>
    </row>
    <row r="3003" spans="1:3">
      <c r="A3003" t="s">
        <v>3001</v>
      </c>
      <c r="B3003">
        <v>79</v>
      </c>
      <c r="C3003" s="1" t="s">
        <v>5476</v>
      </c>
    </row>
    <row r="3004" spans="1:3">
      <c r="A3004" t="s">
        <v>3002</v>
      </c>
      <c r="B3004">
        <v>91</v>
      </c>
      <c r="C3004" s="1" t="s">
        <v>5476</v>
      </c>
    </row>
    <row r="3005" spans="1:3">
      <c r="A3005" t="s">
        <v>3003</v>
      </c>
      <c r="B3005">
        <v>117</v>
      </c>
      <c r="C3005" s="1" t="s">
        <v>5476</v>
      </c>
    </row>
    <row r="3006" spans="1:3">
      <c r="A3006" t="s">
        <v>3004</v>
      </c>
      <c r="B3006">
        <v>88</v>
      </c>
      <c r="C3006" s="1" t="s">
        <v>5476</v>
      </c>
    </row>
    <row r="3007" spans="1:3">
      <c r="A3007" t="s">
        <v>3005</v>
      </c>
      <c r="B3007">
        <v>113</v>
      </c>
      <c r="C3007" s="1" t="s">
        <v>5476</v>
      </c>
    </row>
    <row r="3008" spans="1:3">
      <c r="A3008" t="s">
        <v>3006</v>
      </c>
      <c r="B3008">
        <v>93</v>
      </c>
      <c r="C3008" s="1" t="s">
        <v>5476</v>
      </c>
    </row>
    <row r="3009" spans="1:3">
      <c r="A3009" t="s">
        <v>3007</v>
      </c>
      <c r="B3009">
        <v>92</v>
      </c>
      <c r="C3009" s="1" t="s">
        <v>5476</v>
      </c>
    </row>
    <row r="3010" spans="1:3">
      <c r="A3010" t="s">
        <v>3008</v>
      </c>
      <c r="B3010">
        <v>56</v>
      </c>
      <c r="C3010" s="1" t="s">
        <v>5476</v>
      </c>
    </row>
    <row r="3011" spans="1:3">
      <c r="A3011" t="s">
        <v>3009</v>
      </c>
      <c r="B3011">
        <v>111</v>
      </c>
      <c r="C3011" s="1" t="s">
        <v>5476</v>
      </c>
    </row>
    <row r="3012" spans="1:3">
      <c r="A3012" t="s">
        <v>3010</v>
      </c>
      <c r="B3012">
        <v>164</v>
      </c>
      <c r="C3012" s="1" t="s">
        <v>5476</v>
      </c>
    </row>
    <row r="3013" spans="1:3">
      <c r="A3013" t="s">
        <v>3011</v>
      </c>
      <c r="B3013">
        <v>211</v>
      </c>
      <c r="C3013" s="1" t="s">
        <v>5476</v>
      </c>
    </row>
    <row r="3014" spans="1:3">
      <c r="A3014" t="s">
        <v>3012</v>
      </c>
      <c r="B3014">
        <v>90</v>
      </c>
      <c r="C3014" s="1" t="s">
        <v>5476</v>
      </c>
    </row>
    <row r="3015" spans="1:3">
      <c r="A3015" t="s">
        <v>3013</v>
      </c>
      <c r="B3015">
        <v>109</v>
      </c>
      <c r="C3015" s="1" t="s">
        <v>5476</v>
      </c>
    </row>
    <row r="3016" spans="1:3">
      <c r="A3016" t="s">
        <v>3014</v>
      </c>
      <c r="B3016">
        <v>143</v>
      </c>
      <c r="C3016" s="1" t="s">
        <v>5476</v>
      </c>
    </row>
    <row r="3017" spans="1:3">
      <c r="A3017" t="s">
        <v>3015</v>
      </c>
      <c r="B3017">
        <v>76</v>
      </c>
      <c r="C3017" s="1" t="s">
        <v>5476</v>
      </c>
    </row>
    <row r="3018" spans="1:3">
      <c r="A3018" t="s">
        <v>3016</v>
      </c>
      <c r="B3018">
        <v>195</v>
      </c>
      <c r="C3018" s="1" t="s">
        <v>5476</v>
      </c>
    </row>
    <row r="3019" spans="1:3">
      <c r="A3019" t="s">
        <v>3017</v>
      </c>
      <c r="B3019">
        <v>257</v>
      </c>
      <c r="C3019" s="1" t="s">
        <v>5476</v>
      </c>
    </row>
    <row r="3020" spans="1:3">
      <c r="A3020" t="s">
        <v>3018</v>
      </c>
      <c r="B3020">
        <v>142</v>
      </c>
      <c r="C3020" s="1" t="s">
        <v>5476</v>
      </c>
    </row>
    <row r="3021" spans="1:3">
      <c r="A3021" t="s">
        <v>3019</v>
      </c>
      <c r="B3021">
        <v>117</v>
      </c>
      <c r="C3021" s="1" t="s">
        <v>5476</v>
      </c>
    </row>
    <row r="3022" spans="1:3">
      <c r="A3022" t="s">
        <v>3020</v>
      </c>
      <c r="B3022">
        <v>179</v>
      </c>
      <c r="C3022" s="1" t="s">
        <v>5476</v>
      </c>
    </row>
    <row r="3023" spans="1:3">
      <c r="A3023" t="s">
        <v>3021</v>
      </c>
      <c r="B3023">
        <v>120</v>
      </c>
      <c r="C3023" s="1" t="s">
        <v>5476</v>
      </c>
    </row>
    <row r="3024" spans="1:3">
      <c r="A3024" t="s">
        <v>3022</v>
      </c>
      <c r="B3024">
        <v>141</v>
      </c>
      <c r="C3024" s="1" t="s">
        <v>5476</v>
      </c>
    </row>
    <row r="3025" spans="1:3">
      <c r="A3025" t="s">
        <v>3023</v>
      </c>
      <c r="B3025">
        <v>146</v>
      </c>
      <c r="C3025" s="1" t="s">
        <v>5476</v>
      </c>
    </row>
    <row r="3026" spans="1:3">
      <c r="A3026" t="s">
        <v>3024</v>
      </c>
      <c r="B3026">
        <v>184</v>
      </c>
      <c r="C3026" s="1" t="s">
        <v>5476</v>
      </c>
    </row>
    <row r="3027" spans="1:3">
      <c r="A3027" t="s">
        <v>3025</v>
      </c>
      <c r="B3027">
        <v>127</v>
      </c>
      <c r="C3027" s="1" t="s">
        <v>5476</v>
      </c>
    </row>
    <row r="3028" spans="1:3">
      <c r="A3028" t="s">
        <v>3026</v>
      </c>
      <c r="B3028">
        <v>129</v>
      </c>
      <c r="C3028" s="1" t="s">
        <v>5476</v>
      </c>
    </row>
    <row r="3029" spans="1:3">
      <c r="A3029" t="s">
        <v>3027</v>
      </c>
      <c r="B3029">
        <v>142</v>
      </c>
      <c r="C3029" s="1" t="s">
        <v>5476</v>
      </c>
    </row>
    <row r="3030" spans="1:3">
      <c r="A3030" t="s">
        <v>3028</v>
      </c>
      <c r="B3030">
        <v>169</v>
      </c>
      <c r="C3030" s="1" t="s">
        <v>5476</v>
      </c>
    </row>
    <row r="3031" spans="1:3">
      <c r="A3031" t="s">
        <v>3029</v>
      </c>
      <c r="B3031">
        <v>167</v>
      </c>
      <c r="C3031" s="1" t="s">
        <v>5476</v>
      </c>
    </row>
    <row r="3032" spans="1:3">
      <c r="A3032" t="s">
        <v>3030</v>
      </c>
      <c r="B3032">
        <v>208</v>
      </c>
      <c r="C3032" s="1" t="s">
        <v>5476</v>
      </c>
    </row>
    <row r="3033" spans="1:3">
      <c r="A3033" t="s">
        <v>3031</v>
      </c>
      <c r="B3033">
        <v>185</v>
      </c>
      <c r="C3033" s="1" t="s">
        <v>5476</v>
      </c>
    </row>
    <row r="3034" spans="1:3">
      <c r="A3034" t="s">
        <v>3032</v>
      </c>
      <c r="B3034">
        <v>105</v>
      </c>
      <c r="C3034" s="1" t="s">
        <v>5476</v>
      </c>
    </row>
    <row r="3035" spans="1:3">
      <c r="A3035" t="s">
        <v>3033</v>
      </c>
      <c r="B3035">
        <v>97</v>
      </c>
      <c r="C3035" s="1" t="s">
        <v>5476</v>
      </c>
    </row>
    <row r="3036" spans="1:3">
      <c r="A3036" t="s">
        <v>3034</v>
      </c>
      <c r="B3036">
        <v>124</v>
      </c>
      <c r="C3036" s="1" t="s">
        <v>5476</v>
      </c>
    </row>
    <row r="3037" spans="1:3">
      <c r="A3037" t="s">
        <v>3035</v>
      </c>
      <c r="B3037">
        <v>104</v>
      </c>
      <c r="C3037" s="1" t="s">
        <v>5476</v>
      </c>
    </row>
    <row r="3038" spans="1:3">
      <c r="A3038" t="s">
        <v>3036</v>
      </c>
      <c r="B3038">
        <v>197</v>
      </c>
      <c r="C3038" s="1" t="s">
        <v>5476</v>
      </c>
    </row>
    <row r="3039" spans="1:3">
      <c r="A3039" t="s">
        <v>3037</v>
      </c>
      <c r="B3039">
        <v>130</v>
      </c>
      <c r="C3039" s="1" t="s">
        <v>5476</v>
      </c>
    </row>
    <row r="3040" spans="1:3">
      <c r="A3040" t="s">
        <v>3038</v>
      </c>
      <c r="B3040">
        <v>228</v>
      </c>
      <c r="C3040" s="1" t="s">
        <v>5476</v>
      </c>
    </row>
    <row r="3041" spans="1:3">
      <c r="A3041" t="s">
        <v>3039</v>
      </c>
      <c r="B3041">
        <v>108</v>
      </c>
      <c r="C3041" s="1" t="s">
        <v>5476</v>
      </c>
    </row>
    <row r="3042" spans="1:3">
      <c r="A3042" t="s">
        <v>3040</v>
      </c>
      <c r="B3042">
        <v>126</v>
      </c>
      <c r="C3042" s="1" t="s">
        <v>5476</v>
      </c>
    </row>
    <row r="3043" spans="1:3">
      <c r="A3043" t="s">
        <v>3041</v>
      </c>
      <c r="B3043">
        <v>97</v>
      </c>
      <c r="C3043" s="1" t="s">
        <v>5476</v>
      </c>
    </row>
    <row r="3044" spans="1:3">
      <c r="A3044" t="s">
        <v>3042</v>
      </c>
      <c r="B3044">
        <v>124</v>
      </c>
      <c r="C3044" s="1" t="s">
        <v>5476</v>
      </c>
    </row>
    <row r="3045" spans="1:3">
      <c r="A3045" t="s">
        <v>3043</v>
      </c>
      <c r="B3045">
        <v>100</v>
      </c>
      <c r="C3045" s="1" t="s">
        <v>5476</v>
      </c>
    </row>
    <row r="3046" spans="1:3">
      <c r="A3046" t="s">
        <v>3044</v>
      </c>
      <c r="B3046">
        <v>128</v>
      </c>
      <c r="C3046" s="1" t="s">
        <v>5476</v>
      </c>
    </row>
    <row r="3047" spans="1:3">
      <c r="A3047" t="s">
        <v>3045</v>
      </c>
      <c r="B3047">
        <v>123</v>
      </c>
      <c r="C3047" s="1" t="s">
        <v>5476</v>
      </c>
    </row>
    <row r="3048" spans="1:3">
      <c r="A3048" t="s">
        <v>3046</v>
      </c>
      <c r="B3048">
        <v>105</v>
      </c>
      <c r="C3048" s="1" t="s">
        <v>5476</v>
      </c>
    </row>
    <row r="3049" spans="1:3">
      <c r="A3049" t="s">
        <v>3047</v>
      </c>
      <c r="B3049">
        <v>135</v>
      </c>
      <c r="C3049" s="1" t="s">
        <v>5476</v>
      </c>
    </row>
    <row r="3050" spans="1:3">
      <c r="A3050" t="s">
        <v>3048</v>
      </c>
      <c r="B3050">
        <v>173</v>
      </c>
      <c r="C3050" s="1" t="s">
        <v>5476</v>
      </c>
    </row>
    <row r="3051" spans="1:3">
      <c r="A3051" t="s">
        <v>3049</v>
      </c>
      <c r="B3051">
        <v>92</v>
      </c>
      <c r="C3051" s="1" t="s">
        <v>5476</v>
      </c>
    </row>
    <row r="3052" spans="1:3">
      <c r="A3052" t="s">
        <v>3050</v>
      </c>
      <c r="B3052">
        <v>89</v>
      </c>
      <c r="C3052" s="1" t="s">
        <v>5476</v>
      </c>
    </row>
    <row r="3053" spans="1:3">
      <c r="A3053" t="s">
        <v>3051</v>
      </c>
      <c r="B3053">
        <v>99</v>
      </c>
      <c r="C3053" s="1" t="s">
        <v>5476</v>
      </c>
    </row>
    <row r="3054" spans="1:3">
      <c r="A3054" t="s">
        <v>3052</v>
      </c>
      <c r="B3054">
        <v>144</v>
      </c>
      <c r="C3054" s="1" t="s">
        <v>5476</v>
      </c>
    </row>
    <row r="3055" spans="1:3">
      <c r="A3055" t="s">
        <v>3053</v>
      </c>
      <c r="B3055">
        <v>172</v>
      </c>
      <c r="C3055" s="1" t="s">
        <v>5476</v>
      </c>
    </row>
    <row r="3056" spans="1:3">
      <c r="A3056" t="s">
        <v>3054</v>
      </c>
      <c r="B3056">
        <v>96</v>
      </c>
      <c r="C3056" s="1" t="s">
        <v>5476</v>
      </c>
    </row>
    <row r="3057" spans="1:3">
      <c r="A3057" t="s">
        <v>3055</v>
      </c>
      <c r="B3057">
        <v>147</v>
      </c>
      <c r="C3057" s="1" t="s">
        <v>5476</v>
      </c>
    </row>
    <row r="3058" spans="1:3">
      <c r="A3058" t="s">
        <v>3056</v>
      </c>
      <c r="B3058">
        <v>148</v>
      </c>
      <c r="C3058" s="1" t="s">
        <v>5476</v>
      </c>
    </row>
    <row r="3059" spans="1:3">
      <c r="A3059" t="s">
        <v>3057</v>
      </c>
      <c r="B3059">
        <v>119</v>
      </c>
      <c r="C3059" s="1" t="s">
        <v>5476</v>
      </c>
    </row>
    <row r="3060" spans="1:3">
      <c r="A3060" t="s">
        <v>3058</v>
      </c>
      <c r="B3060">
        <v>150</v>
      </c>
      <c r="C3060" s="1" t="s">
        <v>5476</v>
      </c>
    </row>
    <row r="3061" spans="1:3">
      <c r="A3061" t="s">
        <v>3059</v>
      </c>
      <c r="B3061">
        <v>144</v>
      </c>
      <c r="C3061" s="1" t="s">
        <v>5476</v>
      </c>
    </row>
    <row r="3062" spans="1:3">
      <c r="A3062" t="s">
        <v>3060</v>
      </c>
      <c r="B3062">
        <v>184</v>
      </c>
      <c r="C3062" s="1" t="s">
        <v>5476</v>
      </c>
    </row>
    <row r="3063" spans="1:3">
      <c r="A3063" t="s">
        <v>3061</v>
      </c>
      <c r="B3063">
        <v>198</v>
      </c>
      <c r="C3063" s="1" t="s">
        <v>5476</v>
      </c>
    </row>
    <row r="3064" spans="1:3">
      <c r="A3064" t="s">
        <v>3062</v>
      </c>
      <c r="B3064">
        <v>86</v>
      </c>
      <c r="C3064" s="1" t="s">
        <v>5476</v>
      </c>
    </row>
    <row r="3065" spans="1:3">
      <c r="A3065" t="s">
        <v>3063</v>
      </c>
      <c r="B3065">
        <v>103</v>
      </c>
      <c r="C3065" s="1" t="s">
        <v>5476</v>
      </c>
    </row>
    <row r="3066" spans="1:3">
      <c r="A3066" t="s">
        <v>3064</v>
      </c>
      <c r="B3066">
        <v>186</v>
      </c>
      <c r="C3066" s="1" t="s">
        <v>5476</v>
      </c>
    </row>
    <row r="3067" spans="1:3">
      <c r="A3067" t="s">
        <v>3065</v>
      </c>
      <c r="B3067">
        <v>128</v>
      </c>
      <c r="C3067" s="1" t="s">
        <v>5476</v>
      </c>
    </row>
    <row r="3068" spans="1:3">
      <c r="A3068" t="s">
        <v>3066</v>
      </c>
      <c r="B3068">
        <v>109</v>
      </c>
      <c r="C3068" s="1" t="s">
        <v>5476</v>
      </c>
    </row>
    <row r="3069" spans="1:3">
      <c r="A3069" t="s">
        <v>3067</v>
      </c>
      <c r="B3069">
        <v>187</v>
      </c>
      <c r="C3069" s="1" t="s">
        <v>5476</v>
      </c>
    </row>
    <row r="3070" spans="1:3">
      <c r="A3070" t="s">
        <v>3068</v>
      </c>
      <c r="B3070">
        <v>95</v>
      </c>
      <c r="C3070" s="1" t="s">
        <v>5476</v>
      </c>
    </row>
    <row r="3071" spans="1:3">
      <c r="A3071" t="s">
        <v>3069</v>
      </c>
      <c r="B3071">
        <v>134</v>
      </c>
      <c r="C3071" s="1" t="s">
        <v>5476</v>
      </c>
    </row>
    <row r="3072" spans="1:3">
      <c r="A3072" t="s">
        <v>3070</v>
      </c>
      <c r="B3072">
        <v>108</v>
      </c>
      <c r="C3072" s="1" t="s">
        <v>5476</v>
      </c>
    </row>
    <row r="3073" spans="1:3">
      <c r="A3073" t="s">
        <v>3071</v>
      </c>
      <c r="B3073">
        <v>90</v>
      </c>
      <c r="C3073" s="1" t="s">
        <v>5476</v>
      </c>
    </row>
    <row r="3074" spans="1:3">
      <c r="A3074" t="s">
        <v>3072</v>
      </c>
      <c r="B3074">
        <v>116</v>
      </c>
      <c r="C3074" s="1" t="s">
        <v>5476</v>
      </c>
    </row>
    <row r="3075" spans="1:3">
      <c r="A3075" t="s">
        <v>3073</v>
      </c>
      <c r="B3075">
        <v>96</v>
      </c>
      <c r="C3075" s="1" t="s">
        <v>5476</v>
      </c>
    </row>
    <row r="3076" spans="1:3">
      <c r="A3076" t="s">
        <v>3074</v>
      </c>
      <c r="B3076">
        <v>146</v>
      </c>
      <c r="C3076" s="1" t="s">
        <v>5476</v>
      </c>
    </row>
    <row r="3077" spans="1:3">
      <c r="A3077" t="s">
        <v>3075</v>
      </c>
      <c r="B3077">
        <v>84</v>
      </c>
      <c r="C3077" s="1" t="s">
        <v>5476</v>
      </c>
    </row>
    <row r="3078" spans="1:3">
      <c r="A3078" t="s">
        <v>3076</v>
      </c>
      <c r="B3078">
        <v>97</v>
      </c>
      <c r="C3078" s="1" t="s">
        <v>5476</v>
      </c>
    </row>
    <row r="3079" spans="1:3">
      <c r="A3079" t="s">
        <v>3077</v>
      </c>
      <c r="B3079">
        <v>95</v>
      </c>
      <c r="C3079" s="1" t="s">
        <v>5476</v>
      </c>
    </row>
    <row r="3080" spans="1:3">
      <c r="A3080" t="s">
        <v>3078</v>
      </c>
      <c r="B3080">
        <v>87</v>
      </c>
      <c r="C3080" s="1" t="s">
        <v>5476</v>
      </c>
    </row>
    <row r="3081" spans="1:3">
      <c r="A3081" t="s">
        <v>3079</v>
      </c>
      <c r="B3081">
        <v>83</v>
      </c>
      <c r="C3081" s="1" t="s">
        <v>5476</v>
      </c>
    </row>
    <row r="3082" spans="1:3">
      <c r="A3082" t="s">
        <v>3080</v>
      </c>
      <c r="B3082">
        <v>83</v>
      </c>
      <c r="C3082" s="1" t="s">
        <v>5476</v>
      </c>
    </row>
    <row r="3083" spans="1:3">
      <c r="A3083" t="s">
        <v>3081</v>
      </c>
      <c r="B3083">
        <v>155</v>
      </c>
      <c r="C3083" s="1" t="s">
        <v>5476</v>
      </c>
    </row>
    <row r="3084" spans="1:3">
      <c r="A3084" t="s">
        <v>3082</v>
      </c>
      <c r="B3084">
        <v>86</v>
      </c>
      <c r="C3084" s="1" t="s">
        <v>5476</v>
      </c>
    </row>
    <row r="3085" spans="1:3">
      <c r="A3085" t="s">
        <v>3083</v>
      </c>
      <c r="B3085">
        <v>90</v>
      </c>
      <c r="C3085" s="1" t="s">
        <v>5476</v>
      </c>
    </row>
    <row r="3086" spans="1:3">
      <c r="A3086" t="s">
        <v>3084</v>
      </c>
      <c r="B3086">
        <v>77</v>
      </c>
      <c r="C3086" s="1" t="s">
        <v>5476</v>
      </c>
    </row>
    <row r="3087" spans="1:3">
      <c r="A3087" t="s">
        <v>3085</v>
      </c>
      <c r="B3087">
        <v>82</v>
      </c>
      <c r="C3087" s="1" t="s">
        <v>5476</v>
      </c>
    </row>
    <row r="3088" spans="1:3">
      <c r="A3088" t="s">
        <v>3086</v>
      </c>
      <c r="B3088">
        <v>77</v>
      </c>
      <c r="C3088" s="1" t="s">
        <v>5476</v>
      </c>
    </row>
    <row r="3089" spans="1:3">
      <c r="A3089" t="s">
        <v>3087</v>
      </c>
      <c r="B3089">
        <v>89</v>
      </c>
      <c r="C3089" s="1" t="s">
        <v>5476</v>
      </c>
    </row>
    <row r="3090" spans="1:3">
      <c r="A3090" t="s">
        <v>3088</v>
      </c>
      <c r="B3090">
        <v>71</v>
      </c>
      <c r="C3090" s="1" t="s">
        <v>5476</v>
      </c>
    </row>
    <row r="3091" spans="1:3">
      <c r="A3091" t="s">
        <v>3089</v>
      </c>
      <c r="B3091">
        <v>242</v>
      </c>
      <c r="C3091" s="1" t="s">
        <v>5476</v>
      </c>
    </row>
    <row r="3092" spans="1:3">
      <c r="A3092" t="s">
        <v>3090</v>
      </c>
      <c r="B3092">
        <v>119</v>
      </c>
      <c r="C3092" s="1" t="s">
        <v>5476</v>
      </c>
    </row>
    <row r="3093" spans="1:3">
      <c r="A3093" t="s">
        <v>3091</v>
      </c>
      <c r="B3093">
        <v>100</v>
      </c>
      <c r="C3093" s="1" t="s">
        <v>5476</v>
      </c>
    </row>
    <row r="3094" spans="1:3">
      <c r="A3094" t="s">
        <v>3092</v>
      </c>
      <c r="B3094">
        <v>101</v>
      </c>
      <c r="C3094" s="1" t="s">
        <v>5476</v>
      </c>
    </row>
    <row r="3095" spans="1:3">
      <c r="A3095" t="s">
        <v>3093</v>
      </c>
      <c r="B3095">
        <v>112</v>
      </c>
      <c r="C3095" s="1" t="s">
        <v>5476</v>
      </c>
    </row>
    <row r="3096" spans="1:3">
      <c r="A3096" t="s">
        <v>3094</v>
      </c>
      <c r="B3096">
        <v>105</v>
      </c>
      <c r="C3096" s="1" t="s">
        <v>5476</v>
      </c>
    </row>
    <row r="3097" spans="1:3">
      <c r="A3097" t="s">
        <v>3095</v>
      </c>
      <c r="B3097">
        <v>189</v>
      </c>
      <c r="C3097" s="1" t="s">
        <v>5476</v>
      </c>
    </row>
    <row r="3098" spans="1:3">
      <c r="A3098" t="s">
        <v>3096</v>
      </c>
      <c r="B3098">
        <v>86</v>
      </c>
      <c r="C3098" s="1" t="s">
        <v>5476</v>
      </c>
    </row>
    <row r="3099" spans="1:3">
      <c r="A3099" t="s">
        <v>3097</v>
      </c>
      <c r="B3099">
        <v>202</v>
      </c>
      <c r="C3099" s="1" t="s">
        <v>5476</v>
      </c>
    </row>
    <row r="3100" spans="1:3">
      <c r="A3100" t="s">
        <v>3098</v>
      </c>
      <c r="B3100">
        <v>148</v>
      </c>
      <c r="C3100" s="1" t="s">
        <v>5476</v>
      </c>
    </row>
    <row r="3101" spans="1:3">
      <c r="A3101" t="s">
        <v>3099</v>
      </c>
      <c r="B3101">
        <v>142</v>
      </c>
      <c r="C3101" s="1" t="s">
        <v>5476</v>
      </c>
    </row>
    <row r="3102" spans="1:3">
      <c r="A3102" t="s">
        <v>3100</v>
      </c>
      <c r="B3102">
        <v>79</v>
      </c>
      <c r="C3102" s="1" t="s">
        <v>5476</v>
      </c>
    </row>
    <row r="3103" spans="1:3">
      <c r="A3103" t="s">
        <v>3101</v>
      </c>
      <c r="B3103">
        <v>86</v>
      </c>
      <c r="C3103" s="1" t="s">
        <v>5476</v>
      </c>
    </row>
    <row r="3104" spans="1:3">
      <c r="A3104" t="s">
        <v>3102</v>
      </c>
      <c r="B3104">
        <v>172</v>
      </c>
      <c r="C3104" s="1" t="s">
        <v>5476</v>
      </c>
    </row>
    <row r="3105" spans="1:3">
      <c r="A3105" t="s">
        <v>3103</v>
      </c>
      <c r="B3105">
        <v>82</v>
      </c>
      <c r="C3105" s="1" t="s">
        <v>5476</v>
      </c>
    </row>
    <row r="3106" spans="1:3">
      <c r="A3106" t="s">
        <v>3104</v>
      </c>
      <c r="B3106">
        <v>51</v>
      </c>
      <c r="C3106" s="1" t="s">
        <v>5476</v>
      </c>
    </row>
    <row r="3107" spans="1:3">
      <c r="A3107" t="s">
        <v>3105</v>
      </c>
      <c r="B3107">
        <v>199</v>
      </c>
      <c r="C3107" s="1" t="s">
        <v>5476</v>
      </c>
    </row>
    <row r="3108" spans="1:3">
      <c r="A3108" t="s">
        <v>3106</v>
      </c>
      <c r="B3108">
        <v>102</v>
      </c>
      <c r="C3108" s="1" t="s">
        <v>5476</v>
      </c>
    </row>
    <row r="3109" spans="1:3">
      <c r="A3109" t="s">
        <v>3107</v>
      </c>
      <c r="B3109">
        <v>68</v>
      </c>
      <c r="C3109" s="1" t="s">
        <v>5476</v>
      </c>
    </row>
    <row r="3110" spans="1:3">
      <c r="A3110" t="s">
        <v>3108</v>
      </c>
      <c r="B3110">
        <v>81</v>
      </c>
      <c r="C3110" s="1" t="s">
        <v>5476</v>
      </c>
    </row>
    <row r="3111" spans="1:3">
      <c r="A3111" t="s">
        <v>3109</v>
      </c>
      <c r="B3111">
        <v>69</v>
      </c>
      <c r="C3111" s="1" t="s">
        <v>5476</v>
      </c>
    </row>
    <row r="3112" spans="1:3">
      <c r="A3112" t="s">
        <v>3110</v>
      </c>
      <c r="B3112">
        <v>216</v>
      </c>
      <c r="C3112" s="1" t="s">
        <v>5476</v>
      </c>
    </row>
    <row r="3113" spans="1:3">
      <c r="A3113" t="s">
        <v>3111</v>
      </c>
      <c r="B3113">
        <v>99</v>
      </c>
      <c r="C3113" s="1" t="s">
        <v>5476</v>
      </c>
    </row>
    <row r="3114" spans="1:3">
      <c r="A3114" t="s">
        <v>3112</v>
      </c>
      <c r="B3114">
        <v>92</v>
      </c>
      <c r="C3114" s="1" t="s">
        <v>5476</v>
      </c>
    </row>
    <row r="3115" spans="1:3">
      <c r="A3115" t="s">
        <v>3113</v>
      </c>
      <c r="B3115">
        <v>175</v>
      </c>
      <c r="C3115" s="1" t="s">
        <v>5476</v>
      </c>
    </row>
    <row r="3116" spans="1:3">
      <c r="A3116" t="s">
        <v>3114</v>
      </c>
      <c r="B3116">
        <v>137</v>
      </c>
      <c r="C3116" s="1" t="s">
        <v>5476</v>
      </c>
    </row>
    <row r="3117" spans="1:3">
      <c r="A3117" t="s">
        <v>3115</v>
      </c>
      <c r="B3117">
        <v>275</v>
      </c>
      <c r="C3117" s="1" t="s">
        <v>5476</v>
      </c>
    </row>
    <row r="3118" spans="1:3">
      <c r="A3118" t="s">
        <v>3116</v>
      </c>
      <c r="B3118">
        <v>117</v>
      </c>
      <c r="C3118" s="1" t="s">
        <v>5476</v>
      </c>
    </row>
    <row r="3119" spans="1:3">
      <c r="A3119" t="s">
        <v>3117</v>
      </c>
      <c r="B3119">
        <v>141</v>
      </c>
      <c r="C3119" s="1" t="s">
        <v>5476</v>
      </c>
    </row>
    <row r="3120" spans="1:3">
      <c r="A3120" t="s">
        <v>3118</v>
      </c>
      <c r="B3120">
        <v>139</v>
      </c>
      <c r="C3120" s="1" t="s">
        <v>5476</v>
      </c>
    </row>
    <row r="3121" spans="1:3">
      <c r="A3121" t="s">
        <v>3119</v>
      </c>
      <c r="B3121">
        <v>153</v>
      </c>
      <c r="C3121" s="1" t="s">
        <v>5476</v>
      </c>
    </row>
    <row r="3122" spans="1:3">
      <c r="A3122" t="s">
        <v>3120</v>
      </c>
      <c r="B3122">
        <v>198</v>
      </c>
      <c r="C3122" s="1" t="s">
        <v>5476</v>
      </c>
    </row>
    <row r="3123" spans="1:3">
      <c r="A3123" t="s">
        <v>3121</v>
      </c>
      <c r="B3123">
        <v>116</v>
      </c>
      <c r="C3123" s="1" t="s">
        <v>5476</v>
      </c>
    </row>
    <row r="3124" spans="1:3">
      <c r="A3124" t="s">
        <v>3122</v>
      </c>
      <c r="B3124">
        <v>186</v>
      </c>
      <c r="C3124" s="1" t="s">
        <v>5476</v>
      </c>
    </row>
    <row r="3125" spans="1:3">
      <c r="A3125" t="s">
        <v>3123</v>
      </c>
      <c r="B3125">
        <v>128</v>
      </c>
      <c r="C3125" s="1" t="s">
        <v>5476</v>
      </c>
    </row>
    <row r="3126" spans="1:3">
      <c r="A3126" t="s">
        <v>3124</v>
      </c>
      <c r="B3126">
        <v>146</v>
      </c>
      <c r="C3126" s="1" t="s">
        <v>5476</v>
      </c>
    </row>
    <row r="3127" spans="1:3">
      <c r="A3127" t="s">
        <v>3125</v>
      </c>
      <c r="B3127">
        <v>124</v>
      </c>
      <c r="C3127" s="1" t="s">
        <v>5476</v>
      </c>
    </row>
    <row r="3128" spans="1:3">
      <c r="A3128" t="s">
        <v>3126</v>
      </c>
      <c r="B3128">
        <v>159</v>
      </c>
      <c r="C3128" s="1" t="s">
        <v>5476</v>
      </c>
    </row>
    <row r="3129" spans="1:3">
      <c r="A3129" t="s">
        <v>3127</v>
      </c>
      <c r="B3129">
        <v>115</v>
      </c>
      <c r="C3129" s="1" t="s">
        <v>5476</v>
      </c>
    </row>
    <row r="3130" spans="1:3">
      <c r="A3130" t="s">
        <v>3128</v>
      </c>
      <c r="B3130">
        <v>187</v>
      </c>
      <c r="C3130" s="1" t="s">
        <v>5476</v>
      </c>
    </row>
    <row r="3131" spans="1:3">
      <c r="A3131" t="s">
        <v>3129</v>
      </c>
      <c r="B3131">
        <v>85</v>
      </c>
      <c r="C3131" s="1" t="s">
        <v>5476</v>
      </c>
    </row>
    <row r="3132" spans="1:3">
      <c r="A3132" t="s">
        <v>3130</v>
      </c>
      <c r="B3132">
        <v>112</v>
      </c>
      <c r="C3132" s="1" t="s">
        <v>5476</v>
      </c>
    </row>
    <row r="3133" spans="1:3">
      <c r="A3133" t="s">
        <v>3131</v>
      </c>
      <c r="B3133">
        <v>109</v>
      </c>
      <c r="C3133" s="1" t="s">
        <v>5476</v>
      </c>
    </row>
    <row r="3134" spans="1:3">
      <c r="A3134" t="s">
        <v>3132</v>
      </c>
      <c r="B3134">
        <v>153</v>
      </c>
      <c r="C3134" s="1" t="s">
        <v>5476</v>
      </c>
    </row>
    <row r="3135" spans="1:3">
      <c r="A3135" t="s">
        <v>3133</v>
      </c>
      <c r="B3135">
        <v>239</v>
      </c>
      <c r="C3135" s="1" t="s">
        <v>5476</v>
      </c>
    </row>
    <row r="3136" spans="1:3">
      <c r="A3136" t="s">
        <v>3134</v>
      </c>
      <c r="B3136">
        <v>250</v>
      </c>
      <c r="C3136" s="1" t="s">
        <v>5476</v>
      </c>
    </row>
    <row r="3137" spans="1:3">
      <c r="A3137" t="s">
        <v>3135</v>
      </c>
      <c r="B3137">
        <v>111</v>
      </c>
      <c r="C3137" s="1" t="s">
        <v>5476</v>
      </c>
    </row>
    <row r="3138" spans="1:3">
      <c r="A3138" t="s">
        <v>3136</v>
      </c>
      <c r="B3138">
        <v>109</v>
      </c>
      <c r="C3138" s="1" t="s">
        <v>5476</v>
      </c>
    </row>
    <row r="3139" spans="1:3">
      <c r="A3139" t="s">
        <v>3137</v>
      </c>
      <c r="B3139">
        <v>134</v>
      </c>
      <c r="C3139" s="1" t="s">
        <v>5476</v>
      </c>
    </row>
    <row r="3140" spans="1:3">
      <c r="A3140" t="s">
        <v>3138</v>
      </c>
      <c r="B3140">
        <v>201</v>
      </c>
      <c r="C3140" s="1" t="s">
        <v>5476</v>
      </c>
    </row>
    <row r="3141" spans="1:3">
      <c r="A3141" t="s">
        <v>3139</v>
      </c>
      <c r="B3141">
        <v>190</v>
      </c>
      <c r="C3141" s="1" t="s">
        <v>5476</v>
      </c>
    </row>
    <row r="3142" spans="1:3">
      <c r="A3142" t="s">
        <v>3140</v>
      </c>
      <c r="B3142">
        <v>97</v>
      </c>
      <c r="C3142" s="1" t="s">
        <v>5476</v>
      </c>
    </row>
    <row r="3143" spans="1:3">
      <c r="A3143" t="s">
        <v>3141</v>
      </c>
      <c r="B3143">
        <v>119</v>
      </c>
      <c r="C3143" s="1" t="s">
        <v>5476</v>
      </c>
    </row>
    <row r="3144" spans="1:3">
      <c r="A3144" t="s">
        <v>3142</v>
      </c>
      <c r="B3144">
        <v>118</v>
      </c>
      <c r="C3144" s="1" t="s">
        <v>5476</v>
      </c>
    </row>
    <row r="3145" spans="1:3">
      <c r="A3145" t="s">
        <v>3143</v>
      </c>
      <c r="B3145">
        <v>102</v>
      </c>
      <c r="C3145" s="1" t="s">
        <v>5476</v>
      </c>
    </row>
    <row r="3146" spans="1:3">
      <c r="A3146" t="s">
        <v>3144</v>
      </c>
      <c r="B3146">
        <v>204</v>
      </c>
      <c r="C3146" s="1" t="s">
        <v>5476</v>
      </c>
    </row>
    <row r="3147" spans="1:3">
      <c r="A3147" t="s">
        <v>3145</v>
      </c>
      <c r="B3147">
        <v>250</v>
      </c>
      <c r="C3147" s="1" t="s">
        <v>5476</v>
      </c>
    </row>
    <row r="3148" spans="1:3">
      <c r="A3148" t="s">
        <v>3146</v>
      </c>
      <c r="B3148">
        <v>182</v>
      </c>
      <c r="C3148" s="1" t="s">
        <v>5476</v>
      </c>
    </row>
    <row r="3149" spans="1:3">
      <c r="A3149" t="s">
        <v>3147</v>
      </c>
      <c r="B3149">
        <v>231</v>
      </c>
      <c r="C3149" s="1" t="s">
        <v>5476</v>
      </c>
    </row>
    <row r="3150" spans="1:3">
      <c r="A3150" t="s">
        <v>3148</v>
      </c>
      <c r="B3150">
        <v>154</v>
      </c>
      <c r="C3150" s="1" t="s">
        <v>5476</v>
      </c>
    </row>
    <row r="3151" spans="1:3">
      <c r="A3151" t="s">
        <v>3149</v>
      </c>
      <c r="B3151">
        <v>153</v>
      </c>
      <c r="C3151" s="1" t="s">
        <v>5476</v>
      </c>
    </row>
    <row r="3152" spans="1:3">
      <c r="A3152" t="s">
        <v>3150</v>
      </c>
      <c r="B3152">
        <v>135</v>
      </c>
      <c r="C3152" s="1" t="s">
        <v>5476</v>
      </c>
    </row>
    <row r="3153" spans="1:3">
      <c r="A3153" t="s">
        <v>3151</v>
      </c>
      <c r="B3153">
        <v>133</v>
      </c>
      <c r="C3153" s="1" t="s">
        <v>5476</v>
      </c>
    </row>
    <row r="3154" spans="1:3">
      <c r="A3154" t="s">
        <v>3152</v>
      </c>
      <c r="B3154">
        <v>252</v>
      </c>
      <c r="C3154" s="1" t="s">
        <v>5476</v>
      </c>
    </row>
    <row r="3155" spans="1:3">
      <c r="A3155" t="s">
        <v>3153</v>
      </c>
      <c r="B3155">
        <v>158</v>
      </c>
      <c r="C3155" s="1" t="s">
        <v>5476</v>
      </c>
    </row>
    <row r="3156" spans="1:3">
      <c r="A3156" t="s">
        <v>3154</v>
      </c>
      <c r="B3156">
        <v>119</v>
      </c>
      <c r="C3156" s="1" t="s">
        <v>5476</v>
      </c>
    </row>
    <row r="3157" spans="1:3">
      <c r="A3157" t="s">
        <v>3155</v>
      </c>
      <c r="B3157">
        <v>114</v>
      </c>
      <c r="C3157" s="1" t="s">
        <v>5476</v>
      </c>
    </row>
    <row r="3158" spans="1:3">
      <c r="A3158" t="s">
        <v>3156</v>
      </c>
      <c r="B3158">
        <v>190</v>
      </c>
      <c r="C3158" s="1" t="s">
        <v>5476</v>
      </c>
    </row>
    <row r="3159" spans="1:3">
      <c r="A3159" t="s">
        <v>3157</v>
      </c>
      <c r="B3159">
        <v>132</v>
      </c>
      <c r="C3159" s="1" t="s">
        <v>5476</v>
      </c>
    </row>
    <row r="3160" spans="1:3">
      <c r="A3160" t="s">
        <v>3158</v>
      </c>
      <c r="B3160">
        <v>130</v>
      </c>
      <c r="C3160" s="1" t="s">
        <v>5476</v>
      </c>
    </row>
    <row r="3161" spans="1:3">
      <c r="A3161" t="s">
        <v>3159</v>
      </c>
      <c r="B3161">
        <v>122</v>
      </c>
      <c r="C3161" s="1" t="s">
        <v>5476</v>
      </c>
    </row>
    <row r="3162" spans="1:3">
      <c r="A3162" t="s">
        <v>3160</v>
      </c>
      <c r="B3162">
        <v>172</v>
      </c>
      <c r="C3162" s="1" t="s">
        <v>5476</v>
      </c>
    </row>
    <row r="3163" spans="1:3">
      <c r="A3163" t="s">
        <v>3161</v>
      </c>
      <c r="B3163">
        <v>123</v>
      </c>
      <c r="C3163" s="1" t="s">
        <v>5476</v>
      </c>
    </row>
    <row r="3164" spans="1:3">
      <c r="A3164" t="s">
        <v>3162</v>
      </c>
      <c r="B3164">
        <v>187</v>
      </c>
      <c r="C3164" s="1" t="s">
        <v>5476</v>
      </c>
    </row>
    <row r="3165" spans="1:3">
      <c r="A3165" t="s">
        <v>3163</v>
      </c>
      <c r="B3165">
        <v>110</v>
      </c>
      <c r="C3165" s="1" t="s">
        <v>5476</v>
      </c>
    </row>
    <row r="3166" spans="1:3">
      <c r="A3166" t="s">
        <v>3164</v>
      </c>
      <c r="B3166">
        <v>115</v>
      </c>
      <c r="C3166" s="1" t="s">
        <v>5476</v>
      </c>
    </row>
    <row r="3167" spans="1:3">
      <c r="A3167" t="s">
        <v>3165</v>
      </c>
      <c r="B3167">
        <v>143</v>
      </c>
      <c r="C3167" s="1" t="s">
        <v>5476</v>
      </c>
    </row>
    <row r="3168" spans="1:3">
      <c r="A3168" t="s">
        <v>3166</v>
      </c>
      <c r="B3168">
        <v>158</v>
      </c>
      <c r="C3168" s="1" t="s">
        <v>5476</v>
      </c>
    </row>
    <row r="3169" spans="1:3">
      <c r="A3169" t="s">
        <v>3167</v>
      </c>
      <c r="B3169">
        <v>164</v>
      </c>
      <c r="C3169" s="1" t="s">
        <v>5476</v>
      </c>
    </row>
    <row r="3170" spans="1:3">
      <c r="A3170" t="s">
        <v>3168</v>
      </c>
      <c r="B3170">
        <v>163</v>
      </c>
      <c r="C3170" s="1" t="s">
        <v>5476</v>
      </c>
    </row>
    <row r="3171" spans="1:3">
      <c r="A3171" t="s">
        <v>3169</v>
      </c>
      <c r="B3171">
        <v>105</v>
      </c>
      <c r="C3171" s="1" t="s">
        <v>5476</v>
      </c>
    </row>
    <row r="3172" spans="1:3">
      <c r="A3172" t="s">
        <v>3170</v>
      </c>
      <c r="B3172">
        <v>105</v>
      </c>
      <c r="C3172" s="1" t="s">
        <v>5476</v>
      </c>
    </row>
    <row r="3173" spans="1:3">
      <c r="A3173" t="s">
        <v>3171</v>
      </c>
      <c r="B3173">
        <v>119</v>
      </c>
      <c r="C3173" s="1" t="s">
        <v>5476</v>
      </c>
    </row>
    <row r="3174" spans="1:3">
      <c r="A3174" t="s">
        <v>3172</v>
      </c>
      <c r="B3174">
        <v>144</v>
      </c>
      <c r="C3174" s="1" t="s">
        <v>5476</v>
      </c>
    </row>
    <row r="3175" spans="1:3">
      <c r="A3175" t="s">
        <v>3173</v>
      </c>
      <c r="B3175">
        <v>208</v>
      </c>
      <c r="C3175" s="1" t="s">
        <v>5476</v>
      </c>
    </row>
    <row r="3176" spans="1:3">
      <c r="A3176" t="s">
        <v>3174</v>
      </c>
      <c r="B3176">
        <v>206</v>
      </c>
      <c r="C3176" s="1" t="s">
        <v>5476</v>
      </c>
    </row>
    <row r="3177" spans="1:3">
      <c r="A3177" t="s">
        <v>3175</v>
      </c>
      <c r="B3177">
        <v>160</v>
      </c>
      <c r="C3177" s="1" t="s">
        <v>5476</v>
      </c>
    </row>
    <row r="3178" spans="1:3">
      <c r="A3178" t="s">
        <v>3176</v>
      </c>
      <c r="B3178">
        <v>178</v>
      </c>
      <c r="C3178" s="1" t="s">
        <v>5476</v>
      </c>
    </row>
    <row r="3179" spans="1:3">
      <c r="A3179" t="s">
        <v>3177</v>
      </c>
      <c r="B3179">
        <v>141</v>
      </c>
      <c r="C3179" s="1" t="s">
        <v>5476</v>
      </c>
    </row>
    <row r="3180" spans="1:3">
      <c r="A3180" t="s">
        <v>3178</v>
      </c>
      <c r="B3180">
        <v>168</v>
      </c>
      <c r="C3180" s="1" t="s">
        <v>5476</v>
      </c>
    </row>
    <row r="3181" spans="1:3">
      <c r="A3181" t="s">
        <v>3179</v>
      </c>
      <c r="B3181">
        <v>72</v>
      </c>
      <c r="C3181" s="1" t="s">
        <v>5476</v>
      </c>
    </row>
    <row r="3182" spans="1:3">
      <c r="A3182" t="s">
        <v>3180</v>
      </c>
      <c r="B3182">
        <v>87</v>
      </c>
      <c r="C3182" s="1" t="s">
        <v>5476</v>
      </c>
    </row>
    <row r="3183" spans="1:3">
      <c r="A3183" t="s">
        <v>3181</v>
      </c>
      <c r="B3183">
        <v>79</v>
      </c>
      <c r="C3183" s="1" t="s">
        <v>5476</v>
      </c>
    </row>
    <row r="3184" spans="1:3">
      <c r="A3184" t="s">
        <v>3182</v>
      </c>
      <c r="B3184">
        <v>59</v>
      </c>
      <c r="C3184" s="1" t="s">
        <v>5476</v>
      </c>
    </row>
    <row r="3185" spans="1:3">
      <c r="A3185" t="s">
        <v>3183</v>
      </c>
      <c r="B3185">
        <v>79</v>
      </c>
      <c r="C3185" s="1" t="s">
        <v>5476</v>
      </c>
    </row>
    <row r="3186" spans="1:3">
      <c r="A3186" t="s">
        <v>3184</v>
      </c>
      <c r="B3186">
        <v>139</v>
      </c>
      <c r="C3186" s="1" t="s">
        <v>5476</v>
      </c>
    </row>
    <row r="3187" spans="1:3">
      <c r="A3187" t="s">
        <v>3185</v>
      </c>
      <c r="B3187">
        <v>130</v>
      </c>
      <c r="C3187" s="1" t="s">
        <v>5476</v>
      </c>
    </row>
    <row r="3188" spans="1:3">
      <c r="A3188" t="s">
        <v>3186</v>
      </c>
      <c r="B3188">
        <v>212</v>
      </c>
      <c r="C3188" s="1" t="s">
        <v>5476</v>
      </c>
    </row>
    <row r="3189" spans="1:3">
      <c r="A3189" t="s">
        <v>3187</v>
      </c>
      <c r="B3189">
        <v>189</v>
      </c>
      <c r="C3189" s="1" t="s">
        <v>5476</v>
      </c>
    </row>
    <row r="3190" spans="1:3">
      <c r="A3190" t="s">
        <v>3188</v>
      </c>
      <c r="B3190">
        <v>153</v>
      </c>
      <c r="C3190" s="1" t="s">
        <v>5476</v>
      </c>
    </row>
    <row r="3191" spans="1:3">
      <c r="A3191" t="s">
        <v>3189</v>
      </c>
      <c r="B3191">
        <v>138</v>
      </c>
      <c r="C3191" s="1" t="s">
        <v>5476</v>
      </c>
    </row>
    <row r="3192" spans="1:3">
      <c r="A3192" t="s">
        <v>3190</v>
      </c>
      <c r="B3192">
        <v>96</v>
      </c>
      <c r="C3192" s="1" t="s">
        <v>5476</v>
      </c>
    </row>
    <row r="3193" spans="1:3">
      <c r="A3193" t="s">
        <v>3191</v>
      </c>
      <c r="B3193">
        <v>128</v>
      </c>
      <c r="C3193" s="1" t="s">
        <v>5476</v>
      </c>
    </row>
    <row r="3194" spans="1:3">
      <c r="A3194" t="s">
        <v>3192</v>
      </c>
      <c r="B3194">
        <v>158</v>
      </c>
      <c r="C3194" s="1" t="s">
        <v>5476</v>
      </c>
    </row>
    <row r="3195" spans="1:3">
      <c r="A3195" t="s">
        <v>3193</v>
      </c>
      <c r="B3195">
        <v>136</v>
      </c>
      <c r="C3195" s="1" t="s">
        <v>5476</v>
      </c>
    </row>
    <row r="3196" spans="1:3">
      <c r="A3196" t="s">
        <v>3194</v>
      </c>
      <c r="B3196">
        <v>70</v>
      </c>
      <c r="C3196" s="1" t="s">
        <v>5476</v>
      </c>
    </row>
    <row r="3197" spans="1:3">
      <c r="A3197" t="s">
        <v>3195</v>
      </c>
      <c r="B3197">
        <v>80</v>
      </c>
      <c r="C3197" s="1" t="s">
        <v>5476</v>
      </c>
    </row>
    <row r="3198" spans="1:3">
      <c r="A3198" t="s">
        <v>3196</v>
      </c>
      <c r="B3198">
        <v>72</v>
      </c>
      <c r="C3198" s="1" t="s">
        <v>5476</v>
      </c>
    </row>
    <row r="3199" spans="1:3">
      <c r="A3199" t="s">
        <v>3197</v>
      </c>
      <c r="B3199">
        <v>84</v>
      </c>
      <c r="C3199" s="1" t="s">
        <v>5476</v>
      </c>
    </row>
    <row r="3200" spans="1:3">
      <c r="A3200" t="s">
        <v>3198</v>
      </c>
      <c r="B3200">
        <v>85</v>
      </c>
      <c r="C3200" s="1" t="s">
        <v>5476</v>
      </c>
    </row>
    <row r="3201" spans="1:3">
      <c r="A3201" t="s">
        <v>3199</v>
      </c>
      <c r="B3201">
        <v>99</v>
      </c>
      <c r="C3201" s="1" t="s">
        <v>5476</v>
      </c>
    </row>
    <row r="3202" spans="1:3">
      <c r="A3202" t="s">
        <v>3200</v>
      </c>
      <c r="B3202">
        <v>131</v>
      </c>
      <c r="C3202" s="1" t="s">
        <v>5476</v>
      </c>
    </row>
    <row r="3203" spans="1:3">
      <c r="A3203" t="s">
        <v>3201</v>
      </c>
      <c r="B3203">
        <v>143</v>
      </c>
      <c r="C3203" s="1" t="s">
        <v>5476</v>
      </c>
    </row>
    <row r="3204" spans="1:3">
      <c r="A3204" t="s">
        <v>3202</v>
      </c>
      <c r="B3204">
        <v>329</v>
      </c>
      <c r="C3204" s="1" t="s">
        <v>5477</v>
      </c>
    </row>
    <row r="3205" spans="1:3">
      <c r="A3205" t="s">
        <v>3203</v>
      </c>
      <c r="B3205">
        <v>128</v>
      </c>
      <c r="C3205" s="1" t="s">
        <v>5477</v>
      </c>
    </row>
    <row r="3206" spans="1:3">
      <c r="A3206" t="s">
        <v>3204</v>
      </c>
      <c r="B3206">
        <v>237</v>
      </c>
      <c r="C3206" s="1" t="s">
        <v>5477</v>
      </c>
    </row>
    <row r="3207" spans="1:3">
      <c r="A3207" t="s">
        <v>3205</v>
      </c>
      <c r="B3207">
        <v>260</v>
      </c>
      <c r="C3207" s="1" t="s">
        <v>5477</v>
      </c>
    </row>
    <row r="3208" spans="1:3">
      <c r="A3208" t="s">
        <v>3206</v>
      </c>
      <c r="B3208">
        <v>155</v>
      </c>
      <c r="C3208" s="1" t="s">
        <v>5477</v>
      </c>
    </row>
    <row r="3209" spans="1:3">
      <c r="A3209" t="s">
        <v>3207</v>
      </c>
      <c r="B3209">
        <v>94</v>
      </c>
      <c r="C3209" s="1" t="s">
        <v>5477</v>
      </c>
    </row>
    <row r="3210" spans="1:3">
      <c r="A3210" t="s">
        <v>3208</v>
      </c>
      <c r="B3210">
        <v>121</v>
      </c>
      <c r="C3210" s="1" t="s">
        <v>5477</v>
      </c>
    </row>
    <row r="3211" spans="1:3">
      <c r="A3211" t="s">
        <v>3209</v>
      </c>
      <c r="B3211">
        <v>142</v>
      </c>
      <c r="C3211" s="1" t="s">
        <v>5477</v>
      </c>
    </row>
    <row r="3212" spans="1:3">
      <c r="A3212" t="s">
        <v>3210</v>
      </c>
      <c r="B3212">
        <v>106</v>
      </c>
      <c r="C3212" s="1" t="s">
        <v>5477</v>
      </c>
    </row>
    <row r="3213" spans="1:3">
      <c r="A3213" t="s">
        <v>3211</v>
      </c>
      <c r="B3213">
        <v>111</v>
      </c>
      <c r="C3213" s="1" t="s">
        <v>5477</v>
      </c>
    </row>
    <row r="3214" spans="1:3">
      <c r="A3214" t="s">
        <v>3212</v>
      </c>
      <c r="B3214">
        <v>94</v>
      </c>
      <c r="C3214" s="1" t="s">
        <v>5477</v>
      </c>
    </row>
    <row r="3215" spans="1:3">
      <c r="A3215" t="s">
        <v>3213</v>
      </c>
      <c r="B3215">
        <v>341</v>
      </c>
      <c r="C3215" s="1" t="s">
        <v>5477</v>
      </c>
    </row>
    <row r="3216" spans="1:3">
      <c r="A3216" t="s">
        <v>3214</v>
      </c>
      <c r="B3216">
        <v>132</v>
      </c>
      <c r="C3216" s="1" t="s">
        <v>5477</v>
      </c>
    </row>
    <row r="3217" spans="1:3">
      <c r="A3217" t="s">
        <v>3215</v>
      </c>
      <c r="B3217">
        <v>339</v>
      </c>
      <c r="C3217" s="1" t="s">
        <v>5477</v>
      </c>
    </row>
    <row r="3218" spans="1:3">
      <c r="A3218" t="s">
        <v>3216</v>
      </c>
      <c r="B3218">
        <v>130</v>
      </c>
      <c r="C3218" s="1" t="s">
        <v>5477</v>
      </c>
    </row>
    <row r="3219" spans="1:3">
      <c r="A3219" t="s">
        <v>3217</v>
      </c>
      <c r="B3219">
        <v>91</v>
      </c>
      <c r="C3219" s="1" t="s">
        <v>5477</v>
      </c>
    </row>
    <row r="3220" spans="1:3">
      <c r="A3220" t="s">
        <v>3218</v>
      </c>
      <c r="B3220">
        <v>335</v>
      </c>
      <c r="C3220" s="1" t="s">
        <v>5477</v>
      </c>
    </row>
    <row r="3221" spans="1:3">
      <c r="A3221" t="s">
        <v>3219</v>
      </c>
      <c r="B3221">
        <v>136</v>
      </c>
      <c r="C3221" s="1" t="s">
        <v>5477</v>
      </c>
    </row>
    <row r="3222" spans="1:3">
      <c r="A3222" t="s">
        <v>3220</v>
      </c>
      <c r="B3222">
        <v>83</v>
      </c>
      <c r="C3222" s="1" t="s">
        <v>5477</v>
      </c>
    </row>
    <row r="3223" spans="1:3">
      <c r="A3223" t="s">
        <v>3221</v>
      </c>
      <c r="B3223">
        <v>343</v>
      </c>
      <c r="C3223" s="1" t="s">
        <v>5477</v>
      </c>
    </row>
    <row r="3224" spans="1:3">
      <c r="A3224" t="s">
        <v>3222</v>
      </c>
      <c r="B3224">
        <v>129</v>
      </c>
      <c r="C3224" s="1" t="s">
        <v>5477</v>
      </c>
    </row>
    <row r="3225" spans="1:3">
      <c r="A3225" t="s">
        <v>3223</v>
      </c>
      <c r="B3225">
        <v>339</v>
      </c>
      <c r="C3225" s="1" t="s">
        <v>5477</v>
      </c>
    </row>
    <row r="3226" spans="1:3">
      <c r="A3226" t="s">
        <v>3224</v>
      </c>
      <c r="B3226">
        <v>118</v>
      </c>
      <c r="C3226" s="1" t="s">
        <v>5477</v>
      </c>
    </row>
    <row r="3227" spans="1:3">
      <c r="A3227" t="s">
        <v>3225</v>
      </c>
      <c r="B3227">
        <v>114</v>
      </c>
      <c r="C3227" s="1" t="s">
        <v>5477</v>
      </c>
    </row>
    <row r="3228" spans="1:3">
      <c r="A3228" t="s">
        <v>3226</v>
      </c>
      <c r="B3228">
        <v>333</v>
      </c>
      <c r="C3228" s="1" t="s">
        <v>5477</v>
      </c>
    </row>
    <row r="3229" spans="1:3">
      <c r="A3229" t="s">
        <v>3227</v>
      </c>
      <c r="B3229">
        <v>127</v>
      </c>
      <c r="C3229" s="1" t="s">
        <v>5477</v>
      </c>
    </row>
    <row r="3230" spans="1:3">
      <c r="A3230" t="s">
        <v>3228</v>
      </c>
      <c r="B3230">
        <v>82</v>
      </c>
      <c r="C3230" s="1" t="s">
        <v>5477</v>
      </c>
    </row>
    <row r="3231" spans="1:3">
      <c r="A3231" t="s">
        <v>3229</v>
      </c>
      <c r="B3231">
        <v>330</v>
      </c>
      <c r="C3231" s="1" t="s">
        <v>5477</v>
      </c>
    </row>
    <row r="3232" spans="1:3">
      <c r="A3232" t="s">
        <v>3230</v>
      </c>
      <c r="B3232">
        <v>124</v>
      </c>
      <c r="C3232" s="1" t="s">
        <v>5477</v>
      </c>
    </row>
    <row r="3233" spans="1:3">
      <c r="A3233" t="s">
        <v>3231</v>
      </c>
      <c r="B3233">
        <v>337</v>
      </c>
      <c r="C3233" s="1" t="s">
        <v>5477</v>
      </c>
    </row>
    <row r="3234" spans="1:3">
      <c r="A3234" t="s">
        <v>3232</v>
      </c>
      <c r="B3234">
        <v>127</v>
      </c>
      <c r="C3234" s="1" t="s">
        <v>5477</v>
      </c>
    </row>
    <row r="3235" spans="1:3">
      <c r="A3235" t="s">
        <v>3233</v>
      </c>
      <c r="B3235">
        <v>81</v>
      </c>
      <c r="C3235" s="1" t="s">
        <v>5477</v>
      </c>
    </row>
    <row r="3236" spans="1:3">
      <c r="A3236" t="s">
        <v>3234</v>
      </c>
      <c r="B3236">
        <v>329</v>
      </c>
      <c r="C3236" s="1" t="s">
        <v>5477</v>
      </c>
    </row>
    <row r="3237" spans="1:3">
      <c r="A3237" t="s">
        <v>3235</v>
      </c>
      <c r="B3237">
        <v>123</v>
      </c>
      <c r="C3237" s="1" t="s">
        <v>5477</v>
      </c>
    </row>
    <row r="3238" spans="1:3">
      <c r="A3238" t="s">
        <v>3236</v>
      </c>
      <c r="B3238">
        <v>337</v>
      </c>
      <c r="C3238" s="1" t="s">
        <v>5477</v>
      </c>
    </row>
    <row r="3239" spans="1:3">
      <c r="A3239" t="s">
        <v>3237</v>
      </c>
      <c r="B3239">
        <v>140</v>
      </c>
      <c r="C3239" s="1" t="s">
        <v>5477</v>
      </c>
    </row>
    <row r="3240" spans="1:3">
      <c r="A3240" t="s">
        <v>3238</v>
      </c>
      <c r="B3240">
        <v>113</v>
      </c>
      <c r="C3240" s="1" t="s">
        <v>5477</v>
      </c>
    </row>
    <row r="3241" spans="1:3">
      <c r="A3241" t="s">
        <v>3239</v>
      </c>
      <c r="B3241">
        <v>343</v>
      </c>
      <c r="C3241" s="1" t="s">
        <v>5477</v>
      </c>
    </row>
    <row r="3242" spans="1:3">
      <c r="A3242" t="s">
        <v>3240</v>
      </c>
      <c r="B3242">
        <v>149</v>
      </c>
      <c r="C3242" s="1" t="s">
        <v>5477</v>
      </c>
    </row>
    <row r="3243" spans="1:3">
      <c r="A3243" t="s">
        <v>3241</v>
      </c>
      <c r="B3243">
        <v>347</v>
      </c>
      <c r="C3243" s="1" t="s">
        <v>5477</v>
      </c>
    </row>
    <row r="3244" spans="1:3">
      <c r="A3244" t="s">
        <v>3242</v>
      </c>
      <c r="B3244">
        <v>143</v>
      </c>
      <c r="C3244" s="1" t="s">
        <v>5477</v>
      </c>
    </row>
    <row r="3245" spans="1:3">
      <c r="A3245" t="s">
        <v>3243</v>
      </c>
      <c r="B3245">
        <v>82</v>
      </c>
      <c r="C3245" s="1" t="s">
        <v>5477</v>
      </c>
    </row>
    <row r="3246" spans="1:3">
      <c r="A3246" t="s">
        <v>3244</v>
      </c>
      <c r="B3246">
        <v>336</v>
      </c>
      <c r="C3246" s="1" t="s">
        <v>5477</v>
      </c>
    </row>
    <row r="3247" spans="1:3">
      <c r="A3247" t="s">
        <v>3245</v>
      </c>
      <c r="B3247">
        <v>142</v>
      </c>
      <c r="C3247" s="1" t="s">
        <v>5477</v>
      </c>
    </row>
    <row r="3248" spans="1:3">
      <c r="A3248" t="s">
        <v>3246</v>
      </c>
      <c r="B3248">
        <v>345</v>
      </c>
      <c r="C3248" s="1" t="s">
        <v>5477</v>
      </c>
    </row>
    <row r="3249" spans="1:3">
      <c r="A3249" t="s">
        <v>3247</v>
      </c>
      <c r="B3249">
        <v>144</v>
      </c>
      <c r="C3249" s="1" t="s">
        <v>5477</v>
      </c>
    </row>
    <row r="3250" spans="1:3">
      <c r="A3250" t="s">
        <v>3248</v>
      </c>
      <c r="B3250">
        <v>333</v>
      </c>
      <c r="C3250" s="1" t="s">
        <v>5477</v>
      </c>
    </row>
    <row r="3251" spans="1:3">
      <c r="A3251" t="s">
        <v>3249</v>
      </c>
      <c r="B3251">
        <v>139</v>
      </c>
      <c r="C3251" s="1" t="s">
        <v>5477</v>
      </c>
    </row>
    <row r="3252" spans="1:3">
      <c r="A3252" t="s">
        <v>3250</v>
      </c>
      <c r="B3252">
        <v>114</v>
      </c>
      <c r="C3252" s="1" t="s">
        <v>5477</v>
      </c>
    </row>
    <row r="3253" spans="1:3">
      <c r="A3253" t="s">
        <v>3251</v>
      </c>
      <c r="B3253">
        <v>341</v>
      </c>
      <c r="C3253" s="1" t="s">
        <v>5477</v>
      </c>
    </row>
    <row r="3254" spans="1:3">
      <c r="A3254" t="s">
        <v>3252</v>
      </c>
      <c r="B3254">
        <v>110</v>
      </c>
      <c r="C3254" s="1" t="s">
        <v>5477</v>
      </c>
    </row>
    <row r="3255" spans="1:3">
      <c r="A3255" t="s">
        <v>3253</v>
      </c>
      <c r="B3255">
        <v>71</v>
      </c>
      <c r="C3255" s="1" t="s">
        <v>5477</v>
      </c>
    </row>
    <row r="3256" spans="1:3">
      <c r="A3256" t="s">
        <v>3254</v>
      </c>
      <c r="B3256">
        <v>222</v>
      </c>
      <c r="C3256" s="1" t="s">
        <v>5477</v>
      </c>
    </row>
    <row r="3257" spans="1:3">
      <c r="A3257" t="s">
        <v>3255</v>
      </c>
      <c r="B3257">
        <v>364</v>
      </c>
      <c r="C3257" s="1" t="s">
        <v>5477</v>
      </c>
    </row>
    <row r="3258" spans="1:3">
      <c r="A3258" t="s">
        <v>3256</v>
      </c>
      <c r="B3258">
        <v>164</v>
      </c>
      <c r="C3258" s="1" t="s">
        <v>5477</v>
      </c>
    </row>
    <row r="3259" spans="1:3">
      <c r="A3259" t="s">
        <v>3257</v>
      </c>
      <c r="B3259">
        <v>88</v>
      </c>
      <c r="C3259" s="1" t="s">
        <v>5477</v>
      </c>
    </row>
    <row r="3260" spans="1:3">
      <c r="A3260" t="s">
        <v>3258</v>
      </c>
      <c r="B3260">
        <v>112</v>
      </c>
      <c r="C3260" s="1" t="s">
        <v>5477</v>
      </c>
    </row>
    <row r="3261" spans="1:3">
      <c r="A3261" t="s">
        <v>3259</v>
      </c>
      <c r="B3261">
        <v>343</v>
      </c>
      <c r="C3261" s="1" t="s">
        <v>5477</v>
      </c>
    </row>
    <row r="3262" spans="1:3">
      <c r="A3262" t="s">
        <v>3260</v>
      </c>
      <c r="B3262">
        <v>117</v>
      </c>
      <c r="C3262" s="1" t="s">
        <v>5477</v>
      </c>
    </row>
    <row r="3263" spans="1:3">
      <c r="A3263" t="s">
        <v>3261</v>
      </c>
      <c r="B3263">
        <v>336</v>
      </c>
      <c r="C3263" s="1" t="s">
        <v>5477</v>
      </c>
    </row>
    <row r="3264" spans="1:3">
      <c r="A3264" t="s">
        <v>3262</v>
      </c>
      <c r="B3264">
        <v>116</v>
      </c>
      <c r="C3264" s="1" t="s">
        <v>5477</v>
      </c>
    </row>
    <row r="3265" spans="1:3">
      <c r="A3265" t="s">
        <v>3263</v>
      </c>
      <c r="B3265">
        <v>77</v>
      </c>
      <c r="C3265" s="1" t="s">
        <v>5477</v>
      </c>
    </row>
    <row r="3266" spans="1:3">
      <c r="A3266" t="s">
        <v>3264</v>
      </c>
      <c r="B3266">
        <v>83</v>
      </c>
      <c r="C3266" s="1" t="s">
        <v>5477</v>
      </c>
    </row>
    <row r="3267" spans="1:3">
      <c r="A3267" t="s">
        <v>3265</v>
      </c>
      <c r="B3267">
        <v>344</v>
      </c>
      <c r="C3267" s="1" t="s">
        <v>5477</v>
      </c>
    </row>
    <row r="3268" spans="1:3">
      <c r="A3268" t="s">
        <v>3266</v>
      </c>
      <c r="B3268">
        <v>117</v>
      </c>
      <c r="C3268" s="1" t="s">
        <v>5477</v>
      </c>
    </row>
    <row r="3269" spans="1:3">
      <c r="A3269" t="s">
        <v>3267</v>
      </c>
      <c r="B3269">
        <v>353</v>
      </c>
      <c r="C3269" s="1" t="s">
        <v>5477</v>
      </c>
    </row>
    <row r="3270" spans="1:3">
      <c r="A3270" t="s">
        <v>3268</v>
      </c>
      <c r="B3270">
        <v>116</v>
      </c>
      <c r="C3270" s="1" t="s">
        <v>5477</v>
      </c>
    </row>
    <row r="3271" spans="1:3">
      <c r="A3271" t="s">
        <v>3269</v>
      </c>
      <c r="B3271">
        <v>338</v>
      </c>
      <c r="C3271" s="1" t="s">
        <v>5477</v>
      </c>
    </row>
    <row r="3272" spans="1:3">
      <c r="A3272" t="s">
        <v>3270</v>
      </c>
      <c r="B3272">
        <v>115</v>
      </c>
      <c r="C3272" s="1" t="s">
        <v>5477</v>
      </c>
    </row>
    <row r="3273" spans="1:3">
      <c r="A3273" t="s">
        <v>3271</v>
      </c>
      <c r="B3273">
        <v>79</v>
      </c>
      <c r="C3273" s="1" t="s">
        <v>5477</v>
      </c>
    </row>
    <row r="3274" spans="1:3">
      <c r="A3274" t="s">
        <v>3272</v>
      </c>
      <c r="B3274">
        <v>335</v>
      </c>
      <c r="C3274" s="1" t="s">
        <v>5477</v>
      </c>
    </row>
    <row r="3275" spans="1:3">
      <c r="A3275" t="s">
        <v>3273</v>
      </c>
      <c r="B3275">
        <v>126</v>
      </c>
      <c r="C3275" s="1" t="s">
        <v>5477</v>
      </c>
    </row>
    <row r="3276" spans="1:3">
      <c r="A3276" t="s">
        <v>3274</v>
      </c>
      <c r="B3276">
        <v>371</v>
      </c>
      <c r="C3276" s="1" t="s">
        <v>5477</v>
      </c>
    </row>
    <row r="3277" spans="1:3">
      <c r="A3277" t="s">
        <v>3275</v>
      </c>
      <c r="B3277">
        <v>119</v>
      </c>
      <c r="C3277" s="1" t="s">
        <v>5477</v>
      </c>
    </row>
    <row r="3278" spans="1:3">
      <c r="A3278" t="s">
        <v>3276</v>
      </c>
      <c r="B3278">
        <v>343</v>
      </c>
      <c r="C3278" s="1" t="s">
        <v>5477</v>
      </c>
    </row>
    <row r="3279" spans="1:3">
      <c r="A3279" t="s">
        <v>3277</v>
      </c>
      <c r="B3279">
        <v>117</v>
      </c>
      <c r="C3279" s="1" t="s">
        <v>5477</v>
      </c>
    </row>
    <row r="3280" spans="1:3">
      <c r="A3280" t="s">
        <v>3278</v>
      </c>
      <c r="B3280">
        <v>347</v>
      </c>
      <c r="C3280" s="1" t="s">
        <v>5477</v>
      </c>
    </row>
    <row r="3281" spans="1:3">
      <c r="A3281" t="s">
        <v>3279</v>
      </c>
      <c r="B3281">
        <v>105</v>
      </c>
      <c r="C3281" s="1" t="s">
        <v>5477</v>
      </c>
    </row>
    <row r="3282" spans="1:3">
      <c r="A3282" t="s">
        <v>3280</v>
      </c>
      <c r="B3282">
        <v>351</v>
      </c>
      <c r="C3282" s="1" t="s">
        <v>5477</v>
      </c>
    </row>
    <row r="3283" spans="1:3">
      <c r="A3283" t="s">
        <v>3281</v>
      </c>
      <c r="B3283">
        <v>341</v>
      </c>
      <c r="C3283" s="1" t="s">
        <v>5477</v>
      </c>
    </row>
    <row r="3284" spans="1:3">
      <c r="A3284" t="s">
        <v>3282</v>
      </c>
      <c r="B3284">
        <v>105</v>
      </c>
      <c r="C3284" s="1" t="s">
        <v>5477</v>
      </c>
    </row>
    <row r="3285" spans="1:3">
      <c r="A3285" t="s">
        <v>3283</v>
      </c>
      <c r="B3285">
        <v>341</v>
      </c>
      <c r="C3285" s="1" t="s">
        <v>5477</v>
      </c>
    </row>
    <row r="3286" spans="1:3">
      <c r="A3286" t="s">
        <v>3284</v>
      </c>
      <c r="B3286">
        <v>118</v>
      </c>
      <c r="C3286" s="1" t="s">
        <v>5477</v>
      </c>
    </row>
    <row r="3287" spans="1:3">
      <c r="A3287" t="s">
        <v>3285</v>
      </c>
      <c r="B3287">
        <v>567</v>
      </c>
      <c r="C3287" s="1" t="s">
        <v>5477</v>
      </c>
    </row>
    <row r="3288" spans="1:3">
      <c r="A3288" t="s">
        <v>3286</v>
      </c>
      <c r="B3288">
        <v>599</v>
      </c>
      <c r="C3288" s="1" t="s">
        <v>5477</v>
      </c>
    </row>
    <row r="3289" spans="1:3">
      <c r="A3289" t="s">
        <v>3287</v>
      </c>
      <c r="B3289">
        <v>585</v>
      </c>
      <c r="C3289" s="1" t="s">
        <v>5477</v>
      </c>
    </row>
    <row r="3290" spans="1:3">
      <c r="A3290" t="s">
        <v>3288</v>
      </c>
      <c r="B3290">
        <v>570</v>
      </c>
      <c r="C3290" s="1" t="s">
        <v>5477</v>
      </c>
    </row>
    <row r="3291" spans="1:3">
      <c r="A3291" t="s">
        <v>3289</v>
      </c>
      <c r="B3291">
        <v>579</v>
      </c>
      <c r="C3291" s="1" t="s">
        <v>5477</v>
      </c>
    </row>
    <row r="3292" spans="1:3">
      <c r="A3292" t="s">
        <v>3290</v>
      </c>
      <c r="B3292">
        <v>570</v>
      </c>
      <c r="C3292" s="1" t="s">
        <v>5477</v>
      </c>
    </row>
    <row r="3293" spans="1:3">
      <c r="A3293" t="s">
        <v>3291</v>
      </c>
      <c r="B3293">
        <v>589</v>
      </c>
      <c r="C3293" s="1" t="s">
        <v>5477</v>
      </c>
    </row>
    <row r="3294" spans="1:3">
      <c r="A3294" t="s">
        <v>3292</v>
      </c>
      <c r="B3294">
        <v>563</v>
      </c>
      <c r="C3294" s="1" t="s">
        <v>5477</v>
      </c>
    </row>
    <row r="3295" spans="1:3">
      <c r="A3295" t="s">
        <v>3293</v>
      </c>
      <c r="B3295">
        <v>578</v>
      </c>
      <c r="C3295" s="1" t="s">
        <v>5477</v>
      </c>
    </row>
    <row r="3296" spans="1:3">
      <c r="A3296" t="s">
        <v>3294</v>
      </c>
      <c r="B3296">
        <v>589</v>
      </c>
      <c r="C3296" s="1" t="s">
        <v>5477</v>
      </c>
    </row>
    <row r="3297" spans="1:3">
      <c r="A3297" t="s">
        <v>3295</v>
      </c>
      <c r="B3297">
        <v>588</v>
      </c>
      <c r="C3297" s="1" t="s">
        <v>5477</v>
      </c>
    </row>
    <row r="3298" spans="1:3">
      <c r="A3298" t="s">
        <v>3296</v>
      </c>
      <c r="B3298">
        <v>327</v>
      </c>
      <c r="C3298" s="1" t="s">
        <v>5477</v>
      </c>
    </row>
    <row r="3299" spans="1:3">
      <c r="A3299" t="s">
        <v>3297</v>
      </c>
      <c r="B3299">
        <v>428</v>
      </c>
      <c r="C3299" s="1" t="s">
        <v>5477</v>
      </c>
    </row>
    <row r="3300" spans="1:3">
      <c r="A3300" t="s">
        <v>3298</v>
      </c>
      <c r="B3300">
        <v>343</v>
      </c>
      <c r="C3300" s="1" t="s">
        <v>5477</v>
      </c>
    </row>
    <row r="3301" spans="1:3">
      <c r="A3301" t="s">
        <v>3299</v>
      </c>
      <c r="B3301">
        <v>121</v>
      </c>
      <c r="C3301" s="1" t="s">
        <v>5477</v>
      </c>
    </row>
    <row r="3302" spans="1:3">
      <c r="A3302" t="s">
        <v>3300</v>
      </c>
      <c r="B3302">
        <v>91</v>
      </c>
      <c r="C3302" s="1" t="s">
        <v>5477</v>
      </c>
    </row>
    <row r="3303" spans="1:3">
      <c r="A3303" t="s">
        <v>3301</v>
      </c>
      <c r="B3303">
        <v>310</v>
      </c>
      <c r="C3303" s="1" t="s">
        <v>5477</v>
      </c>
    </row>
    <row r="3304" spans="1:3">
      <c r="A3304" t="s">
        <v>3302</v>
      </c>
      <c r="B3304">
        <v>313</v>
      </c>
      <c r="C3304" s="1" t="s">
        <v>5477</v>
      </c>
    </row>
    <row r="3305" spans="1:3">
      <c r="A3305" t="s">
        <v>3303</v>
      </c>
      <c r="B3305">
        <v>257</v>
      </c>
      <c r="C3305" s="1" t="s">
        <v>5477</v>
      </c>
    </row>
    <row r="3306" spans="1:3">
      <c r="A3306" t="s">
        <v>3304</v>
      </c>
      <c r="B3306">
        <v>446</v>
      </c>
      <c r="C3306" s="1" t="s">
        <v>5477</v>
      </c>
    </row>
    <row r="3307" spans="1:3">
      <c r="A3307" t="s">
        <v>3305</v>
      </c>
      <c r="B3307">
        <v>173</v>
      </c>
      <c r="C3307" s="1" t="s">
        <v>5477</v>
      </c>
    </row>
    <row r="3308" spans="1:3">
      <c r="A3308" t="s">
        <v>3306</v>
      </c>
      <c r="B3308">
        <v>471</v>
      </c>
      <c r="C3308" s="1" t="s">
        <v>5477</v>
      </c>
    </row>
    <row r="3309" spans="1:3">
      <c r="A3309" t="s">
        <v>3307</v>
      </c>
      <c r="B3309">
        <v>451</v>
      </c>
      <c r="C3309" s="1" t="s">
        <v>5477</v>
      </c>
    </row>
    <row r="3310" spans="1:3">
      <c r="A3310" t="s">
        <v>3308</v>
      </c>
      <c r="B3310">
        <v>199</v>
      </c>
      <c r="C3310" s="1" t="s">
        <v>5477</v>
      </c>
    </row>
    <row r="3311" spans="1:3">
      <c r="A3311" t="s">
        <v>3309</v>
      </c>
      <c r="B3311">
        <v>212</v>
      </c>
      <c r="C3311" s="1" t="s">
        <v>5477</v>
      </c>
    </row>
    <row r="3312" spans="1:3">
      <c r="A3312" t="s">
        <v>3310</v>
      </c>
      <c r="B3312">
        <v>193</v>
      </c>
      <c r="C3312" s="1" t="s">
        <v>5477</v>
      </c>
    </row>
    <row r="3313" spans="1:3">
      <c r="A3313" t="s">
        <v>3311</v>
      </c>
      <c r="B3313">
        <v>436</v>
      </c>
      <c r="C3313" s="1" t="s">
        <v>5477</v>
      </c>
    </row>
    <row r="3314" spans="1:3">
      <c r="A3314" t="s">
        <v>3312</v>
      </c>
      <c r="B3314">
        <v>441</v>
      </c>
      <c r="C3314" s="1" t="s">
        <v>5477</v>
      </c>
    </row>
    <row r="3315" spans="1:3">
      <c r="A3315" t="s">
        <v>3313</v>
      </c>
      <c r="B3315">
        <v>330</v>
      </c>
      <c r="C3315" s="1" t="s">
        <v>5477</v>
      </c>
    </row>
    <row r="3316" spans="1:3">
      <c r="A3316" t="s">
        <v>3314</v>
      </c>
      <c r="B3316">
        <v>375</v>
      </c>
      <c r="C3316" s="1" t="s">
        <v>5477</v>
      </c>
    </row>
    <row r="3317" spans="1:3">
      <c r="A3317" t="s">
        <v>3315</v>
      </c>
      <c r="B3317">
        <v>339</v>
      </c>
      <c r="C3317" s="1" t="s">
        <v>5477</v>
      </c>
    </row>
    <row r="3318" spans="1:3">
      <c r="A3318" t="s">
        <v>3316</v>
      </c>
      <c r="B3318">
        <v>54</v>
      </c>
      <c r="C3318" s="1" t="s">
        <v>5477</v>
      </c>
    </row>
    <row r="3319" spans="1:3">
      <c r="A3319" t="s">
        <v>3317</v>
      </c>
      <c r="B3319">
        <v>331</v>
      </c>
      <c r="C3319" s="1" t="s">
        <v>5477</v>
      </c>
    </row>
    <row r="3320" spans="1:3">
      <c r="A3320" t="s">
        <v>3318</v>
      </c>
      <c r="B3320">
        <v>338</v>
      </c>
      <c r="C3320" s="1" t="s">
        <v>5477</v>
      </c>
    </row>
    <row r="3321" spans="1:3">
      <c r="A3321" t="s">
        <v>3319</v>
      </c>
      <c r="B3321">
        <v>53</v>
      </c>
      <c r="C3321" s="1" t="s">
        <v>5477</v>
      </c>
    </row>
    <row r="3322" spans="1:3">
      <c r="A3322" t="s">
        <v>3320</v>
      </c>
      <c r="B3322">
        <v>60</v>
      </c>
      <c r="C3322" s="1" t="s">
        <v>5477</v>
      </c>
    </row>
    <row r="3323" spans="1:3">
      <c r="A3323" t="s">
        <v>3321</v>
      </c>
      <c r="B3323">
        <v>60</v>
      </c>
      <c r="C3323" s="1" t="s">
        <v>5477</v>
      </c>
    </row>
    <row r="3324" spans="1:3">
      <c r="A3324" t="s">
        <v>3322</v>
      </c>
      <c r="B3324">
        <v>70</v>
      </c>
      <c r="C3324" s="1" t="s">
        <v>5477</v>
      </c>
    </row>
    <row r="3325" spans="1:3">
      <c r="A3325" t="s">
        <v>3323</v>
      </c>
      <c r="B3325">
        <v>61</v>
      </c>
      <c r="C3325" s="1" t="s">
        <v>5477</v>
      </c>
    </row>
    <row r="3326" spans="1:3">
      <c r="A3326" t="s">
        <v>3324</v>
      </c>
      <c r="B3326">
        <v>480</v>
      </c>
      <c r="C3326" s="1" t="s">
        <v>5477</v>
      </c>
    </row>
    <row r="3327" spans="1:3">
      <c r="A3327" t="s">
        <v>3325</v>
      </c>
      <c r="B3327">
        <v>271</v>
      </c>
      <c r="C3327" s="1" t="s">
        <v>5477</v>
      </c>
    </row>
    <row r="3328" spans="1:3">
      <c r="A3328" t="s">
        <v>3326</v>
      </c>
      <c r="B3328">
        <v>77</v>
      </c>
      <c r="C3328" s="1" t="s">
        <v>5477</v>
      </c>
    </row>
    <row r="3329" spans="1:3">
      <c r="A3329" t="s">
        <v>3327</v>
      </c>
      <c r="B3329">
        <v>116</v>
      </c>
      <c r="C3329" s="1" t="s">
        <v>5477</v>
      </c>
    </row>
    <row r="3330" spans="1:3">
      <c r="A3330" t="s">
        <v>3328</v>
      </c>
      <c r="B3330">
        <v>347</v>
      </c>
      <c r="C3330" s="1" t="s">
        <v>5477</v>
      </c>
    </row>
    <row r="3331" spans="1:3">
      <c r="A3331" t="s">
        <v>3329</v>
      </c>
      <c r="B3331">
        <v>118</v>
      </c>
      <c r="C3331" s="1" t="s">
        <v>5477</v>
      </c>
    </row>
    <row r="3332" spans="1:3">
      <c r="A3332" t="s">
        <v>3330</v>
      </c>
      <c r="B3332">
        <v>409</v>
      </c>
      <c r="C3332" s="1" t="s">
        <v>5477</v>
      </c>
    </row>
    <row r="3333" spans="1:3">
      <c r="A3333" t="s">
        <v>3331</v>
      </c>
      <c r="B3333">
        <v>147</v>
      </c>
      <c r="C3333" s="1" t="s">
        <v>5477</v>
      </c>
    </row>
    <row r="3334" spans="1:3">
      <c r="A3334" t="s">
        <v>3332</v>
      </c>
      <c r="B3334">
        <v>177</v>
      </c>
      <c r="C3334" s="1" t="s">
        <v>5477</v>
      </c>
    </row>
    <row r="3335" spans="1:3">
      <c r="A3335" t="s">
        <v>3333</v>
      </c>
      <c r="B3335">
        <v>333</v>
      </c>
      <c r="C3335" s="1" t="s">
        <v>5477</v>
      </c>
    </row>
    <row r="3336" spans="1:3">
      <c r="A3336" t="s">
        <v>3334</v>
      </c>
      <c r="B3336">
        <v>43</v>
      </c>
      <c r="C3336" s="1" t="s">
        <v>5477</v>
      </c>
    </row>
    <row r="3337" spans="1:3">
      <c r="A3337" t="s">
        <v>3335</v>
      </c>
      <c r="B3337">
        <v>345</v>
      </c>
      <c r="C3337" s="1" t="s">
        <v>5477</v>
      </c>
    </row>
    <row r="3338" spans="1:3">
      <c r="A3338" t="s">
        <v>3336</v>
      </c>
      <c r="B3338">
        <v>124</v>
      </c>
      <c r="C3338" s="1" t="s">
        <v>5477</v>
      </c>
    </row>
    <row r="3339" spans="1:3">
      <c r="A3339" t="s">
        <v>3337</v>
      </c>
      <c r="B3339">
        <v>114</v>
      </c>
      <c r="C3339" s="1" t="s">
        <v>5477</v>
      </c>
    </row>
    <row r="3340" spans="1:3">
      <c r="A3340" t="s">
        <v>3338</v>
      </c>
      <c r="B3340">
        <v>177</v>
      </c>
      <c r="C3340" s="1" t="s">
        <v>5477</v>
      </c>
    </row>
    <row r="3341" spans="1:3">
      <c r="A3341" t="s">
        <v>3339</v>
      </c>
      <c r="B3341">
        <v>650</v>
      </c>
      <c r="C3341" s="1" t="s">
        <v>5477</v>
      </c>
    </row>
    <row r="3342" spans="1:3">
      <c r="A3342" t="s">
        <v>3340</v>
      </c>
      <c r="B3342">
        <v>520</v>
      </c>
      <c r="C3342" s="1" t="s">
        <v>5477</v>
      </c>
    </row>
    <row r="3343" spans="1:3">
      <c r="A3343" t="s">
        <v>3341</v>
      </c>
      <c r="B3343">
        <v>101</v>
      </c>
      <c r="C3343" s="1" t="s">
        <v>5477</v>
      </c>
    </row>
    <row r="3344" spans="1:3">
      <c r="A3344" t="s">
        <v>3342</v>
      </c>
      <c r="B3344">
        <v>591</v>
      </c>
      <c r="C3344" s="1" t="s">
        <v>5477</v>
      </c>
    </row>
    <row r="3345" spans="1:3">
      <c r="A3345" t="s">
        <v>3343</v>
      </c>
      <c r="B3345">
        <v>593</v>
      </c>
      <c r="C3345" s="1" t="s">
        <v>5477</v>
      </c>
    </row>
    <row r="3346" spans="1:3">
      <c r="A3346" t="s">
        <v>3344</v>
      </c>
      <c r="B3346">
        <v>387</v>
      </c>
      <c r="C3346" s="1" t="s">
        <v>5477</v>
      </c>
    </row>
    <row r="3347" spans="1:3">
      <c r="A3347" t="s">
        <v>3345</v>
      </c>
      <c r="B3347">
        <v>166</v>
      </c>
      <c r="C3347" s="1" t="s">
        <v>5477</v>
      </c>
    </row>
    <row r="3348" spans="1:3">
      <c r="A3348" t="s">
        <v>3346</v>
      </c>
      <c r="B3348">
        <v>91</v>
      </c>
      <c r="C3348" s="1" t="s">
        <v>5477</v>
      </c>
    </row>
    <row r="3349" spans="1:3">
      <c r="A3349" t="s">
        <v>3347</v>
      </c>
      <c r="B3349">
        <v>146</v>
      </c>
      <c r="C3349" s="1" t="s">
        <v>5477</v>
      </c>
    </row>
    <row r="3350" spans="1:3">
      <c r="A3350" t="s">
        <v>3348</v>
      </c>
      <c r="B3350">
        <v>63</v>
      </c>
      <c r="C3350" s="1" t="s">
        <v>5477</v>
      </c>
    </row>
    <row r="3351" spans="1:3">
      <c r="A3351" t="s">
        <v>3349</v>
      </c>
      <c r="B3351">
        <v>588</v>
      </c>
      <c r="C3351" s="1" t="s">
        <v>5477</v>
      </c>
    </row>
    <row r="3352" spans="1:3">
      <c r="A3352" t="s">
        <v>3350</v>
      </c>
      <c r="B3352">
        <v>63</v>
      </c>
      <c r="C3352" s="1" t="s">
        <v>5477</v>
      </c>
    </row>
    <row r="3353" spans="1:3">
      <c r="A3353" t="s">
        <v>3351</v>
      </c>
      <c r="B3353">
        <v>83</v>
      </c>
      <c r="C3353" s="1" t="s">
        <v>5477</v>
      </c>
    </row>
    <row r="3354" spans="1:3">
      <c r="A3354" t="s">
        <v>3352</v>
      </c>
      <c r="B3354">
        <v>79</v>
      </c>
      <c r="C3354" s="1" t="s">
        <v>5477</v>
      </c>
    </row>
    <row r="3355" spans="1:3">
      <c r="A3355" t="s">
        <v>3353</v>
      </c>
      <c r="B3355">
        <v>144</v>
      </c>
      <c r="C3355" s="1" t="s">
        <v>5477</v>
      </c>
    </row>
    <row r="3356" spans="1:3">
      <c r="A3356" t="s">
        <v>3354</v>
      </c>
      <c r="B3356">
        <v>196</v>
      </c>
      <c r="C3356" s="1" t="s">
        <v>5477</v>
      </c>
    </row>
    <row r="3357" spans="1:3">
      <c r="A3357" t="s">
        <v>3355</v>
      </c>
      <c r="B3357">
        <v>388</v>
      </c>
      <c r="C3357" s="1" t="s">
        <v>5477</v>
      </c>
    </row>
    <row r="3358" spans="1:3">
      <c r="A3358" t="s">
        <v>3356</v>
      </c>
      <c r="B3358">
        <v>33</v>
      </c>
      <c r="C3358" s="1" t="s">
        <v>5477</v>
      </c>
    </row>
    <row r="3359" spans="1:3">
      <c r="A3359" t="s">
        <v>3357</v>
      </c>
      <c r="B3359">
        <v>45</v>
      </c>
      <c r="C3359" s="1" t="s">
        <v>5477</v>
      </c>
    </row>
    <row r="3360" spans="1:3">
      <c r="A3360" t="s">
        <v>3358</v>
      </c>
      <c r="B3360">
        <v>30</v>
      </c>
      <c r="C3360" s="1" t="s">
        <v>5477</v>
      </c>
    </row>
    <row r="3361" spans="1:3">
      <c r="A3361" t="s">
        <v>3359</v>
      </c>
      <c r="B3361">
        <v>47</v>
      </c>
      <c r="C3361" s="1" t="s">
        <v>5477</v>
      </c>
    </row>
    <row r="3362" spans="1:3">
      <c r="A3362" t="s">
        <v>3360</v>
      </c>
      <c r="B3362">
        <v>34</v>
      </c>
      <c r="C3362" s="1" t="s">
        <v>5477</v>
      </c>
    </row>
    <row r="3363" spans="1:3">
      <c r="A3363" t="s">
        <v>3361</v>
      </c>
      <c r="B3363">
        <v>43</v>
      </c>
      <c r="C3363" s="1" t="s">
        <v>5477</v>
      </c>
    </row>
    <row r="3364" spans="1:3">
      <c r="A3364" t="s">
        <v>3362</v>
      </c>
      <c r="B3364">
        <v>28</v>
      </c>
      <c r="C3364" s="1" t="s">
        <v>5477</v>
      </c>
    </row>
    <row r="3365" spans="1:3">
      <c r="A3365" t="s">
        <v>3363</v>
      </c>
      <c r="B3365">
        <v>44</v>
      </c>
      <c r="C3365" s="1" t="s">
        <v>5477</v>
      </c>
    </row>
    <row r="3366" spans="1:3">
      <c r="A3366" t="s">
        <v>3364</v>
      </c>
      <c r="B3366">
        <v>121</v>
      </c>
      <c r="C3366" s="1" t="s">
        <v>5477</v>
      </c>
    </row>
    <row r="3367" spans="1:3">
      <c r="A3367" t="s">
        <v>3365</v>
      </c>
      <c r="B3367">
        <v>123</v>
      </c>
      <c r="C3367" s="1" t="s">
        <v>5477</v>
      </c>
    </row>
    <row r="3368" spans="1:3">
      <c r="A3368" t="s">
        <v>3366</v>
      </c>
      <c r="B3368">
        <v>117</v>
      </c>
      <c r="C3368" s="1" t="s">
        <v>5477</v>
      </c>
    </row>
    <row r="3369" spans="1:3">
      <c r="A3369" t="s">
        <v>3367</v>
      </c>
      <c r="B3369">
        <v>139</v>
      </c>
      <c r="C3369" s="1" t="s">
        <v>5477</v>
      </c>
    </row>
    <row r="3370" spans="1:3">
      <c r="A3370" t="s">
        <v>3368</v>
      </c>
      <c r="B3370">
        <v>138</v>
      </c>
      <c r="C3370" s="1" t="s">
        <v>5477</v>
      </c>
    </row>
    <row r="3371" spans="1:3">
      <c r="A3371" t="s">
        <v>3369</v>
      </c>
      <c r="B3371">
        <v>599</v>
      </c>
      <c r="C3371" s="1" t="s">
        <v>5477</v>
      </c>
    </row>
    <row r="3372" spans="1:3">
      <c r="A3372" t="s">
        <v>3370</v>
      </c>
      <c r="B3372">
        <v>585</v>
      </c>
      <c r="C3372" s="1" t="s">
        <v>5477</v>
      </c>
    </row>
    <row r="3373" spans="1:3">
      <c r="A3373" t="s">
        <v>3371</v>
      </c>
      <c r="B3373">
        <v>579</v>
      </c>
      <c r="C3373" s="1" t="s">
        <v>5477</v>
      </c>
    </row>
    <row r="3374" spans="1:3">
      <c r="A3374" t="s">
        <v>3372</v>
      </c>
      <c r="B3374">
        <v>589</v>
      </c>
      <c r="C3374" s="1" t="s">
        <v>5477</v>
      </c>
    </row>
    <row r="3375" spans="1:3">
      <c r="A3375" t="s">
        <v>3373</v>
      </c>
      <c r="B3375">
        <v>578</v>
      </c>
      <c r="C3375" s="1" t="s">
        <v>5477</v>
      </c>
    </row>
    <row r="3376" spans="1:3">
      <c r="A3376" t="s">
        <v>3374</v>
      </c>
      <c r="B3376">
        <v>589</v>
      </c>
      <c r="C3376" s="1" t="s">
        <v>5477</v>
      </c>
    </row>
    <row r="3377" spans="1:3">
      <c r="A3377" t="s">
        <v>3375</v>
      </c>
      <c r="B3377">
        <v>588</v>
      </c>
      <c r="C3377" s="1" t="s">
        <v>5477</v>
      </c>
    </row>
    <row r="3378" spans="1:3">
      <c r="A3378" t="s">
        <v>3376</v>
      </c>
      <c r="B3378">
        <v>608</v>
      </c>
      <c r="C3378" s="1" t="s">
        <v>5477</v>
      </c>
    </row>
    <row r="3379" spans="1:3">
      <c r="A3379" t="s">
        <v>3377</v>
      </c>
      <c r="B3379">
        <v>471</v>
      </c>
      <c r="C3379" s="1" t="s">
        <v>5477</v>
      </c>
    </row>
    <row r="3380" spans="1:3">
      <c r="A3380" t="s">
        <v>3378</v>
      </c>
      <c r="B3380">
        <v>434</v>
      </c>
      <c r="C3380" s="1" t="s">
        <v>5477</v>
      </c>
    </row>
    <row r="3381" spans="1:3">
      <c r="A3381" t="s">
        <v>3379</v>
      </c>
      <c r="B3381">
        <v>439</v>
      </c>
      <c r="C3381" s="1" t="s">
        <v>5477</v>
      </c>
    </row>
    <row r="3382" spans="1:3">
      <c r="A3382" t="s">
        <v>3380</v>
      </c>
      <c r="B3382">
        <v>372</v>
      </c>
      <c r="C3382" s="1" t="s">
        <v>5477</v>
      </c>
    </row>
    <row r="3383" spans="1:3">
      <c r="A3383" t="s">
        <v>3381</v>
      </c>
      <c r="B3383">
        <v>369</v>
      </c>
      <c r="C3383" s="1" t="s">
        <v>5477</v>
      </c>
    </row>
    <row r="3384" spans="1:3">
      <c r="A3384" t="s">
        <v>3382</v>
      </c>
      <c r="B3384">
        <v>337</v>
      </c>
      <c r="C3384" s="1" t="s">
        <v>5477</v>
      </c>
    </row>
    <row r="3385" spans="1:3">
      <c r="A3385" t="s">
        <v>3383</v>
      </c>
      <c r="B3385">
        <v>331</v>
      </c>
      <c r="C3385" s="1" t="s">
        <v>5477</v>
      </c>
    </row>
    <row r="3386" spans="1:3">
      <c r="A3386" t="s">
        <v>3384</v>
      </c>
      <c r="B3386">
        <v>328</v>
      </c>
      <c r="C3386" s="1" t="s">
        <v>5477</v>
      </c>
    </row>
    <row r="3387" spans="1:3">
      <c r="A3387" t="s">
        <v>3385</v>
      </c>
      <c r="B3387">
        <v>326</v>
      </c>
      <c r="C3387" s="1" t="s">
        <v>5477</v>
      </c>
    </row>
    <row r="3388" spans="1:3">
      <c r="A3388" t="s">
        <v>3386</v>
      </c>
      <c r="B3388">
        <v>321</v>
      </c>
      <c r="C3388" s="1" t="s">
        <v>5477</v>
      </c>
    </row>
    <row r="3389" spans="1:3">
      <c r="A3389" t="s">
        <v>3387</v>
      </c>
      <c r="B3389">
        <v>53</v>
      </c>
      <c r="C3389" s="1" t="s">
        <v>5477</v>
      </c>
    </row>
    <row r="3390" spans="1:3">
      <c r="A3390" t="s">
        <v>3388</v>
      </c>
      <c r="B3390">
        <v>145</v>
      </c>
      <c r="C3390" s="1" t="s">
        <v>5477</v>
      </c>
    </row>
    <row r="3391" spans="1:3">
      <c r="A3391" t="s">
        <v>3389</v>
      </c>
      <c r="B3391">
        <v>76</v>
      </c>
      <c r="C3391" s="1" t="s">
        <v>5477</v>
      </c>
    </row>
    <row r="3392" spans="1:3">
      <c r="A3392" t="s">
        <v>3390</v>
      </c>
      <c r="B3392">
        <v>472</v>
      </c>
      <c r="C3392" s="1" t="s">
        <v>5477</v>
      </c>
    </row>
    <row r="3393" spans="1:3">
      <c r="A3393" t="s">
        <v>3391</v>
      </c>
      <c r="B3393">
        <v>271</v>
      </c>
      <c r="C3393" s="1" t="s">
        <v>5477</v>
      </c>
    </row>
    <row r="3394" spans="1:3">
      <c r="A3394" t="s">
        <v>3392</v>
      </c>
      <c r="B3394">
        <v>116</v>
      </c>
      <c r="C3394" s="1" t="s">
        <v>5477</v>
      </c>
    </row>
    <row r="3395" spans="1:3">
      <c r="A3395" t="s">
        <v>3393</v>
      </c>
      <c r="B3395">
        <v>134</v>
      </c>
      <c r="C3395" s="1" t="s">
        <v>5478</v>
      </c>
    </row>
    <row r="3396" spans="1:3">
      <c r="A3396" t="s">
        <v>3394</v>
      </c>
      <c r="B3396">
        <v>267</v>
      </c>
      <c r="C3396" s="1" t="s">
        <v>5478</v>
      </c>
    </row>
    <row r="3397" spans="1:3">
      <c r="A3397" t="s">
        <v>3395</v>
      </c>
      <c r="B3397">
        <v>294</v>
      </c>
      <c r="C3397" s="1" t="s">
        <v>5478</v>
      </c>
    </row>
    <row r="3398" spans="1:3">
      <c r="A3398" t="s">
        <v>3396</v>
      </c>
      <c r="B3398">
        <v>134</v>
      </c>
      <c r="C3398" s="1" t="s">
        <v>5478</v>
      </c>
    </row>
    <row r="3399" spans="1:3">
      <c r="A3399" t="s">
        <v>3397</v>
      </c>
      <c r="B3399">
        <v>206</v>
      </c>
      <c r="C3399" s="1" t="s">
        <v>5478</v>
      </c>
    </row>
    <row r="3400" spans="1:3">
      <c r="A3400" t="s">
        <v>3398</v>
      </c>
      <c r="B3400">
        <v>665</v>
      </c>
      <c r="C3400" s="1" t="s">
        <v>5478</v>
      </c>
    </row>
    <row r="3401" spans="1:3">
      <c r="A3401" t="s">
        <v>3399</v>
      </c>
      <c r="B3401">
        <v>586</v>
      </c>
      <c r="C3401" s="1" t="s">
        <v>5478</v>
      </c>
    </row>
    <row r="3402" spans="1:3">
      <c r="A3402" t="s">
        <v>3400</v>
      </c>
      <c r="B3402">
        <v>201</v>
      </c>
      <c r="C3402" s="1" t="s">
        <v>5478</v>
      </c>
    </row>
    <row r="3403" spans="1:3">
      <c r="A3403" t="s">
        <v>3401</v>
      </c>
      <c r="B3403">
        <v>243</v>
      </c>
      <c r="C3403" s="1" t="s">
        <v>5478</v>
      </c>
    </row>
    <row r="3404" spans="1:3">
      <c r="A3404" t="s">
        <v>3402</v>
      </c>
      <c r="B3404">
        <v>120</v>
      </c>
      <c r="C3404" s="1" t="s">
        <v>5478</v>
      </c>
    </row>
    <row r="3405" spans="1:3">
      <c r="A3405" t="s">
        <v>3403</v>
      </c>
      <c r="B3405">
        <v>187</v>
      </c>
      <c r="C3405" s="1" t="s">
        <v>5478</v>
      </c>
    </row>
    <row r="3406" spans="1:3">
      <c r="A3406" t="s">
        <v>3404</v>
      </c>
      <c r="B3406">
        <v>230</v>
      </c>
      <c r="C3406" s="1" t="s">
        <v>5478</v>
      </c>
    </row>
    <row r="3407" spans="1:3">
      <c r="A3407" t="s">
        <v>3405</v>
      </c>
      <c r="B3407">
        <v>258</v>
      </c>
      <c r="C3407" s="1" t="s">
        <v>5478</v>
      </c>
    </row>
    <row r="3408" spans="1:3">
      <c r="A3408" t="s">
        <v>3406</v>
      </c>
      <c r="B3408">
        <v>128</v>
      </c>
      <c r="C3408" s="1" t="s">
        <v>5478</v>
      </c>
    </row>
    <row r="3409" spans="1:3">
      <c r="A3409" t="s">
        <v>3407</v>
      </c>
      <c r="B3409">
        <v>191</v>
      </c>
      <c r="C3409" s="1" t="s">
        <v>5478</v>
      </c>
    </row>
    <row r="3410" spans="1:3">
      <c r="A3410" t="s">
        <v>3408</v>
      </c>
      <c r="B3410">
        <v>201</v>
      </c>
      <c r="C3410" s="1" t="s">
        <v>5478</v>
      </c>
    </row>
    <row r="3411" spans="1:3">
      <c r="A3411" t="s">
        <v>3409</v>
      </c>
      <c r="B3411">
        <v>225</v>
      </c>
      <c r="C3411" s="1" t="s">
        <v>5478</v>
      </c>
    </row>
    <row r="3412" spans="1:3">
      <c r="A3412" t="s">
        <v>3410</v>
      </c>
      <c r="B3412">
        <v>125</v>
      </c>
      <c r="C3412" s="1" t="s">
        <v>5478</v>
      </c>
    </row>
    <row r="3413" spans="1:3">
      <c r="A3413" t="s">
        <v>3411</v>
      </c>
      <c r="B3413">
        <v>180</v>
      </c>
      <c r="C3413" s="1" t="s">
        <v>5478</v>
      </c>
    </row>
    <row r="3414" spans="1:3">
      <c r="A3414" t="s">
        <v>3412</v>
      </c>
      <c r="B3414">
        <v>272</v>
      </c>
      <c r="C3414" s="1" t="s">
        <v>5478</v>
      </c>
    </row>
    <row r="3415" spans="1:3">
      <c r="A3415" t="s">
        <v>3413</v>
      </c>
      <c r="B3415">
        <v>292</v>
      </c>
      <c r="C3415" s="1" t="s">
        <v>5478</v>
      </c>
    </row>
    <row r="3416" spans="1:3">
      <c r="A3416" t="s">
        <v>3414</v>
      </c>
      <c r="B3416">
        <v>134</v>
      </c>
      <c r="C3416" s="1" t="s">
        <v>5478</v>
      </c>
    </row>
    <row r="3417" spans="1:3">
      <c r="A3417" t="s">
        <v>3415</v>
      </c>
      <c r="B3417">
        <v>204</v>
      </c>
      <c r="C3417" s="1" t="s">
        <v>5478</v>
      </c>
    </row>
    <row r="3418" spans="1:3">
      <c r="A3418" t="s">
        <v>3416</v>
      </c>
      <c r="B3418">
        <v>310</v>
      </c>
      <c r="C3418" s="1" t="s">
        <v>5478</v>
      </c>
    </row>
    <row r="3419" spans="1:3">
      <c r="A3419" t="s">
        <v>3417</v>
      </c>
      <c r="B3419">
        <v>316</v>
      </c>
      <c r="C3419" s="1" t="s">
        <v>5478</v>
      </c>
    </row>
    <row r="3420" spans="1:3">
      <c r="A3420" t="s">
        <v>3418</v>
      </c>
      <c r="B3420">
        <v>309</v>
      </c>
      <c r="C3420" s="1" t="s">
        <v>5478</v>
      </c>
    </row>
    <row r="3421" spans="1:3">
      <c r="A3421" t="s">
        <v>3419</v>
      </c>
      <c r="B3421">
        <v>143</v>
      </c>
      <c r="C3421" s="1" t="s">
        <v>5478</v>
      </c>
    </row>
    <row r="3422" spans="1:3">
      <c r="A3422" t="s">
        <v>3420</v>
      </c>
      <c r="B3422">
        <v>216</v>
      </c>
      <c r="C3422" s="1" t="s">
        <v>5478</v>
      </c>
    </row>
    <row r="3423" spans="1:3">
      <c r="A3423" t="s">
        <v>3421</v>
      </c>
      <c r="B3423">
        <v>202</v>
      </c>
      <c r="C3423" s="1" t="s">
        <v>5478</v>
      </c>
    </row>
    <row r="3424" spans="1:3">
      <c r="A3424" t="s">
        <v>3422</v>
      </c>
      <c r="B3424">
        <v>372</v>
      </c>
      <c r="C3424" s="1" t="s">
        <v>5478</v>
      </c>
    </row>
    <row r="3425" spans="1:3">
      <c r="A3425" t="s">
        <v>3423</v>
      </c>
      <c r="B3425">
        <v>361</v>
      </c>
      <c r="C3425" s="1" t="s">
        <v>5478</v>
      </c>
    </row>
    <row r="3426" spans="1:3">
      <c r="A3426" t="s">
        <v>3424</v>
      </c>
      <c r="B3426">
        <v>359</v>
      </c>
      <c r="C3426" s="1" t="s">
        <v>5478</v>
      </c>
    </row>
    <row r="3427" spans="1:3">
      <c r="A3427" t="s">
        <v>3425</v>
      </c>
      <c r="B3427">
        <v>169</v>
      </c>
      <c r="C3427" s="1" t="s">
        <v>5478</v>
      </c>
    </row>
    <row r="3428" spans="1:3">
      <c r="A3428" t="s">
        <v>3426</v>
      </c>
      <c r="B3428">
        <v>235</v>
      </c>
      <c r="C3428" s="1" t="s">
        <v>5478</v>
      </c>
    </row>
    <row r="3429" spans="1:3">
      <c r="A3429" t="s">
        <v>3427</v>
      </c>
      <c r="B3429">
        <v>232</v>
      </c>
      <c r="C3429" s="1" t="s">
        <v>5478</v>
      </c>
    </row>
    <row r="3430" spans="1:3">
      <c r="A3430" t="s">
        <v>3428</v>
      </c>
      <c r="B3430">
        <v>264</v>
      </c>
      <c r="C3430" s="1" t="s">
        <v>5478</v>
      </c>
    </row>
    <row r="3431" spans="1:3">
      <c r="A3431" t="s">
        <v>3429</v>
      </c>
      <c r="B3431">
        <v>344</v>
      </c>
      <c r="C3431" s="1" t="s">
        <v>5478</v>
      </c>
    </row>
    <row r="3432" spans="1:3">
      <c r="A3432" t="s">
        <v>3430</v>
      </c>
      <c r="B3432">
        <v>278</v>
      </c>
      <c r="C3432" s="1" t="s">
        <v>5478</v>
      </c>
    </row>
    <row r="3433" spans="1:3">
      <c r="A3433" t="s">
        <v>3431</v>
      </c>
      <c r="B3433">
        <v>276</v>
      </c>
      <c r="C3433" s="1" t="s">
        <v>5478</v>
      </c>
    </row>
    <row r="3434" spans="1:3">
      <c r="A3434" t="s">
        <v>3432</v>
      </c>
      <c r="B3434">
        <v>144</v>
      </c>
      <c r="C3434" s="1" t="s">
        <v>5478</v>
      </c>
    </row>
    <row r="3435" spans="1:3">
      <c r="A3435" t="s">
        <v>3433</v>
      </c>
      <c r="B3435">
        <v>283</v>
      </c>
      <c r="C3435" s="1" t="s">
        <v>5478</v>
      </c>
    </row>
    <row r="3436" spans="1:3">
      <c r="A3436" t="s">
        <v>3434</v>
      </c>
      <c r="B3436">
        <v>210</v>
      </c>
      <c r="C3436" s="1" t="s">
        <v>5478</v>
      </c>
    </row>
    <row r="3437" spans="1:3">
      <c r="A3437" t="s">
        <v>3435</v>
      </c>
      <c r="B3437">
        <v>204</v>
      </c>
      <c r="C3437" s="1" t="s">
        <v>5478</v>
      </c>
    </row>
    <row r="3438" spans="1:3">
      <c r="A3438" t="s">
        <v>3436</v>
      </c>
      <c r="B3438">
        <v>260</v>
      </c>
      <c r="C3438" s="1" t="s">
        <v>5478</v>
      </c>
    </row>
    <row r="3439" spans="1:3">
      <c r="A3439" t="s">
        <v>3437</v>
      </c>
      <c r="B3439">
        <v>346</v>
      </c>
      <c r="C3439" s="1" t="s">
        <v>5478</v>
      </c>
    </row>
    <row r="3440" spans="1:3">
      <c r="A3440" t="s">
        <v>3438</v>
      </c>
      <c r="B3440">
        <v>281</v>
      </c>
      <c r="C3440" s="1" t="s">
        <v>5478</v>
      </c>
    </row>
    <row r="3441" spans="1:3">
      <c r="A3441" t="s">
        <v>3439</v>
      </c>
      <c r="B3441">
        <v>279</v>
      </c>
      <c r="C3441" s="1" t="s">
        <v>5478</v>
      </c>
    </row>
    <row r="3442" spans="1:3">
      <c r="A3442" t="s">
        <v>3440</v>
      </c>
      <c r="B3442">
        <v>132</v>
      </c>
      <c r="C3442" s="1" t="s">
        <v>5478</v>
      </c>
    </row>
    <row r="3443" spans="1:3">
      <c r="A3443" t="s">
        <v>3441</v>
      </c>
      <c r="B3443">
        <v>279</v>
      </c>
      <c r="C3443" s="1" t="s">
        <v>5478</v>
      </c>
    </row>
    <row r="3444" spans="1:3">
      <c r="A3444" t="s">
        <v>3442</v>
      </c>
      <c r="B3444">
        <v>200</v>
      </c>
      <c r="C3444" s="1" t="s">
        <v>5478</v>
      </c>
    </row>
    <row r="3445" spans="1:3">
      <c r="A3445" t="s">
        <v>3443</v>
      </c>
      <c r="B3445">
        <v>192</v>
      </c>
      <c r="C3445" s="1" t="s">
        <v>5478</v>
      </c>
    </row>
    <row r="3446" spans="1:3">
      <c r="A3446" t="s">
        <v>3444</v>
      </c>
      <c r="B3446">
        <v>259</v>
      </c>
      <c r="C3446" s="1" t="s">
        <v>5478</v>
      </c>
    </row>
    <row r="3447" spans="1:3">
      <c r="A3447" t="s">
        <v>3445</v>
      </c>
      <c r="B3447">
        <v>345</v>
      </c>
      <c r="C3447" s="1" t="s">
        <v>5478</v>
      </c>
    </row>
    <row r="3448" spans="1:3">
      <c r="A3448" t="s">
        <v>3446</v>
      </c>
      <c r="B3448">
        <v>278</v>
      </c>
      <c r="C3448" s="1" t="s">
        <v>5478</v>
      </c>
    </row>
    <row r="3449" spans="1:3">
      <c r="A3449" t="s">
        <v>3447</v>
      </c>
      <c r="B3449">
        <v>281</v>
      </c>
      <c r="C3449" s="1" t="s">
        <v>5478</v>
      </c>
    </row>
    <row r="3450" spans="1:3">
      <c r="A3450" t="s">
        <v>3448</v>
      </c>
      <c r="B3450">
        <v>151</v>
      </c>
      <c r="C3450" s="1" t="s">
        <v>5478</v>
      </c>
    </row>
    <row r="3451" spans="1:3">
      <c r="A3451" t="s">
        <v>3449</v>
      </c>
      <c r="B3451">
        <v>288</v>
      </c>
      <c r="C3451" s="1" t="s">
        <v>5478</v>
      </c>
    </row>
    <row r="3452" spans="1:3">
      <c r="A3452" t="s">
        <v>3450</v>
      </c>
      <c r="B3452">
        <v>211</v>
      </c>
      <c r="C3452" s="1" t="s">
        <v>5478</v>
      </c>
    </row>
    <row r="3453" spans="1:3">
      <c r="A3453" t="s">
        <v>3451</v>
      </c>
      <c r="B3453">
        <v>209</v>
      </c>
      <c r="C3453" s="1" t="s">
        <v>5478</v>
      </c>
    </row>
    <row r="3454" spans="1:3">
      <c r="A3454" t="s">
        <v>3452</v>
      </c>
      <c r="B3454">
        <v>134</v>
      </c>
      <c r="C3454" s="1" t="s">
        <v>5478</v>
      </c>
    </row>
    <row r="3455" spans="1:3">
      <c r="A3455" t="s">
        <v>3453</v>
      </c>
      <c r="B3455">
        <v>223</v>
      </c>
      <c r="C3455" s="1" t="s">
        <v>5478</v>
      </c>
    </row>
    <row r="3456" spans="1:3">
      <c r="A3456" t="s">
        <v>3454</v>
      </c>
      <c r="B3456">
        <v>186</v>
      </c>
      <c r="C3456" s="1" t="s">
        <v>5478</v>
      </c>
    </row>
    <row r="3457" spans="1:3">
      <c r="A3457" t="s">
        <v>3455</v>
      </c>
      <c r="B3457">
        <v>277</v>
      </c>
      <c r="C3457" s="1" t="s">
        <v>5478</v>
      </c>
    </row>
    <row r="3458" spans="1:3">
      <c r="A3458" t="s">
        <v>3456</v>
      </c>
      <c r="B3458">
        <v>305</v>
      </c>
      <c r="C3458" s="1" t="s">
        <v>5478</v>
      </c>
    </row>
    <row r="3459" spans="1:3">
      <c r="A3459" t="s">
        <v>3457</v>
      </c>
      <c r="B3459">
        <v>128</v>
      </c>
      <c r="C3459" s="1" t="s">
        <v>5478</v>
      </c>
    </row>
    <row r="3460" spans="1:3">
      <c r="A3460" t="s">
        <v>3458</v>
      </c>
      <c r="B3460">
        <v>206</v>
      </c>
      <c r="C3460" s="1" t="s">
        <v>5478</v>
      </c>
    </row>
    <row r="3461" spans="1:3">
      <c r="A3461" t="s">
        <v>3459</v>
      </c>
      <c r="B3461">
        <v>640</v>
      </c>
      <c r="C3461" s="1" t="s">
        <v>5478</v>
      </c>
    </row>
    <row r="3462" spans="1:3">
      <c r="A3462" t="s">
        <v>3460</v>
      </c>
      <c r="B3462">
        <v>586</v>
      </c>
      <c r="C3462" s="1" t="s">
        <v>5478</v>
      </c>
    </row>
    <row r="3463" spans="1:3">
      <c r="A3463" t="s">
        <v>3461</v>
      </c>
      <c r="B3463">
        <v>223</v>
      </c>
      <c r="C3463" s="1" t="s">
        <v>5478</v>
      </c>
    </row>
    <row r="3464" spans="1:3">
      <c r="A3464" t="s">
        <v>3462</v>
      </c>
      <c r="B3464">
        <v>258</v>
      </c>
      <c r="C3464" s="1" t="s">
        <v>5478</v>
      </c>
    </row>
    <row r="3465" spans="1:3">
      <c r="A3465" t="s">
        <v>3463</v>
      </c>
      <c r="B3465">
        <v>118</v>
      </c>
      <c r="C3465" s="1" t="s">
        <v>5478</v>
      </c>
    </row>
    <row r="3466" spans="1:3">
      <c r="A3466" t="s">
        <v>3464</v>
      </c>
      <c r="B3466">
        <v>186</v>
      </c>
      <c r="C3466" s="1" t="s">
        <v>5478</v>
      </c>
    </row>
    <row r="3467" spans="1:3">
      <c r="A3467" t="s">
        <v>3465</v>
      </c>
      <c r="B3467">
        <v>216</v>
      </c>
      <c r="C3467" s="1" t="s">
        <v>5478</v>
      </c>
    </row>
    <row r="3468" spans="1:3">
      <c r="A3468" t="s">
        <v>3466</v>
      </c>
      <c r="B3468">
        <v>246</v>
      </c>
      <c r="C3468" s="1" t="s">
        <v>5478</v>
      </c>
    </row>
    <row r="3469" spans="1:3">
      <c r="A3469" t="s">
        <v>3467</v>
      </c>
      <c r="B3469">
        <v>123</v>
      </c>
      <c r="C3469" s="1" t="s">
        <v>5478</v>
      </c>
    </row>
    <row r="3470" spans="1:3">
      <c r="A3470" t="s">
        <v>3468</v>
      </c>
      <c r="B3470">
        <v>181</v>
      </c>
      <c r="C3470" s="1" t="s">
        <v>5478</v>
      </c>
    </row>
    <row r="3471" spans="1:3">
      <c r="A3471" t="s">
        <v>3469</v>
      </c>
      <c r="B3471">
        <v>303</v>
      </c>
      <c r="C3471" s="1" t="s">
        <v>5478</v>
      </c>
    </row>
    <row r="3472" spans="1:3">
      <c r="A3472" t="s">
        <v>3470</v>
      </c>
      <c r="B3472">
        <v>315</v>
      </c>
      <c r="C3472" s="1" t="s">
        <v>5478</v>
      </c>
    </row>
    <row r="3473" spans="1:3">
      <c r="A3473" t="s">
        <v>3471</v>
      </c>
      <c r="B3473">
        <v>130</v>
      </c>
      <c r="C3473" s="1" t="s">
        <v>5478</v>
      </c>
    </row>
    <row r="3474" spans="1:3">
      <c r="A3474" t="s">
        <v>3472</v>
      </c>
      <c r="B3474">
        <v>199</v>
      </c>
      <c r="C3474" s="1" t="s">
        <v>5478</v>
      </c>
    </row>
    <row r="3475" spans="1:3">
      <c r="A3475" t="s">
        <v>3473</v>
      </c>
      <c r="B3475">
        <v>346</v>
      </c>
      <c r="C3475" s="1" t="s">
        <v>5478</v>
      </c>
    </row>
    <row r="3476" spans="1:3">
      <c r="A3476" t="s">
        <v>3474</v>
      </c>
      <c r="B3476">
        <v>340</v>
      </c>
      <c r="C3476" s="1" t="s">
        <v>5478</v>
      </c>
    </row>
    <row r="3477" spans="1:3">
      <c r="A3477" t="s">
        <v>3475</v>
      </c>
      <c r="B3477">
        <v>142</v>
      </c>
      <c r="C3477" s="1" t="s">
        <v>5478</v>
      </c>
    </row>
    <row r="3478" spans="1:3">
      <c r="A3478" t="s">
        <v>3476</v>
      </c>
      <c r="B3478">
        <v>196</v>
      </c>
      <c r="C3478" s="1" t="s">
        <v>5478</v>
      </c>
    </row>
    <row r="3479" spans="1:3">
      <c r="A3479" t="s">
        <v>3477</v>
      </c>
      <c r="B3479">
        <v>272</v>
      </c>
      <c r="C3479" s="1" t="s">
        <v>5478</v>
      </c>
    </row>
    <row r="3480" spans="1:3">
      <c r="A3480" t="s">
        <v>3478</v>
      </c>
      <c r="B3480">
        <v>357</v>
      </c>
      <c r="C3480" s="1" t="s">
        <v>5478</v>
      </c>
    </row>
    <row r="3481" spans="1:3">
      <c r="A3481" t="s">
        <v>3479</v>
      </c>
      <c r="B3481">
        <v>135</v>
      </c>
      <c r="C3481" s="1" t="s">
        <v>5478</v>
      </c>
    </row>
    <row r="3482" spans="1:3">
      <c r="A3482" t="s">
        <v>3480</v>
      </c>
      <c r="B3482">
        <v>285</v>
      </c>
      <c r="C3482" s="1" t="s">
        <v>5478</v>
      </c>
    </row>
    <row r="3483" spans="1:3">
      <c r="A3483" t="s">
        <v>3481</v>
      </c>
      <c r="B3483">
        <v>144</v>
      </c>
      <c r="C3483" s="1" t="s">
        <v>5478</v>
      </c>
    </row>
    <row r="3484" spans="1:3">
      <c r="A3484" t="s">
        <v>3482</v>
      </c>
      <c r="B3484">
        <v>231</v>
      </c>
      <c r="C3484" s="1" t="s">
        <v>5478</v>
      </c>
    </row>
    <row r="3485" spans="1:3">
      <c r="A3485" t="s">
        <v>3483</v>
      </c>
      <c r="B3485">
        <v>112</v>
      </c>
      <c r="C3485" s="1" t="s">
        <v>5478</v>
      </c>
    </row>
    <row r="3486" spans="1:3">
      <c r="A3486" t="s">
        <v>3484</v>
      </c>
      <c r="B3486">
        <v>196</v>
      </c>
      <c r="C3486" s="1" t="s">
        <v>5478</v>
      </c>
    </row>
    <row r="3487" spans="1:3">
      <c r="A3487" t="s">
        <v>3485</v>
      </c>
      <c r="B3487">
        <v>638</v>
      </c>
      <c r="C3487" s="1" t="s">
        <v>5478</v>
      </c>
    </row>
    <row r="3488" spans="1:3">
      <c r="A3488" t="s">
        <v>3486</v>
      </c>
      <c r="B3488">
        <v>642</v>
      </c>
      <c r="C3488" s="1" t="s">
        <v>5478</v>
      </c>
    </row>
    <row r="3489" spans="1:3">
      <c r="A3489" t="s">
        <v>3487</v>
      </c>
      <c r="B3489">
        <v>117</v>
      </c>
      <c r="C3489" s="1" t="s">
        <v>5478</v>
      </c>
    </row>
    <row r="3490" spans="1:3">
      <c r="A3490" t="s">
        <v>3488</v>
      </c>
      <c r="B3490">
        <v>211</v>
      </c>
      <c r="C3490" s="1" t="s">
        <v>5478</v>
      </c>
    </row>
    <row r="3491" spans="1:3">
      <c r="A3491" t="s">
        <v>3489</v>
      </c>
      <c r="B3491">
        <v>238</v>
      </c>
      <c r="C3491" s="1" t="s">
        <v>5478</v>
      </c>
    </row>
    <row r="3492" spans="1:3">
      <c r="A3492" t="s">
        <v>3490</v>
      </c>
      <c r="B3492">
        <v>211</v>
      </c>
      <c r="C3492" s="1" t="s">
        <v>5478</v>
      </c>
    </row>
    <row r="3493" spans="1:3">
      <c r="A3493" t="s">
        <v>3491</v>
      </c>
      <c r="B3493">
        <v>160</v>
      </c>
      <c r="C3493" s="1" t="s">
        <v>5478</v>
      </c>
    </row>
    <row r="3494" spans="1:3">
      <c r="A3494" t="s">
        <v>3492</v>
      </c>
      <c r="B3494">
        <v>107</v>
      </c>
      <c r="C3494" s="1" t="s">
        <v>5478</v>
      </c>
    </row>
    <row r="3495" spans="1:3">
      <c r="A3495" t="s">
        <v>3493</v>
      </c>
      <c r="B3495">
        <v>203</v>
      </c>
      <c r="C3495" s="1" t="s">
        <v>5478</v>
      </c>
    </row>
    <row r="3496" spans="1:3">
      <c r="A3496" t="s">
        <v>3494</v>
      </c>
      <c r="B3496">
        <v>216</v>
      </c>
      <c r="C3496" s="1" t="s">
        <v>5478</v>
      </c>
    </row>
    <row r="3497" spans="1:3">
      <c r="A3497" t="s">
        <v>3495</v>
      </c>
      <c r="B3497">
        <v>183</v>
      </c>
      <c r="C3497" s="1" t="s">
        <v>5478</v>
      </c>
    </row>
    <row r="3498" spans="1:3">
      <c r="A3498" t="s">
        <v>3496</v>
      </c>
      <c r="B3498">
        <v>150</v>
      </c>
      <c r="C3498" s="1" t="s">
        <v>5478</v>
      </c>
    </row>
    <row r="3499" spans="1:3">
      <c r="A3499" t="s">
        <v>3497</v>
      </c>
      <c r="B3499">
        <v>163</v>
      </c>
      <c r="C3499" s="1" t="s">
        <v>5478</v>
      </c>
    </row>
    <row r="3500" spans="1:3">
      <c r="A3500" t="s">
        <v>3498</v>
      </c>
      <c r="B3500">
        <v>284</v>
      </c>
      <c r="C3500" s="1" t="s">
        <v>5478</v>
      </c>
    </row>
    <row r="3501" spans="1:3">
      <c r="A3501" t="s">
        <v>3499</v>
      </c>
      <c r="B3501">
        <v>217</v>
      </c>
      <c r="C3501" s="1" t="s">
        <v>5478</v>
      </c>
    </row>
    <row r="3502" spans="1:3">
      <c r="A3502" t="s">
        <v>3500</v>
      </c>
      <c r="B3502">
        <v>116</v>
      </c>
      <c r="C3502" s="1" t="s">
        <v>5478</v>
      </c>
    </row>
    <row r="3503" spans="1:3">
      <c r="A3503" t="s">
        <v>3501</v>
      </c>
      <c r="B3503">
        <v>226</v>
      </c>
      <c r="C3503" s="1" t="s">
        <v>5478</v>
      </c>
    </row>
    <row r="3504" spans="1:3">
      <c r="A3504" t="s">
        <v>3502</v>
      </c>
      <c r="B3504">
        <v>175</v>
      </c>
      <c r="C3504" s="1" t="s">
        <v>5478</v>
      </c>
    </row>
    <row r="3505" spans="1:3">
      <c r="A3505" t="s">
        <v>3503</v>
      </c>
      <c r="B3505">
        <v>162</v>
      </c>
      <c r="C3505" s="1" t="s">
        <v>5478</v>
      </c>
    </row>
    <row r="3506" spans="1:3">
      <c r="A3506" t="s">
        <v>3504</v>
      </c>
      <c r="B3506">
        <v>251</v>
      </c>
      <c r="C3506" s="1" t="s">
        <v>5478</v>
      </c>
    </row>
    <row r="3507" spans="1:3">
      <c r="A3507" t="s">
        <v>3505</v>
      </c>
      <c r="B3507">
        <v>228</v>
      </c>
      <c r="C3507" s="1" t="s">
        <v>5478</v>
      </c>
    </row>
    <row r="3508" spans="1:3">
      <c r="A3508" t="s">
        <v>3506</v>
      </c>
      <c r="B3508">
        <v>120</v>
      </c>
      <c r="C3508" s="1" t="s">
        <v>5478</v>
      </c>
    </row>
    <row r="3509" spans="1:3">
      <c r="A3509" t="s">
        <v>3507</v>
      </c>
      <c r="B3509">
        <v>218</v>
      </c>
      <c r="C3509" s="1" t="s">
        <v>5478</v>
      </c>
    </row>
    <row r="3510" spans="1:3">
      <c r="A3510" t="s">
        <v>3508</v>
      </c>
      <c r="B3510">
        <v>177</v>
      </c>
      <c r="C3510" s="1" t="s">
        <v>5478</v>
      </c>
    </row>
    <row r="3511" spans="1:3">
      <c r="A3511" t="s">
        <v>3509</v>
      </c>
      <c r="B3511">
        <v>130</v>
      </c>
      <c r="C3511" s="1" t="s">
        <v>5478</v>
      </c>
    </row>
    <row r="3512" spans="1:3">
      <c r="A3512" t="s">
        <v>3510</v>
      </c>
      <c r="B3512">
        <v>228</v>
      </c>
      <c r="C3512" s="1" t="s">
        <v>5478</v>
      </c>
    </row>
    <row r="3513" spans="1:3">
      <c r="A3513" t="s">
        <v>3511</v>
      </c>
      <c r="B3513">
        <v>184</v>
      </c>
      <c r="C3513" s="1" t="s">
        <v>5478</v>
      </c>
    </row>
    <row r="3514" spans="1:3">
      <c r="A3514" t="s">
        <v>3512</v>
      </c>
      <c r="B3514">
        <v>112</v>
      </c>
      <c r="C3514" s="1" t="s">
        <v>5478</v>
      </c>
    </row>
    <row r="3515" spans="1:3">
      <c r="A3515" t="s">
        <v>3513</v>
      </c>
      <c r="B3515">
        <v>199</v>
      </c>
      <c r="C3515" s="1" t="s">
        <v>5478</v>
      </c>
    </row>
    <row r="3516" spans="1:3">
      <c r="A3516" t="s">
        <v>3514</v>
      </c>
      <c r="B3516">
        <v>170</v>
      </c>
      <c r="C3516" s="1" t="s">
        <v>5478</v>
      </c>
    </row>
    <row r="3517" spans="1:3">
      <c r="A3517" t="s">
        <v>3515</v>
      </c>
      <c r="B3517">
        <v>132</v>
      </c>
      <c r="C3517" s="1" t="s">
        <v>5478</v>
      </c>
    </row>
    <row r="3518" spans="1:3">
      <c r="A3518" t="s">
        <v>3516</v>
      </c>
      <c r="B3518">
        <v>236</v>
      </c>
      <c r="C3518" s="1" t="s">
        <v>5478</v>
      </c>
    </row>
    <row r="3519" spans="1:3">
      <c r="A3519" t="s">
        <v>3517</v>
      </c>
      <c r="B3519">
        <v>183</v>
      </c>
      <c r="C3519" s="1" t="s">
        <v>5478</v>
      </c>
    </row>
    <row r="3520" spans="1:3">
      <c r="A3520" t="s">
        <v>3518</v>
      </c>
      <c r="B3520">
        <v>105</v>
      </c>
      <c r="C3520" s="1" t="s">
        <v>5478</v>
      </c>
    </row>
    <row r="3521" spans="1:3">
      <c r="A3521" t="s">
        <v>3519</v>
      </c>
      <c r="B3521">
        <v>201</v>
      </c>
      <c r="C3521" s="1" t="s">
        <v>5478</v>
      </c>
    </row>
    <row r="3522" spans="1:3">
      <c r="A3522" t="s">
        <v>3520</v>
      </c>
      <c r="B3522">
        <v>164</v>
      </c>
      <c r="C3522" s="1" t="s">
        <v>5478</v>
      </c>
    </row>
    <row r="3523" spans="1:3">
      <c r="A3523" t="s">
        <v>3521</v>
      </c>
      <c r="B3523">
        <v>129</v>
      </c>
      <c r="C3523" s="1" t="s">
        <v>5478</v>
      </c>
    </row>
    <row r="3524" spans="1:3">
      <c r="A3524" t="s">
        <v>3522</v>
      </c>
      <c r="B3524">
        <v>225</v>
      </c>
      <c r="C3524" s="1" t="s">
        <v>5478</v>
      </c>
    </row>
    <row r="3525" spans="1:3">
      <c r="A3525" t="s">
        <v>3523</v>
      </c>
      <c r="B3525">
        <v>186</v>
      </c>
      <c r="C3525" s="1" t="s">
        <v>5478</v>
      </c>
    </row>
    <row r="3526" spans="1:3">
      <c r="A3526" t="s">
        <v>3524</v>
      </c>
      <c r="B3526">
        <v>113</v>
      </c>
      <c r="C3526" s="1" t="s">
        <v>5478</v>
      </c>
    </row>
    <row r="3527" spans="1:3">
      <c r="A3527" t="s">
        <v>3525</v>
      </c>
      <c r="B3527">
        <v>198</v>
      </c>
      <c r="C3527" s="1" t="s">
        <v>5478</v>
      </c>
    </row>
    <row r="3528" spans="1:3">
      <c r="A3528" t="s">
        <v>3526</v>
      </c>
      <c r="B3528">
        <v>171</v>
      </c>
      <c r="C3528" s="1" t="s">
        <v>5478</v>
      </c>
    </row>
    <row r="3529" spans="1:3">
      <c r="A3529" t="s">
        <v>3527</v>
      </c>
      <c r="B3529">
        <v>152</v>
      </c>
      <c r="C3529" s="1" t="s">
        <v>5478</v>
      </c>
    </row>
    <row r="3530" spans="1:3">
      <c r="A3530" t="s">
        <v>3528</v>
      </c>
      <c r="B3530">
        <v>252</v>
      </c>
      <c r="C3530" s="1" t="s">
        <v>5478</v>
      </c>
    </row>
    <row r="3531" spans="1:3">
      <c r="A3531" t="s">
        <v>3529</v>
      </c>
      <c r="B3531">
        <v>202</v>
      </c>
      <c r="C3531" s="1" t="s">
        <v>5478</v>
      </c>
    </row>
    <row r="3532" spans="1:3">
      <c r="A3532" t="s">
        <v>3530</v>
      </c>
      <c r="B3532">
        <v>110</v>
      </c>
      <c r="C3532" s="1" t="s">
        <v>5478</v>
      </c>
    </row>
    <row r="3533" spans="1:3">
      <c r="A3533" t="s">
        <v>3531</v>
      </c>
      <c r="B3533">
        <v>204</v>
      </c>
      <c r="C3533" s="1" t="s">
        <v>5478</v>
      </c>
    </row>
    <row r="3534" spans="1:3">
      <c r="A3534" t="s">
        <v>3532</v>
      </c>
      <c r="B3534">
        <v>168</v>
      </c>
      <c r="C3534" s="1" t="s">
        <v>5478</v>
      </c>
    </row>
    <row r="3535" spans="1:3">
      <c r="A3535" t="s">
        <v>3533</v>
      </c>
      <c r="B3535">
        <v>109</v>
      </c>
      <c r="C3535" s="1" t="s">
        <v>5478</v>
      </c>
    </row>
    <row r="3536" spans="1:3">
      <c r="A3536" t="s">
        <v>3534</v>
      </c>
      <c r="B3536">
        <v>188</v>
      </c>
      <c r="C3536" s="1" t="s">
        <v>5478</v>
      </c>
    </row>
    <row r="3537" spans="1:3">
      <c r="A3537" t="s">
        <v>3535</v>
      </c>
      <c r="B3537">
        <v>144</v>
      </c>
      <c r="C3537" s="1" t="s">
        <v>5478</v>
      </c>
    </row>
    <row r="3538" spans="1:3">
      <c r="A3538" t="s">
        <v>3536</v>
      </c>
      <c r="B3538">
        <v>172</v>
      </c>
      <c r="C3538" s="1" t="s">
        <v>5478</v>
      </c>
    </row>
    <row r="3539" spans="1:3">
      <c r="A3539" t="s">
        <v>3537</v>
      </c>
      <c r="B3539">
        <v>114</v>
      </c>
      <c r="C3539" s="1" t="s">
        <v>5478</v>
      </c>
    </row>
    <row r="3540" spans="1:3">
      <c r="A3540" t="s">
        <v>3538</v>
      </c>
      <c r="B3540">
        <v>150</v>
      </c>
      <c r="C3540" s="1" t="s">
        <v>5478</v>
      </c>
    </row>
    <row r="3541" spans="1:3">
      <c r="A3541" t="s">
        <v>3539</v>
      </c>
      <c r="B3541">
        <v>161</v>
      </c>
      <c r="C3541" s="1" t="s">
        <v>5478</v>
      </c>
    </row>
    <row r="3542" spans="1:3">
      <c r="A3542" t="s">
        <v>3540</v>
      </c>
      <c r="B3542">
        <v>259</v>
      </c>
      <c r="C3542" s="1" t="s">
        <v>5478</v>
      </c>
    </row>
    <row r="3543" spans="1:3">
      <c r="A3543" t="s">
        <v>3541</v>
      </c>
      <c r="B3543">
        <v>179</v>
      </c>
      <c r="C3543" s="1" t="s">
        <v>5478</v>
      </c>
    </row>
    <row r="3544" spans="1:3">
      <c r="A3544" t="s">
        <v>3542</v>
      </c>
      <c r="B3544">
        <v>146</v>
      </c>
      <c r="C3544" s="1" t="s">
        <v>5478</v>
      </c>
    </row>
    <row r="3545" spans="1:3">
      <c r="A3545" t="s">
        <v>3543</v>
      </c>
      <c r="B3545">
        <v>146</v>
      </c>
      <c r="C3545" s="1" t="s">
        <v>5478</v>
      </c>
    </row>
    <row r="3546" spans="1:3">
      <c r="A3546" t="s">
        <v>3544</v>
      </c>
      <c r="B3546">
        <v>212</v>
      </c>
      <c r="C3546" s="1" t="s">
        <v>5478</v>
      </c>
    </row>
    <row r="3547" spans="1:3">
      <c r="A3547" t="s">
        <v>3545</v>
      </c>
      <c r="B3547">
        <v>143</v>
      </c>
      <c r="C3547" s="1" t="s">
        <v>5478</v>
      </c>
    </row>
    <row r="3548" spans="1:3">
      <c r="A3548" t="s">
        <v>3546</v>
      </c>
      <c r="B3548">
        <v>188</v>
      </c>
      <c r="C3548" s="1" t="s">
        <v>5478</v>
      </c>
    </row>
    <row r="3549" spans="1:3">
      <c r="A3549" t="s">
        <v>3547</v>
      </c>
      <c r="B3549">
        <v>509</v>
      </c>
      <c r="C3549" s="1" t="s">
        <v>5478</v>
      </c>
    </row>
    <row r="3550" spans="1:3">
      <c r="A3550" t="s">
        <v>3548</v>
      </c>
      <c r="B3550">
        <v>201</v>
      </c>
      <c r="C3550" s="1" t="s">
        <v>5478</v>
      </c>
    </row>
    <row r="3551" spans="1:3">
      <c r="A3551" t="s">
        <v>3549</v>
      </c>
      <c r="B3551">
        <v>109</v>
      </c>
      <c r="C3551" s="1" t="s">
        <v>5478</v>
      </c>
    </row>
    <row r="3552" spans="1:3">
      <c r="A3552" t="s">
        <v>3550</v>
      </c>
      <c r="B3552">
        <v>143</v>
      </c>
      <c r="C3552" s="1" t="s">
        <v>5478</v>
      </c>
    </row>
    <row r="3553" spans="1:3">
      <c r="A3553" t="s">
        <v>3551</v>
      </c>
      <c r="B3553">
        <v>122</v>
      </c>
      <c r="C3553" s="1" t="s">
        <v>5478</v>
      </c>
    </row>
    <row r="3554" spans="1:3">
      <c r="A3554" t="s">
        <v>3552</v>
      </c>
      <c r="B3554">
        <v>160</v>
      </c>
      <c r="C3554" s="1" t="s">
        <v>5478</v>
      </c>
    </row>
    <row r="3555" spans="1:3">
      <c r="A3555" t="s">
        <v>3553</v>
      </c>
      <c r="B3555">
        <v>99</v>
      </c>
      <c r="C3555" s="1" t="s">
        <v>5478</v>
      </c>
    </row>
    <row r="3556" spans="1:3">
      <c r="A3556" t="s">
        <v>3554</v>
      </c>
      <c r="B3556">
        <v>131</v>
      </c>
      <c r="C3556" s="1" t="s">
        <v>5478</v>
      </c>
    </row>
    <row r="3557" spans="1:3">
      <c r="A3557" t="s">
        <v>3555</v>
      </c>
      <c r="B3557">
        <v>127</v>
      </c>
      <c r="C3557" s="1" t="s">
        <v>5478</v>
      </c>
    </row>
    <row r="3558" spans="1:3">
      <c r="A3558" t="s">
        <v>3556</v>
      </c>
      <c r="B3558">
        <v>167</v>
      </c>
      <c r="C3558" s="1" t="s">
        <v>5478</v>
      </c>
    </row>
    <row r="3559" spans="1:3">
      <c r="A3559" t="s">
        <v>3557</v>
      </c>
      <c r="B3559">
        <v>120</v>
      </c>
      <c r="C3559" s="1" t="s">
        <v>5478</v>
      </c>
    </row>
    <row r="3560" spans="1:3">
      <c r="A3560" t="s">
        <v>3558</v>
      </c>
      <c r="B3560">
        <v>158</v>
      </c>
      <c r="C3560" s="1" t="s">
        <v>5478</v>
      </c>
    </row>
    <row r="3561" spans="1:3">
      <c r="A3561" t="s">
        <v>3559</v>
      </c>
      <c r="B3561">
        <v>111</v>
      </c>
      <c r="C3561" s="1" t="s">
        <v>5478</v>
      </c>
    </row>
    <row r="3562" spans="1:3">
      <c r="A3562" t="s">
        <v>3560</v>
      </c>
      <c r="B3562">
        <v>146</v>
      </c>
      <c r="C3562" s="1" t="s">
        <v>5478</v>
      </c>
    </row>
    <row r="3563" spans="1:3">
      <c r="A3563" t="s">
        <v>3561</v>
      </c>
      <c r="B3563">
        <v>109</v>
      </c>
      <c r="C3563" s="1" t="s">
        <v>5478</v>
      </c>
    </row>
    <row r="3564" spans="1:3">
      <c r="A3564" t="s">
        <v>3562</v>
      </c>
      <c r="B3564">
        <v>143</v>
      </c>
      <c r="C3564" s="1" t="s">
        <v>5478</v>
      </c>
    </row>
    <row r="3565" spans="1:3">
      <c r="A3565" t="s">
        <v>3563</v>
      </c>
      <c r="B3565">
        <v>133</v>
      </c>
      <c r="C3565" s="1" t="s">
        <v>5478</v>
      </c>
    </row>
    <row r="3566" spans="1:3">
      <c r="A3566" t="s">
        <v>3564</v>
      </c>
      <c r="B3566">
        <v>175</v>
      </c>
      <c r="C3566" s="1" t="s">
        <v>5478</v>
      </c>
    </row>
    <row r="3567" spans="1:3">
      <c r="A3567" t="s">
        <v>3565</v>
      </c>
      <c r="B3567">
        <v>102</v>
      </c>
      <c r="C3567" s="1" t="s">
        <v>5478</v>
      </c>
    </row>
    <row r="3568" spans="1:3">
      <c r="A3568" t="s">
        <v>3566</v>
      </c>
      <c r="B3568">
        <v>134</v>
      </c>
      <c r="C3568" s="1" t="s">
        <v>5478</v>
      </c>
    </row>
    <row r="3569" spans="1:3">
      <c r="A3569" t="s">
        <v>3567</v>
      </c>
      <c r="B3569">
        <v>162</v>
      </c>
      <c r="C3569" s="1" t="s">
        <v>5478</v>
      </c>
    </row>
    <row r="3570" spans="1:3">
      <c r="A3570" t="s">
        <v>3568</v>
      </c>
      <c r="B3570">
        <v>234</v>
      </c>
      <c r="C3570" s="1" t="s">
        <v>5478</v>
      </c>
    </row>
    <row r="3571" spans="1:3">
      <c r="A3571" t="s">
        <v>3569</v>
      </c>
      <c r="B3571">
        <v>221</v>
      </c>
      <c r="C3571" s="1" t="s">
        <v>5478</v>
      </c>
    </row>
    <row r="3572" spans="1:3">
      <c r="A3572" t="s">
        <v>3570</v>
      </c>
      <c r="B3572">
        <v>136</v>
      </c>
      <c r="C3572" s="1" t="s">
        <v>5478</v>
      </c>
    </row>
    <row r="3573" spans="1:3">
      <c r="A3573" t="s">
        <v>3571</v>
      </c>
      <c r="B3573">
        <v>197</v>
      </c>
      <c r="C3573" s="1" t="s">
        <v>5478</v>
      </c>
    </row>
    <row r="3574" spans="1:3">
      <c r="A3574" t="s">
        <v>3572</v>
      </c>
      <c r="B3574">
        <v>206</v>
      </c>
      <c r="C3574" s="1" t="s">
        <v>5478</v>
      </c>
    </row>
    <row r="3575" spans="1:3">
      <c r="A3575" t="s">
        <v>3573</v>
      </c>
      <c r="B3575">
        <v>114</v>
      </c>
      <c r="C3575" s="1" t="s">
        <v>5478</v>
      </c>
    </row>
    <row r="3576" spans="1:3">
      <c r="A3576" t="s">
        <v>3574</v>
      </c>
      <c r="B3576">
        <v>173</v>
      </c>
      <c r="C3576" s="1" t="s">
        <v>5478</v>
      </c>
    </row>
    <row r="3577" spans="1:3">
      <c r="A3577" t="s">
        <v>3575</v>
      </c>
      <c r="B3577">
        <v>255</v>
      </c>
      <c r="C3577" s="1" t="s">
        <v>5478</v>
      </c>
    </row>
    <row r="3578" spans="1:3">
      <c r="A3578" t="s">
        <v>3576</v>
      </c>
      <c r="B3578">
        <v>120</v>
      </c>
      <c r="C3578" s="1" t="s">
        <v>5478</v>
      </c>
    </row>
    <row r="3579" spans="1:3">
      <c r="A3579" t="s">
        <v>3577</v>
      </c>
      <c r="B3579">
        <v>173</v>
      </c>
      <c r="C3579" s="1" t="s">
        <v>5478</v>
      </c>
    </row>
    <row r="3580" spans="1:3">
      <c r="A3580" t="s">
        <v>3578</v>
      </c>
      <c r="B3580">
        <v>122</v>
      </c>
      <c r="C3580" s="1" t="s">
        <v>5478</v>
      </c>
    </row>
    <row r="3581" spans="1:3">
      <c r="A3581" t="s">
        <v>3579</v>
      </c>
      <c r="B3581">
        <v>145</v>
      </c>
      <c r="C3581" s="1" t="s">
        <v>5478</v>
      </c>
    </row>
    <row r="3582" spans="1:3">
      <c r="A3582" t="s">
        <v>3580</v>
      </c>
      <c r="B3582">
        <v>273</v>
      </c>
      <c r="C3582" s="1" t="s">
        <v>5478</v>
      </c>
    </row>
    <row r="3583" spans="1:3">
      <c r="A3583" t="s">
        <v>3581</v>
      </c>
      <c r="B3583">
        <v>118</v>
      </c>
      <c r="C3583" s="1" t="s">
        <v>5478</v>
      </c>
    </row>
    <row r="3584" spans="1:3">
      <c r="A3584" t="s">
        <v>3582</v>
      </c>
      <c r="B3584">
        <v>136</v>
      </c>
      <c r="C3584" s="1" t="s">
        <v>5478</v>
      </c>
    </row>
    <row r="3585" spans="1:3">
      <c r="A3585" t="s">
        <v>3583</v>
      </c>
      <c r="B3585">
        <v>213</v>
      </c>
      <c r="C3585" s="1" t="s">
        <v>5478</v>
      </c>
    </row>
    <row r="3586" spans="1:3">
      <c r="A3586" t="s">
        <v>3584</v>
      </c>
      <c r="B3586">
        <v>122</v>
      </c>
      <c r="C3586" s="1" t="s">
        <v>5478</v>
      </c>
    </row>
    <row r="3587" spans="1:3">
      <c r="A3587" t="s">
        <v>3585</v>
      </c>
      <c r="B3587">
        <v>185</v>
      </c>
      <c r="C3587" s="1" t="s">
        <v>5478</v>
      </c>
    </row>
    <row r="3588" spans="1:3">
      <c r="A3588" t="s">
        <v>3586</v>
      </c>
      <c r="B3588">
        <v>110</v>
      </c>
      <c r="C3588" s="1" t="s">
        <v>5478</v>
      </c>
    </row>
    <row r="3589" spans="1:3">
      <c r="A3589" t="s">
        <v>3587</v>
      </c>
      <c r="B3589">
        <v>186</v>
      </c>
      <c r="C3589" s="1" t="s">
        <v>5478</v>
      </c>
    </row>
    <row r="3590" spans="1:3">
      <c r="A3590" t="s">
        <v>3588</v>
      </c>
      <c r="B3590">
        <v>97</v>
      </c>
      <c r="C3590" s="1" t="s">
        <v>5478</v>
      </c>
    </row>
    <row r="3591" spans="1:3">
      <c r="A3591" t="s">
        <v>3589</v>
      </c>
      <c r="B3591">
        <v>137</v>
      </c>
      <c r="C3591" s="1" t="s">
        <v>5478</v>
      </c>
    </row>
    <row r="3592" spans="1:3">
      <c r="A3592" t="s">
        <v>3590</v>
      </c>
      <c r="B3592">
        <v>99</v>
      </c>
      <c r="C3592" s="1" t="s">
        <v>5478</v>
      </c>
    </row>
    <row r="3593" spans="1:3">
      <c r="A3593" t="s">
        <v>3591</v>
      </c>
      <c r="B3593">
        <v>163</v>
      </c>
      <c r="C3593" s="1" t="s">
        <v>5478</v>
      </c>
    </row>
    <row r="3594" spans="1:3">
      <c r="A3594" t="s">
        <v>3592</v>
      </c>
      <c r="B3594">
        <v>139</v>
      </c>
      <c r="C3594" s="1" t="s">
        <v>5478</v>
      </c>
    </row>
    <row r="3595" spans="1:3">
      <c r="A3595" t="s">
        <v>3593</v>
      </c>
      <c r="B3595">
        <v>220</v>
      </c>
      <c r="C3595" s="1" t="s">
        <v>5478</v>
      </c>
    </row>
    <row r="3596" spans="1:3">
      <c r="A3596" t="s">
        <v>3594</v>
      </c>
      <c r="B3596">
        <v>238</v>
      </c>
      <c r="C3596" s="1" t="s">
        <v>5478</v>
      </c>
    </row>
    <row r="3597" spans="1:3">
      <c r="A3597" t="s">
        <v>3595</v>
      </c>
      <c r="B3597">
        <v>140</v>
      </c>
      <c r="C3597" s="1" t="s">
        <v>5478</v>
      </c>
    </row>
    <row r="3598" spans="1:3">
      <c r="A3598" t="s">
        <v>3596</v>
      </c>
      <c r="B3598">
        <v>192</v>
      </c>
      <c r="C3598" s="1" t="s">
        <v>5478</v>
      </c>
    </row>
    <row r="3599" spans="1:3">
      <c r="A3599" t="s">
        <v>3597</v>
      </c>
      <c r="B3599">
        <v>193</v>
      </c>
      <c r="C3599" s="1" t="s">
        <v>5478</v>
      </c>
    </row>
    <row r="3600" spans="1:3">
      <c r="A3600" t="s">
        <v>3598</v>
      </c>
      <c r="B3600">
        <v>95</v>
      </c>
      <c r="C3600" s="1" t="s">
        <v>5478</v>
      </c>
    </row>
    <row r="3601" spans="1:3">
      <c r="A3601" t="s">
        <v>3599</v>
      </c>
      <c r="B3601">
        <v>113</v>
      </c>
      <c r="C3601" s="1" t="s">
        <v>5478</v>
      </c>
    </row>
    <row r="3602" spans="1:3">
      <c r="A3602" t="s">
        <v>3600</v>
      </c>
      <c r="B3602">
        <v>90</v>
      </c>
      <c r="C3602" s="1" t="s">
        <v>5478</v>
      </c>
    </row>
    <row r="3603" spans="1:3">
      <c r="A3603" t="s">
        <v>3601</v>
      </c>
      <c r="B3603">
        <v>104</v>
      </c>
      <c r="C3603" s="1" t="s">
        <v>5478</v>
      </c>
    </row>
    <row r="3604" spans="1:3">
      <c r="A3604" t="s">
        <v>3602</v>
      </c>
      <c r="B3604">
        <v>276</v>
      </c>
      <c r="C3604" s="1" t="s">
        <v>5478</v>
      </c>
    </row>
    <row r="3605" spans="1:3">
      <c r="A3605" t="s">
        <v>3603</v>
      </c>
      <c r="B3605">
        <v>152</v>
      </c>
      <c r="C3605" s="1" t="s">
        <v>5478</v>
      </c>
    </row>
    <row r="3606" spans="1:3">
      <c r="A3606" t="s">
        <v>3604</v>
      </c>
      <c r="B3606">
        <v>234</v>
      </c>
      <c r="C3606" s="1" t="s">
        <v>5478</v>
      </c>
    </row>
    <row r="3607" spans="1:3">
      <c r="A3607" t="s">
        <v>3605</v>
      </c>
      <c r="B3607">
        <v>182</v>
      </c>
      <c r="C3607" s="1" t="s">
        <v>5478</v>
      </c>
    </row>
    <row r="3608" spans="1:3">
      <c r="A3608" t="s">
        <v>3606</v>
      </c>
      <c r="B3608">
        <v>256</v>
      </c>
      <c r="C3608" s="1" t="s">
        <v>5478</v>
      </c>
    </row>
    <row r="3609" spans="1:3">
      <c r="A3609" t="s">
        <v>3607</v>
      </c>
      <c r="B3609">
        <v>101</v>
      </c>
      <c r="C3609" s="1" t="s">
        <v>5478</v>
      </c>
    </row>
    <row r="3610" spans="1:3">
      <c r="A3610" t="s">
        <v>3608</v>
      </c>
      <c r="B3610">
        <v>156</v>
      </c>
      <c r="C3610" s="1" t="s">
        <v>5478</v>
      </c>
    </row>
    <row r="3611" spans="1:3">
      <c r="A3611" t="s">
        <v>3609</v>
      </c>
      <c r="B3611">
        <v>98</v>
      </c>
      <c r="C3611" s="1" t="s">
        <v>5478</v>
      </c>
    </row>
    <row r="3612" spans="1:3">
      <c r="A3612" t="s">
        <v>3610</v>
      </c>
      <c r="B3612">
        <v>129</v>
      </c>
      <c r="C3612" s="1" t="s">
        <v>5478</v>
      </c>
    </row>
    <row r="3613" spans="1:3">
      <c r="A3613" t="s">
        <v>3611</v>
      </c>
      <c r="B3613">
        <v>101</v>
      </c>
      <c r="C3613" s="1" t="s">
        <v>5478</v>
      </c>
    </row>
    <row r="3614" spans="1:3">
      <c r="A3614" t="s">
        <v>3612</v>
      </c>
      <c r="B3614">
        <v>125</v>
      </c>
      <c r="C3614" s="1" t="s">
        <v>5478</v>
      </c>
    </row>
    <row r="3615" spans="1:3">
      <c r="A3615" t="s">
        <v>3613</v>
      </c>
      <c r="B3615">
        <v>222</v>
      </c>
      <c r="C3615" s="1" t="s">
        <v>5478</v>
      </c>
    </row>
    <row r="3616" spans="1:3">
      <c r="A3616" t="s">
        <v>3614</v>
      </c>
      <c r="B3616">
        <v>275</v>
      </c>
      <c r="C3616" s="1" t="s">
        <v>5478</v>
      </c>
    </row>
    <row r="3617" spans="1:3">
      <c r="A3617" t="s">
        <v>3615</v>
      </c>
      <c r="B3617">
        <v>131</v>
      </c>
      <c r="C3617" s="1" t="s">
        <v>5478</v>
      </c>
    </row>
    <row r="3618" spans="1:3">
      <c r="A3618" t="s">
        <v>3616</v>
      </c>
      <c r="B3618">
        <v>202</v>
      </c>
      <c r="C3618" s="1" t="s">
        <v>5478</v>
      </c>
    </row>
    <row r="3619" spans="1:3">
      <c r="A3619" t="s">
        <v>3617</v>
      </c>
      <c r="B3619">
        <v>282</v>
      </c>
      <c r="C3619" s="1" t="s">
        <v>5478</v>
      </c>
    </row>
    <row r="3620" spans="1:3">
      <c r="A3620" t="s">
        <v>3618</v>
      </c>
      <c r="B3620">
        <v>283</v>
      </c>
      <c r="C3620" s="1" t="s">
        <v>5478</v>
      </c>
    </row>
    <row r="3621" spans="1:3">
      <c r="A3621" t="s">
        <v>3619</v>
      </c>
      <c r="B3621">
        <v>243</v>
      </c>
      <c r="C3621" s="1" t="s">
        <v>5478</v>
      </c>
    </row>
    <row r="3622" spans="1:3">
      <c r="A3622" t="s">
        <v>3620</v>
      </c>
      <c r="B3622">
        <v>271</v>
      </c>
      <c r="C3622" s="1" t="s">
        <v>5478</v>
      </c>
    </row>
    <row r="3623" spans="1:3">
      <c r="A3623" t="s">
        <v>3621</v>
      </c>
      <c r="B3623">
        <v>201</v>
      </c>
      <c r="C3623" s="1" t="s">
        <v>5478</v>
      </c>
    </row>
    <row r="3624" spans="1:3">
      <c r="A3624" t="s">
        <v>3622</v>
      </c>
      <c r="B3624">
        <v>243</v>
      </c>
      <c r="C3624" s="1" t="s">
        <v>5478</v>
      </c>
    </row>
    <row r="3625" spans="1:3">
      <c r="A3625" t="s">
        <v>3623</v>
      </c>
      <c r="B3625">
        <v>209</v>
      </c>
      <c r="C3625" s="1" t="s">
        <v>5478</v>
      </c>
    </row>
    <row r="3626" spans="1:3">
      <c r="A3626" t="s">
        <v>3624</v>
      </c>
      <c r="B3626">
        <v>242</v>
      </c>
      <c r="C3626" s="1" t="s">
        <v>5478</v>
      </c>
    </row>
    <row r="3627" spans="1:3">
      <c r="A3627" t="s">
        <v>3625</v>
      </c>
      <c r="B3627">
        <v>185</v>
      </c>
      <c r="C3627" s="1" t="s">
        <v>5478</v>
      </c>
    </row>
    <row r="3628" spans="1:3">
      <c r="A3628" t="s">
        <v>3626</v>
      </c>
      <c r="B3628">
        <v>217</v>
      </c>
      <c r="C3628" s="1" t="s">
        <v>5478</v>
      </c>
    </row>
    <row r="3629" spans="1:3">
      <c r="A3629" t="s">
        <v>3627</v>
      </c>
      <c r="B3629">
        <v>261</v>
      </c>
      <c r="C3629" s="1" t="s">
        <v>5478</v>
      </c>
    </row>
    <row r="3630" spans="1:3">
      <c r="A3630" t="s">
        <v>3628</v>
      </c>
      <c r="B3630">
        <v>284</v>
      </c>
      <c r="C3630" s="1" t="s">
        <v>5478</v>
      </c>
    </row>
    <row r="3631" spans="1:3">
      <c r="A3631" t="s">
        <v>3629</v>
      </c>
      <c r="B3631">
        <v>279</v>
      </c>
      <c r="C3631" s="1" t="s">
        <v>5478</v>
      </c>
    </row>
    <row r="3632" spans="1:3">
      <c r="A3632" t="s">
        <v>3630</v>
      </c>
      <c r="B3632">
        <v>297</v>
      </c>
      <c r="C3632" s="1" t="s">
        <v>5478</v>
      </c>
    </row>
    <row r="3633" spans="1:3">
      <c r="A3633" t="s">
        <v>3631</v>
      </c>
      <c r="B3633">
        <v>290</v>
      </c>
      <c r="C3633" s="1" t="s">
        <v>5478</v>
      </c>
    </row>
    <row r="3634" spans="1:3">
      <c r="A3634" t="s">
        <v>3632</v>
      </c>
      <c r="B3634">
        <v>342</v>
      </c>
      <c r="C3634" s="1" t="s">
        <v>5478</v>
      </c>
    </row>
    <row r="3635" spans="1:3">
      <c r="A3635" t="s">
        <v>3633</v>
      </c>
      <c r="B3635">
        <v>340</v>
      </c>
      <c r="C3635" s="1" t="s">
        <v>5478</v>
      </c>
    </row>
    <row r="3636" spans="1:3">
      <c r="A3636" t="s">
        <v>3634</v>
      </c>
      <c r="B3636">
        <v>341</v>
      </c>
      <c r="C3636" s="1" t="s">
        <v>5478</v>
      </c>
    </row>
    <row r="3637" spans="1:3">
      <c r="A3637" t="s">
        <v>3635</v>
      </c>
      <c r="B3637">
        <v>244</v>
      </c>
      <c r="C3637" s="1" t="s">
        <v>5478</v>
      </c>
    </row>
    <row r="3638" spans="1:3">
      <c r="A3638" t="s">
        <v>3636</v>
      </c>
      <c r="B3638">
        <v>338</v>
      </c>
      <c r="C3638" s="1" t="s">
        <v>5478</v>
      </c>
    </row>
    <row r="3639" spans="1:3">
      <c r="A3639" t="s">
        <v>3637</v>
      </c>
      <c r="B3639">
        <v>268</v>
      </c>
      <c r="C3639" s="1" t="s">
        <v>5478</v>
      </c>
    </row>
    <row r="3640" spans="1:3">
      <c r="A3640" t="s">
        <v>3638</v>
      </c>
      <c r="B3640">
        <v>269</v>
      </c>
      <c r="C3640" s="1" t="s">
        <v>5478</v>
      </c>
    </row>
    <row r="3641" spans="1:3">
      <c r="A3641" t="s">
        <v>3639</v>
      </c>
      <c r="B3641">
        <v>244</v>
      </c>
      <c r="C3641" s="1" t="s">
        <v>5478</v>
      </c>
    </row>
    <row r="3642" spans="1:3">
      <c r="A3642" t="s">
        <v>3640</v>
      </c>
      <c r="B3642">
        <v>337</v>
      </c>
      <c r="C3642" s="1" t="s">
        <v>5478</v>
      </c>
    </row>
    <row r="3643" spans="1:3">
      <c r="A3643" t="s">
        <v>3641</v>
      </c>
      <c r="B3643">
        <v>269</v>
      </c>
      <c r="C3643" s="1" t="s">
        <v>5478</v>
      </c>
    </row>
    <row r="3644" spans="1:3">
      <c r="A3644" t="s">
        <v>3642</v>
      </c>
      <c r="B3644">
        <v>267</v>
      </c>
      <c r="C3644" s="1" t="s">
        <v>5478</v>
      </c>
    </row>
    <row r="3645" spans="1:3">
      <c r="A3645" t="s">
        <v>3643</v>
      </c>
      <c r="B3645">
        <v>244</v>
      </c>
      <c r="C3645" s="1" t="s">
        <v>5478</v>
      </c>
    </row>
    <row r="3646" spans="1:3">
      <c r="A3646" t="s">
        <v>3644</v>
      </c>
      <c r="B3646">
        <v>339</v>
      </c>
      <c r="C3646" s="1" t="s">
        <v>5478</v>
      </c>
    </row>
    <row r="3647" spans="1:3">
      <c r="A3647" t="s">
        <v>3645</v>
      </c>
      <c r="B3647">
        <v>267</v>
      </c>
      <c r="C3647" s="1" t="s">
        <v>5478</v>
      </c>
    </row>
    <row r="3648" spans="1:3">
      <c r="A3648" t="s">
        <v>3646</v>
      </c>
      <c r="B3648">
        <v>270</v>
      </c>
      <c r="C3648" s="1" t="s">
        <v>5478</v>
      </c>
    </row>
    <row r="3649" spans="1:3">
      <c r="A3649" t="s">
        <v>3647</v>
      </c>
      <c r="B3649">
        <v>232</v>
      </c>
      <c r="C3649" s="1" t="s">
        <v>5478</v>
      </c>
    </row>
    <row r="3650" spans="1:3">
      <c r="A3650" t="s">
        <v>3648</v>
      </c>
      <c r="B3650">
        <v>270</v>
      </c>
      <c r="C3650" s="1" t="s">
        <v>5478</v>
      </c>
    </row>
    <row r="3651" spans="1:3">
      <c r="A3651" t="s">
        <v>3649</v>
      </c>
      <c r="B3651">
        <v>223</v>
      </c>
      <c r="C3651" s="1" t="s">
        <v>5478</v>
      </c>
    </row>
    <row r="3652" spans="1:3">
      <c r="A3652" t="s">
        <v>3650</v>
      </c>
      <c r="B3652">
        <v>258</v>
      </c>
      <c r="C3652" s="1" t="s">
        <v>5478</v>
      </c>
    </row>
    <row r="3653" spans="1:3">
      <c r="A3653" t="s">
        <v>3651</v>
      </c>
      <c r="B3653">
        <v>201</v>
      </c>
      <c r="C3653" s="1" t="s">
        <v>5478</v>
      </c>
    </row>
    <row r="3654" spans="1:3">
      <c r="A3654" t="s">
        <v>3652</v>
      </c>
      <c r="B3654">
        <v>234</v>
      </c>
      <c r="C3654" s="1" t="s">
        <v>5478</v>
      </c>
    </row>
    <row r="3655" spans="1:3">
      <c r="A3655" t="s">
        <v>3653</v>
      </c>
      <c r="B3655">
        <v>273</v>
      </c>
      <c r="C3655" s="1" t="s">
        <v>5478</v>
      </c>
    </row>
    <row r="3656" spans="1:3">
      <c r="A3656" t="s">
        <v>3654</v>
      </c>
      <c r="B3656">
        <v>296</v>
      </c>
      <c r="C3656" s="1" t="s">
        <v>5478</v>
      </c>
    </row>
    <row r="3657" spans="1:3">
      <c r="A3657" t="s">
        <v>3655</v>
      </c>
      <c r="B3657">
        <v>311</v>
      </c>
      <c r="C3657" s="1" t="s">
        <v>5478</v>
      </c>
    </row>
    <row r="3658" spans="1:3">
      <c r="A3658" t="s">
        <v>3656</v>
      </c>
      <c r="B3658">
        <v>317</v>
      </c>
      <c r="C3658" s="1" t="s">
        <v>5478</v>
      </c>
    </row>
    <row r="3659" spans="1:3">
      <c r="A3659" t="s">
        <v>3657</v>
      </c>
      <c r="B3659">
        <v>251</v>
      </c>
      <c r="C3659" s="1" t="s">
        <v>5478</v>
      </c>
    </row>
    <row r="3660" spans="1:3">
      <c r="A3660" t="s">
        <v>3658</v>
      </c>
      <c r="B3660">
        <v>342</v>
      </c>
      <c r="C3660" s="1" t="s">
        <v>5478</v>
      </c>
    </row>
    <row r="3661" spans="1:3">
      <c r="A3661" t="s">
        <v>3659</v>
      </c>
      <c r="B3661">
        <v>113</v>
      </c>
      <c r="C3661" s="1" t="s">
        <v>5478</v>
      </c>
    </row>
    <row r="3662" spans="1:3">
      <c r="A3662" t="s">
        <v>3660</v>
      </c>
      <c r="B3662">
        <v>116</v>
      </c>
      <c r="C3662" s="1" t="s">
        <v>5478</v>
      </c>
    </row>
    <row r="3663" spans="1:3">
      <c r="A3663" t="s">
        <v>3661</v>
      </c>
      <c r="B3663">
        <v>109</v>
      </c>
      <c r="C3663" s="1" t="s">
        <v>5478</v>
      </c>
    </row>
    <row r="3664" spans="1:3">
      <c r="A3664" t="s">
        <v>3662</v>
      </c>
      <c r="B3664">
        <v>521</v>
      </c>
      <c r="C3664" s="1" t="s">
        <v>5478</v>
      </c>
    </row>
    <row r="3665" spans="1:3">
      <c r="A3665" t="s">
        <v>3663</v>
      </c>
      <c r="B3665">
        <v>208</v>
      </c>
      <c r="C3665" s="1" t="s">
        <v>5478</v>
      </c>
    </row>
    <row r="3666" spans="1:3">
      <c r="A3666" t="s">
        <v>3664</v>
      </c>
      <c r="B3666">
        <v>266</v>
      </c>
      <c r="C3666" s="1" t="s">
        <v>5478</v>
      </c>
    </row>
    <row r="3667" spans="1:3">
      <c r="A3667" t="s">
        <v>3665</v>
      </c>
      <c r="B3667">
        <v>282</v>
      </c>
      <c r="C3667" s="1" t="s">
        <v>5478</v>
      </c>
    </row>
    <row r="3668" spans="1:3">
      <c r="A3668" t="s">
        <v>3666</v>
      </c>
      <c r="B3668">
        <v>248</v>
      </c>
      <c r="C3668" s="1" t="s">
        <v>5478</v>
      </c>
    </row>
    <row r="3669" spans="1:3">
      <c r="A3669" t="s">
        <v>3667</v>
      </c>
      <c r="B3669">
        <v>218</v>
      </c>
      <c r="C3669" s="1" t="s">
        <v>5478</v>
      </c>
    </row>
    <row r="3670" spans="1:3">
      <c r="A3670" t="s">
        <v>3668</v>
      </c>
      <c r="B3670">
        <v>113</v>
      </c>
      <c r="C3670" s="1" t="s">
        <v>5478</v>
      </c>
    </row>
    <row r="3671" spans="1:3">
      <c r="A3671" t="s">
        <v>3669</v>
      </c>
      <c r="B3671">
        <v>191</v>
      </c>
      <c r="C3671" s="1" t="s">
        <v>5478</v>
      </c>
    </row>
    <row r="3672" spans="1:3">
      <c r="A3672" t="s">
        <v>3670</v>
      </c>
      <c r="B3672">
        <v>108</v>
      </c>
      <c r="C3672" s="1" t="s">
        <v>5478</v>
      </c>
    </row>
    <row r="3673" spans="1:3">
      <c r="A3673" t="s">
        <v>3671</v>
      </c>
      <c r="B3673">
        <v>177</v>
      </c>
      <c r="C3673" s="1" t="s">
        <v>5478</v>
      </c>
    </row>
    <row r="3674" spans="1:3">
      <c r="A3674" t="s">
        <v>3672</v>
      </c>
      <c r="B3674">
        <v>229</v>
      </c>
      <c r="C3674" s="1" t="s">
        <v>5478</v>
      </c>
    </row>
    <row r="3675" spans="1:3">
      <c r="A3675" t="s">
        <v>3673</v>
      </c>
      <c r="B3675">
        <v>256</v>
      </c>
      <c r="C3675" s="1" t="s">
        <v>5478</v>
      </c>
    </row>
    <row r="3676" spans="1:3">
      <c r="A3676" t="s">
        <v>3674</v>
      </c>
      <c r="B3676">
        <v>142</v>
      </c>
      <c r="C3676" s="1" t="s">
        <v>5478</v>
      </c>
    </row>
    <row r="3677" spans="1:3">
      <c r="A3677" t="s">
        <v>3675</v>
      </c>
      <c r="B3677">
        <v>201</v>
      </c>
      <c r="C3677" s="1" t="s">
        <v>5478</v>
      </c>
    </row>
    <row r="3678" spans="1:3">
      <c r="A3678" t="s">
        <v>3676</v>
      </c>
      <c r="B3678">
        <v>648</v>
      </c>
      <c r="C3678" s="1" t="s">
        <v>5478</v>
      </c>
    </row>
    <row r="3679" spans="1:3">
      <c r="A3679" t="s">
        <v>3677</v>
      </c>
      <c r="B3679">
        <v>639</v>
      </c>
      <c r="C3679" s="1" t="s">
        <v>5478</v>
      </c>
    </row>
    <row r="3680" spans="1:3">
      <c r="A3680" t="s">
        <v>3678</v>
      </c>
      <c r="B3680">
        <v>195</v>
      </c>
      <c r="C3680" s="1" t="s">
        <v>5478</v>
      </c>
    </row>
    <row r="3681" spans="1:3">
      <c r="A3681" t="s">
        <v>3679</v>
      </c>
      <c r="B3681">
        <v>236</v>
      </c>
      <c r="C3681" s="1" t="s">
        <v>5478</v>
      </c>
    </row>
    <row r="3682" spans="1:3">
      <c r="A3682" t="s">
        <v>3680</v>
      </c>
      <c r="B3682">
        <v>123</v>
      </c>
      <c r="C3682" s="1" t="s">
        <v>5478</v>
      </c>
    </row>
    <row r="3683" spans="1:3">
      <c r="A3683" t="s">
        <v>3681</v>
      </c>
      <c r="B3683">
        <v>165</v>
      </c>
      <c r="C3683" s="1" t="s">
        <v>5478</v>
      </c>
    </row>
    <row r="3684" spans="1:3">
      <c r="A3684" t="s">
        <v>3682</v>
      </c>
      <c r="B3684">
        <v>215</v>
      </c>
      <c r="C3684" s="1" t="s">
        <v>5478</v>
      </c>
    </row>
    <row r="3685" spans="1:3">
      <c r="A3685" t="s">
        <v>3683</v>
      </c>
      <c r="B3685">
        <v>244</v>
      </c>
      <c r="C3685" s="1" t="s">
        <v>5478</v>
      </c>
    </row>
    <row r="3686" spans="1:3">
      <c r="A3686" t="s">
        <v>3684</v>
      </c>
      <c r="B3686">
        <v>135</v>
      </c>
      <c r="C3686" s="1" t="s">
        <v>5478</v>
      </c>
    </row>
    <row r="3687" spans="1:3">
      <c r="A3687" t="s">
        <v>3685</v>
      </c>
      <c r="B3687">
        <v>190</v>
      </c>
      <c r="C3687" s="1" t="s">
        <v>5478</v>
      </c>
    </row>
    <row r="3688" spans="1:3">
      <c r="A3688" t="s">
        <v>3686</v>
      </c>
      <c r="B3688">
        <v>201</v>
      </c>
      <c r="C3688" s="1" t="s">
        <v>5478</v>
      </c>
    </row>
    <row r="3689" spans="1:3">
      <c r="A3689" t="s">
        <v>3687</v>
      </c>
      <c r="B3689">
        <v>231</v>
      </c>
      <c r="C3689" s="1" t="s">
        <v>5478</v>
      </c>
    </row>
    <row r="3690" spans="1:3">
      <c r="A3690" t="s">
        <v>3688</v>
      </c>
      <c r="B3690">
        <v>133</v>
      </c>
      <c r="C3690" s="1" t="s">
        <v>5478</v>
      </c>
    </row>
    <row r="3691" spans="1:3">
      <c r="A3691" t="s">
        <v>3689</v>
      </c>
      <c r="B3691">
        <v>182</v>
      </c>
      <c r="C3691" s="1" t="s">
        <v>5478</v>
      </c>
    </row>
    <row r="3692" spans="1:3">
      <c r="A3692" t="s">
        <v>3690</v>
      </c>
      <c r="B3692">
        <v>254</v>
      </c>
      <c r="C3692" s="1" t="s">
        <v>5478</v>
      </c>
    </row>
    <row r="3693" spans="1:3">
      <c r="A3693" t="s">
        <v>3691</v>
      </c>
      <c r="B3693">
        <v>281</v>
      </c>
      <c r="C3693" s="1" t="s">
        <v>5478</v>
      </c>
    </row>
    <row r="3694" spans="1:3">
      <c r="A3694" t="s">
        <v>3692</v>
      </c>
      <c r="B3694">
        <v>138</v>
      </c>
      <c r="C3694" s="1" t="s">
        <v>5478</v>
      </c>
    </row>
    <row r="3695" spans="1:3">
      <c r="A3695" t="s">
        <v>3693</v>
      </c>
      <c r="B3695">
        <v>215</v>
      </c>
      <c r="C3695" s="1" t="s">
        <v>5478</v>
      </c>
    </row>
    <row r="3696" spans="1:3">
      <c r="A3696" t="s">
        <v>3694</v>
      </c>
      <c r="B3696">
        <v>208</v>
      </c>
      <c r="C3696" s="1" t="s">
        <v>5478</v>
      </c>
    </row>
    <row r="3697" spans="1:3">
      <c r="A3697" t="s">
        <v>3695</v>
      </c>
      <c r="B3697">
        <v>235</v>
      </c>
      <c r="C3697" s="1" t="s">
        <v>5478</v>
      </c>
    </row>
    <row r="3698" spans="1:3">
      <c r="A3698" t="s">
        <v>3696</v>
      </c>
      <c r="B3698">
        <v>132</v>
      </c>
      <c r="C3698" s="1" t="s">
        <v>5478</v>
      </c>
    </row>
    <row r="3699" spans="1:3">
      <c r="A3699" t="s">
        <v>3697</v>
      </c>
      <c r="B3699">
        <v>188</v>
      </c>
      <c r="C3699" s="1" t="s">
        <v>5478</v>
      </c>
    </row>
    <row r="3700" spans="1:3">
      <c r="A3700" t="s">
        <v>3698</v>
      </c>
      <c r="B3700">
        <v>195</v>
      </c>
      <c r="C3700" s="1" t="s">
        <v>5478</v>
      </c>
    </row>
    <row r="3701" spans="1:3">
      <c r="A3701" t="s">
        <v>3699</v>
      </c>
      <c r="B3701">
        <v>215</v>
      </c>
      <c r="C3701" s="1" t="s">
        <v>5478</v>
      </c>
    </row>
    <row r="3702" spans="1:3">
      <c r="A3702" t="s">
        <v>3700</v>
      </c>
      <c r="B3702">
        <v>143</v>
      </c>
      <c r="C3702" s="1" t="s">
        <v>5478</v>
      </c>
    </row>
    <row r="3703" spans="1:3">
      <c r="A3703" t="s">
        <v>3701</v>
      </c>
      <c r="B3703">
        <v>183</v>
      </c>
      <c r="C3703" s="1" t="s">
        <v>5478</v>
      </c>
    </row>
    <row r="3704" spans="1:3">
      <c r="A3704" t="s">
        <v>3702</v>
      </c>
      <c r="B3704">
        <v>203</v>
      </c>
      <c r="C3704" s="1" t="s">
        <v>5478</v>
      </c>
    </row>
    <row r="3705" spans="1:3">
      <c r="A3705" t="s">
        <v>3703</v>
      </c>
      <c r="B3705">
        <v>219</v>
      </c>
      <c r="C3705" s="1" t="s">
        <v>5478</v>
      </c>
    </row>
    <row r="3706" spans="1:3">
      <c r="A3706" t="s">
        <v>3704</v>
      </c>
      <c r="B3706">
        <v>146</v>
      </c>
      <c r="C3706" s="1" t="s">
        <v>5478</v>
      </c>
    </row>
    <row r="3707" spans="1:3">
      <c r="A3707" t="s">
        <v>3705</v>
      </c>
      <c r="B3707">
        <v>192</v>
      </c>
      <c r="C3707" s="1" t="s">
        <v>5478</v>
      </c>
    </row>
    <row r="3708" spans="1:3">
      <c r="A3708" t="s">
        <v>3706</v>
      </c>
      <c r="B3708">
        <v>289</v>
      </c>
      <c r="C3708" s="1" t="s">
        <v>5478</v>
      </c>
    </row>
    <row r="3709" spans="1:3">
      <c r="A3709" t="s">
        <v>3707</v>
      </c>
      <c r="B3709">
        <v>277</v>
      </c>
      <c r="C3709" s="1" t="s">
        <v>5478</v>
      </c>
    </row>
    <row r="3710" spans="1:3">
      <c r="A3710" t="s">
        <v>3708</v>
      </c>
      <c r="B3710">
        <v>160</v>
      </c>
      <c r="C3710" s="1" t="s">
        <v>5478</v>
      </c>
    </row>
    <row r="3711" spans="1:3">
      <c r="A3711" t="s">
        <v>3709</v>
      </c>
      <c r="B3711">
        <v>210</v>
      </c>
      <c r="C3711" s="1" t="s">
        <v>5478</v>
      </c>
    </row>
    <row r="3712" spans="1:3">
      <c r="A3712" t="s">
        <v>3710</v>
      </c>
      <c r="B3712">
        <v>256</v>
      </c>
      <c r="C3712" s="1" t="s">
        <v>5478</v>
      </c>
    </row>
    <row r="3713" spans="1:3">
      <c r="A3713" t="s">
        <v>3711</v>
      </c>
      <c r="B3713">
        <v>296</v>
      </c>
      <c r="C3713" s="1" t="s">
        <v>5478</v>
      </c>
    </row>
    <row r="3714" spans="1:3">
      <c r="A3714" t="s">
        <v>3712</v>
      </c>
      <c r="B3714">
        <v>155</v>
      </c>
      <c r="C3714" s="1" t="s">
        <v>5478</v>
      </c>
    </row>
    <row r="3715" spans="1:3">
      <c r="A3715" t="s">
        <v>3713</v>
      </c>
      <c r="B3715">
        <v>233</v>
      </c>
      <c r="C3715" s="1" t="s">
        <v>5478</v>
      </c>
    </row>
    <row r="3716" spans="1:3">
      <c r="A3716" t="s">
        <v>3714</v>
      </c>
      <c r="B3716">
        <v>243</v>
      </c>
      <c r="C3716" s="1" t="s">
        <v>5478</v>
      </c>
    </row>
    <row r="3717" spans="1:3">
      <c r="A3717" t="s">
        <v>3715</v>
      </c>
      <c r="B3717">
        <v>311</v>
      </c>
      <c r="C3717" s="1" t="s">
        <v>5478</v>
      </c>
    </row>
    <row r="3718" spans="1:3">
      <c r="A3718" t="s">
        <v>3716</v>
      </c>
      <c r="B3718">
        <v>137</v>
      </c>
      <c r="C3718" s="1" t="s">
        <v>5478</v>
      </c>
    </row>
    <row r="3719" spans="1:3">
      <c r="A3719" t="s">
        <v>3717</v>
      </c>
      <c r="B3719">
        <v>238</v>
      </c>
      <c r="C3719" s="1" t="s">
        <v>5478</v>
      </c>
    </row>
    <row r="3720" spans="1:3">
      <c r="A3720" t="s">
        <v>3718</v>
      </c>
      <c r="B3720">
        <v>262</v>
      </c>
      <c r="C3720" s="1" t="s">
        <v>5478</v>
      </c>
    </row>
    <row r="3721" spans="1:3">
      <c r="A3721" t="s">
        <v>3719</v>
      </c>
      <c r="B3721">
        <v>291</v>
      </c>
      <c r="C3721" s="1" t="s">
        <v>5478</v>
      </c>
    </row>
    <row r="3722" spans="1:3">
      <c r="A3722" t="s">
        <v>3720</v>
      </c>
      <c r="B3722">
        <v>164</v>
      </c>
      <c r="C3722" s="1" t="s">
        <v>5478</v>
      </c>
    </row>
    <row r="3723" spans="1:3">
      <c r="A3723" t="s">
        <v>3721</v>
      </c>
      <c r="B3723">
        <v>231</v>
      </c>
      <c r="C3723" s="1" t="s">
        <v>5478</v>
      </c>
    </row>
    <row r="3724" spans="1:3">
      <c r="A3724" t="s">
        <v>3722</v>
      </c>
      <c r="B3724">
        <v>223</v>
      </c>
      <c r="C3724" s="1" t="s">
        <v>5478</v>
      </c>
    </row>
    <row r="3725" spans="1:3">
      <c r="A3725" t="s">
        <v>3723</v>
      </c>
      <c r="B3725">
        <v>238</v>
      </c>
      <c r="C3725" s="1" t="s">
        <v>5478</v>
      </c>
    </row>
    <row r="3726" spans="1:3">
      <c r="A3726" t="s">
        <v>3724</v>
      </c>
      <c r="B3726">
        <v>171</v>
      </c>
      <c r="C3726" s="1" t="s">
        <v>5478</v>
      </c>
    </row>
    <row r="3727" spans="1:3">
      <c r="A3727" t="s">
        <v>3725</v>
      </c>
      <c r="B3727">
        <v>193</v>
      </c>
      <c r="C3727" s="1" t="s">
        <v>5478</v>
      </c>
    </row>
    <row r="3728" spans="1:3">
      <c r="A3728" t="s">
        <v>3726</v>
      </c>
      <c r="B3728">
        <v>119</v>
      </c>
      <c r="C3728" s="1" t="s">
        <v>5478</v>
      </c>
    </row>
    <row r="3729" spans="1:3">
      <c r="A3729" t="s">
        <v>3727</v>
      </c>
      <c r="B3729">
        <v>177</v>
      </c>
      <c r="C3729" s="1" t="s">
        <v>5478</v>
      </c>
    </row>
    <row r="3730" spans="1:3">
      <c r="A3730" t="s">
        <v>3728</v>
      </c>
      <c r="B3730">
        <v>174</v>
      </c>
      <c r="C3730" s="1" t="s">
        <v>5478</v>
      </c>
    </row>
    <row r="3731" spans="1:3">
      <c r="A3731" t="s">
        <v>3729</v>
      </c>
      <c r="B3731">
        <v>122</v>
      </c>
      <c r="C3731" s="1" t="s">
        <v>5478</v>
      </c>
    </row>
    <row r="3732" spans="1:3">
      <c r="A3732" t="s">
        <v>3730</v>
      </c>
      <c r="B3732">
        <v>172</v>
      </c>
      <c r="C3732" s="1" t="s">
        <v>5478</v>
      </c>
    </row>
    <row r="3733" spans="1:3">
      <c r="A3733" t="s">
        <v>3731</v>
      </c>
      <c r="B3733">
        <v>193</v>
      </c>
      <c r="C3733" s="1" t="s">
        <v>5478</v>
      </c>
    </row>
    <row r="3734" spans="1:3">
      <c r="A3734" t="s">
        <v>3732</v>
      </c>
      <c r="B3734">
        <v>167</v>
      </c>
      <c r="C3734" s="1" t="s">
        <v>5478</v>
      </c>
    </row>
    <row r="3735" spans="1:3">
      <c r="A3735" t="s">
        <v>3733</v>
      </c>
      <c r="B3735">
        <v>156</v>
      </c>
      <c r="C3735" s="1" t="s">
        <v>5478</v>
      </c>
    </row>
    <row r="3736" spans="1:3">
      <c r="A3736" t="s">
        <v>3734</v>
      </c>
      <c r="B3736">
        <v>162</v>
      </c>
      <c r="C3736" s="1" t="s">
        <v>5478</v>
      </c>
    </row>
    <row r="3737" spans="1:3">
      <c r="A3737" t="s">
        <v>3735</v>
      </c>
      <c r="B3737">
        <v>157</v>
      </c>
      <c r="C3737" s="1" t="s">
        <v>5478</v>
      </c>
    </row>
    <row r="3738" spans="1:3">
      <c r="A3738" t="s">
        <v>3736</v>
      </c>
      <c r="B3738">
        <v>187</v>
      </c>
      <c r="C3738" s="1" t="s">
        <v>5478</v>
      </c>
    </row>
    <row r="3739" spans="1:3">
      <c r="A3739" t="s">
        <v>3737</v>
      </c>
      <c r="B3739">
        <v>150</v>
      </c>
      <c r="C3739" s="1" t="s">
        <v>5478</v>
      </c>
    </row>
    <row r="3740" spans="1:3">
      <c r="A3740" t="s">
        <v>3738</v>
      </c>
      <c r="B3740">
        <v>191</v>
      </c>
      <c r="C3740" s="1" t="s">
        <v>5478</v>
      </c>
    </row>
    <row r="3741" spans="1:3">
      <c r="A3741" t="s">
        <v>3739</v>
      </c>
      <c r="B3741">
        <v>149</v>
      </c>
      <c r="C3741" s="1" t="s">
        <v>5478</v>
      </c>
    </row>
    <row r="3742" spans="1:3">
      <c r="A3742" t="s">
        <v>3740</v>
      </c>
      <c r="B3742">
        <v>152</v>
      </c>
      <c r="C3742" s="1" t="s">
        <v>5478</v>
      </c>
    </row>
    <row r="3743" spans="1:3">
      <c r="A3743" t="s">
        <v>3741</v>
      </c>
      <c r="B3743">
        <v>123</v>
      </c>
      <c r="C3743" s="1" t="s">
        <v>5478</v>
      </c>
    </row>
    <row r="3744" spans="1:3">
      <c r="A3744" t="s">
        <v>3742</v>
      </c>
      <c r="B3744">
        <v>145</v>
      </c>
      <c r="C3744" s="1" t="s">
        <v>5478</v>
      </c>
    </row>
    <row r="3745" spans="1:3">
      <c r="A3745" t="s">
        <v>3743</v>
      </c>
      <c r="B3745">
        <v>122</v>
      </c>
      <c r="C3745" s="1" t="s">
        <v>5478</v>
      </c>
    </row>
    <row r="3746" spans="1:3">
      <c r="A3746" t="s">
        <v>3744</v>
      </c>
      <c r="B3746">
        <v>144</v>
      </c>
      <c r="C3746" s="1" t="s">
        <v>5478</v>
      </c>
    </row>
    <row r="3747" spans="1:3">
      <c r="A3747" t="s">
        <v>3745</v>
      </c>
      <c r="B3747">
        <v>255</v>
      </c>
      <c r="C3747" s="1" t="s">
        <v>5478</v>
      </c>
    </row>
    <row r="3748" spans="1:3">
      <c r="A3748" t="s">
        <v>3746</v>
      </c>
      <c r="B3748">
        <v>257</v>
      </c>
      <c r="C3748" s="1" t="s">
        <v>5479</v>
      </c>
    </row>
    <row r="3749" spans="1:3">
      <c r="A3749" t="s">
        <v>3747</v>
      </c>
      <c r="B3749">
        <v>288</v>
      </c>
      <c r="C3749" s="1" t="s">
        <v>5479</v>
      </c>
    </row>
    <row r="3750" spans="1:3">
      <c r="A3750" t="s">
        <v>3748</v>
      </c>
      <c r="B3750">
        <v>278</v>
      </c>
      <c r="C3750" s="1" t="s">
        <v>5479</v>
      </c>
    </row>
    <row r="3751" spans="1:3">
      <c r="A3751" t="s">
        <v>3749</v>
      </c>
      <c r="B3751">
        <v>274</v>
      </c>
      <c r="C3751" s="1" t="s">
        <v>5479</v>
      </c>
    </row>
    <row r="3752" spans="1:3">
      <c r="A3752" t="s">
        <v>3750</v>
      </c>
      <c r="B3752">
        <v>294</v>
      </c>
      <c r="C3752" s="1" t="s">
        <v>5479</v>
      </c>
    </row>
    <row r="3753" spans="1:3">
      <c r="A3753" t="s">
        <v>3751</v>
      </c>
      <c r="B3753">
        <v>255</v>
      </c>
      <c r="C3753" s="1" t="s">
        <v>5479</v>
      </c>
    </row>
    <row r="3754" spans="1:3">
      <c r="A3754" t="s">
        <v>3752</v>
      </c>
      <c r="B3754">
        <v>365</v>
      </c>
      <c r="C3754" s="1" t="s">
        <v>5479</v>
      </c>
    </row>
    <row r="3755" spans="1:3">
      <c r="A3755" t="s">
        <v>3753</v>
      </c>
      <c r="B3755">
        <v>428</v>
      </c>
      <c r="C3755" s="1" t="s">
        <v>5479</v>
      </c>
    </row>
    <row r="3756" spans="1:3">
      <c r="A3756" t="s">
        <v>3754</v>
      </c>
      <c r="B3756">
        <v>335</v>
      </c>
      <c r="C3756" s="1" t="s">
        <v>5479</v>
      </c>
    </row>
    <row r="3757" spans="1:3">
      <c r="A3757" t="s">
        <v>3755</v>
      </c>
      <c r="B3757">
        <v>269</v>
      </c>
      <c r="C3757" s="1" t="s">
        <v>5479</v>
      </c>
    </row>
    <row r="3758" spans="1:3">
      <c r="A3758" t="s">
        <v>3756</v>
      </c>
      <c r="B3758">
        <v>299</v>
      </c>
      <c r="C3758" s="1" t="s">
        <v>5479</v>
      </c>
    </row>
    <row r="3759" spans="1:3">
      <c r="A3759" t="s">
        <v>3757</v>
      </c>
      <c r="B3759">
        <v>322</v>
      </c>
      <c r="C3759" s="1" t="s">
        <v>5479</v>
      </c>
    </row>
    <row r="3760" spans="1:3">
      <c r="A3760" t="s">
        <v>3758</v>
      </c>
      <c r="B3760">
        <v>352</v>
      </c>
      <c r="C3760" s="1" t="s">
        <v>5479</v>
      </c>
    </row>
    <row r="3761" spans="1:3">
      <c r="A3761" t="s">
        <v>3759</v>
      </c>
      <c r="B3761">
        <v>353</v>
      </c>
      <c r="C3761" s="1" t="s">
        <v>5479</v>
      </c>
    </row>
    <row r="3762" spans="1:3">
      <c r="A3762" t="s">
        <v>3760</v>
      </c>
      <c r="B3762">
        <v>263</v>
      </c>
      <c r="C3762" s="1" t="s">
        <v>5479</v>
      </c>
    </row>
    <row r="3763" spans="1:3">
      <c r="A3763" t="s">
        <v>3761</v>
      </c>
      <c r="B3763">
        <v>326</v>
      </c>
      <c r="C3763" s="1" t="s">
        <v>5479</v>
      </c>
    </row>
    <row r="3764" spans="1:3">
      <c r="A3764" t="s">
        <v>3762</v>
      </c>
      <c r="B3764">
        <v>195</v>
      </c>
      <c r="C3764" s="1" t="s">
        <v>5479</v>
      </c>
    </row>
    <row r="3765" spans="1:3">
      <c r="A3765" t="s">
        <v>3763</v>
      </c>
      <c r="B3765">
        <v>418</v>
      </c>
      <c r="C3765" s="1" t="s">
        <v>5479</v>
      </c>
    </row>
    <row r="3766" spans="1:3">
      <c r="A3766" t="s">
        <v>3764</v>
      </c>
      <c r="B3766">
        <v>330</v>
      </c>
      <c r="C3766" s="1" t="s">
        <v>5479</v>
      </c>
    </row>
    <row r="3767" spans="1:3">
      <c r="A3767" t="s">
        <v>3765</v>
      </c>
      <c r="B3767">
        <v>266</v>
      </c>
      <c r="C3767" s="1" t="s">
        <v>5479</v>
      </c>
    </row>
    <row r="3768" spans="1:3">
      <c r="A3768" t="s">
        <v>3766</v>
      </c>
      <c r="B3768">
        <v>260</v>
      </c>
      <c r="C3768" s="1" t="s">
        <v>5479</v>
      </c>
    </row>
    <row r="3769" spans="1:3">
      <c r="A3769" t="s">
        <v>3767</v>
      </c>
      <c r="B3769">
        <v>287</v>
      </c>
      <c r="C3769" s="1" t="s">
        <v>5479</v>
      </c>
    </row>
    <row r="3770" spans="1:3">
      <c r="A3770" t="s">
        <v>3768</v>
      </c>
      <c r="B3770">
        <v>315</v>
      </c>
      <c r="C3770" s="1" t="s">
        <v>5479</v>
      </c>
    </row>
    <row r="3771" spans="1:3">
      <c r="A3771" t="s">
        <v>3769</v>
      </c>
      <c r="B3771">
        <v>289</v>
      </c>
      <c r="C3771" s="1" t="s">
        <v>5479</v>
      </c>
    </row>
    <row r="3772" spans="1:3">
      <c r="A3772" t="s">
        <v>3770</v>
      </c>
      <c r="B3772">
        <v>319</v>
      </c>
      <c r="C3772" s="1" t="s">
        <v>5479</v>
      </c>
    </row>
    <row r="3773" spans="1:3">
      <c r="A3773" t="s">
        <v>3771</v>
      </c>
      <c r="B3773">
        <v>290</v>
      </c>
      <c r="C3773" s="1" t="s">
        <v>5479</v>
      </c>
    </row>
    <row r="3774" spans="1:3">
      <c r="A3774" t="s">
        <v>3772</v>
      </c>
      <c r="B3774">
        <v>271</v>
      </c>
      <c r="C3774" s="1" t="s">
        <v>5479</v>
      </c>
    </row>
    <row r="3775" spans="1:3">
      <c r="A3775" t="s">
        <v>3773</v>
      </c>
      <c r="B3775">
        <v>265</v>
      </c>
      <c r="C3775" s="1" t="s">
        <v>5479</v>
      </c>
    </row>
    <row r="3776" spans="1:3">
      <c r="A3776" t="s">
        <v>3774</v>
      </c>
      <c r="B3776">
        <v>288</v>
      </c>
      <c r="C3776" s="1" t="s">
        <v>5479</v>
      </c>
    </row>
    <row r="3777" spans="1:3">
      <c r="A3777" t="s">
        <v>3775</v>
      </c>
      <c r="B3777">
        <v>236</v>
      </c>
      <c r="C3777" s="1" t="s">
        <v>5479</v>
      </c>
    </row>
    <row r="3778" spans="1:3">
      <c r="A3778" t="s">
        <v>3776</v>
      </c>
      <c r="B3778">
        <v>259</v>
      </c>
      <c r="C3778" s="1" t="s">
        <v>5479</v>
      </c>
    </row>
    <row r="3779" spans="1:3">
      <c r="A3779" t="s">
        <v>3777</v>
      </c>
      <c r="B3779">
        <v>269</v>
      </c>
      <c r="C3779" s="1" t="s">
        <v>5479</v>
      </c>
    </row>
    <row r="3780" spans="1:3">
      <c r="A3780" t="s">
        <v>3778</v>
      </c>
      <c r="B3780">
        <v>292</v>
      </c>
      <c r="C3780" s="1" t="s">
        <v>5479</v>
      </c>
    </row>
    <row r="3781" spans="1:3">
      <c r="A3781" t="s">
        <v>3779</v>
      </c>
      <c r="B3781">
        <v>275</v>
      </c>
      <c r="C3781" s="1" t="s">
        <v>5479</v>
      </c>
    </row>
    <row r="3782" spans="1:3">
      <c r="A3782" t="s">
        <v>3780</v>
      </c>
      <c r="B3782">
        <v>266</v>
      </c>
      <c r="C3782" s="1" t="s">
        <v>5479</v>
      </c>
    </row>
    <row r="3783" spans="1:3">
      <c r="A3783" t="s">
        <v>3781</v>
      </c>
      <c r="B3783">
        <v>245</v>
      </c>
      <c r="C3783" s="1" t="s">
        <v>5479</v>
      </c>
    </row>
    <row r="3784" spans="1:3">
      <c r="A3784" t="s">
        <v>3782</v>
      </c>
      <c r="B3784">
        <v>250</v>
      </c>
      <c r="C3784" s="1" t="s">
        <v>5479</v>
      </c>
    </row>
    <row r="3785" spans="1:3">
      <c r="A3785" t="s">
        <v>3783</v>
      </c>
      <c r="B3785">
        <v>275</v>
      </c>
      <c r="C3785" s="1" t="s">
        <v>5479</v>
      </c>
    </row>
    <row r="3786" spans="1:3">
      <c r="A3786" t="s">
        <v>3784</v>
      </c>
      <c r="B3786">
        <v>274</v>
      </c>
      <c r="C3786" s="1" t="s">
        <v>5479</v>
      </c>
    </row>
    <row r="3787" spans="1:3">
      <c r="A3787" t="s">
        <v>3785</v>
      </c>
      <c r="B3787">
        <v>297</v>
      </c>
      <c r="C3787" s="1" t="s">
        <v>5479</v>
      </c>
    </row>
    <row r="3788" spans="1:3">
      <c r="A3788" t="s">
        <v>3786</v>
      </c>
      <c r="B3788">
        <v>201</v>
      </c>
      <c r="C3788" s="1" t="s">
        <v>5479</v>
      </c>
    </row>
    <row r="3789" spans="1:3">
      <c r="A3789" t="s">
        <v>3787</v>
      </c>
      <c r="B3789">
        <v>239</v>
      </c>
      <c r="C3789" s="1" t="s">
        <v>5479</v>
      </c>
    </row>
    <row r="3790" spans="1:3">
      <c r="A3790" t="s">
        <v>3788</v>
      </c>
      <c r="B3790">
        <v>210</v>
      </c>
      <c r="C3790" s="1" t="s">
        <v>5479</v>
      </c>
    </row>
    <row r="3791" spans="1:3">
      <c r="A3791" t="s">
        <v>3789</v>
      </c>
      <c r="B3791">
        <v>203</v>
      </c>
      <c r="C3791" s="1" t="s">
        <v>5479</v>
      </c>
    </row>
    <row r="3792" spans="1:3">
      <c r="A3792" t="s">
        <v>3790</v>
      </c>
      <c r="B3792">
        <v>217</v>
      </c>
      <c r="C3792" s="1" t="s">
        <v>5479</v>
      </c>
    </row>
    <row r="3793" spans="1:3">
      <c r="A3793" t="s">
        <v>3791</v>
      </c>
      <c r="B3793">
        <v>207</v>
      </c>
      <c r="C3793" s="1" t="s">
        <v>5479</v>
      </c>
    </row>
    <row r="3794" spans="1:3">
      <c r="A3794" t="s">
        <v>3792</v>
      </c>
      <c r="B3794">
        <v>243</v>
      </c>
      <c r="C3794" s="1" t="s">
        <v>5479</v>
      </c>
    </row>
    <row r="3795" spans="1:3">
      <c r="A3795" t="s">
        <v>3793</v>
      </c>
      <c r="B3795">
        <v>259</v>
      </c>
      <c r="C3795" s="1" t="s">
        <v>5479</v>
      </c>
    </row>
    <row r="3796" spans="1:3">
      <c r="A3796" t="s">
        <v>3794</v>
      </c>
      <c r="B3796">
        <v>284</v>
      </c>
      <c r="C3796" s="1" t="s">
        <v>5479</v>
      </c>
    </row>
    <row r="3797" spans="1:3">
      <c r="A3797" t="s">
        <v>3795</v>
      </c>
      <c r="B3797">
        <v>270</v>
      </c>
      <c r="C3797" s="1" t="s">
        <v>5479</v>
      </c>
    </row>
    <row r="3798" spans="1:3">
      <c r="A3798" t="s">
        <v>3796</v>
      </c>
      <c r="B3798">
        <v>313</v>
      </c>
      <c r="C3798" s="1" t="s">
        <v>5479</v>
      </c>
    </row>
    <row r="3799" spans="1:3">
      <c r="A3799" t="s">
        <v>3797</v>
      </c>
      <c r="B3799">
        <v>248</v>
      </c>
      <c r="C3799" s="1" t="s">
        <v>5479</v>
      </c>
    </row>
    <row r="3800" spans="1:3">
      <c r="A3800" t="s">
        <v>3798</v>
      </c>
      <c r="B3800">
        <v>261</v>
      </c>
      <c r="C3800" s="1" t="s">
        <v>5479</v>
      </c>
    </row>
    <row r="3801" spans="1:3">
      <c r="A3801" t="s">
        <v>3799</v>
      </c>
      <c r="B3801">
        <v>265</v>
      </c>
      <c r="C3801" s="1" t="s">
        <v>5479</v>
      </c>
    </row>
    <row r="3802" spans="1:3">
      <c r="A3802" t="s">
        <v>3800</v>
      </c>
      <c r="B3802">
        <v>293</v>
      </c>
      <c r="C3802" s="1" t="s">
        <v>5479</v>
      </c>
    </row>
    <row r="3803" spans="1:3">
      <c r="A3803" t="s">
        <v>3801</v>
      </c>
      <c r="B3803">
        <v>274</v>
      </c>
      <c r="C3803" s="1" t="s">
        <v>5479</v>
      </c>
    </row>
    <row r="3804" spans="1:3">
      <c r="A3804" t="s">
        <v>3802</v>
      </c>
      <c r="B3804">
        <v>285</v>
      </c>
      <c r="C3804" s="1" t="s">
        <v>5479</v>
      </c>
    </row>
    <row r="3805" spans="1:3">
      <c r="A3805" t="s">
        <v>3803</v>
      </c>
      <c r="B3805">
        <v>247</v>
      </c>
      <c r="C3805" s="1" t="s">
        <v>5479</v>
      </c>
    </row>
    <row r="3806" spans="1:3">
      <c r="A3806" t="s">
        <v>3804</v>
      </c>
      <c r="B3806">
        <v>306</v>
      </c>
      <c r="C3806" s="1" t="s">
        <v>5479</v>
      </c>
    </row>
    <row r="3807" spans="1:3">
      <c r="A3807" t="s">
        <v>3805</v>
      </c>
      <c r="B3807">
        <v>278</v>
      </c>
      <c r="C3807" s="1" t="s">
        <v>5479</v>
      </c>
    </row>
    <row r="3808" spans="1:3">
      <c r="A3808" t="s">
        <v>3806</v>
      </c>
      <c r="B3808">
        <v>305</v>
      </c>
      <c r="C3808" s="1" t="s">
        <v>5479</v>
      </c>
    </row>
    <row r="3809" spans="1:3">
      <c r="A3809" t="s">
        <v>3807</v>
      </c>
      <c r="B3809">
        <v>395</v>
      </c>
      <c r="C3809" s="1" t="s">
        <v>5479</v>
      </c>
    </row>
    <row r="3810" spans="1:3">
      <c r="A3810" t="s">
        <v>3808</v>
      </c>
      <c r="B3810">
        <v>412</v>
      </c>
      <c r="C3810" s="1" t="s">
        <v>5479</v>
      </c>
    </row>
    <row r="3811" spans="1:3">
      <c r="A3811" t="s">
        <v>3809</v>
      </c>
      <c r="B3811">
        <v>386</v>
      </c>
      <c r="C3811" s="1" t="s">
        <v>5479</v>
      </c>
    </row>
    <row r="3812" spans="1:3">
      <c r="A3812" t="s">
        <v>3810</v>
      </c>
      <c r="B3812">
        <v>177</v>
      </c>
      <c r="C3812" s="1" t="s">
        <v>5479</v>
      </c>
    </row>
    <row r="3813" spans="1:3">
      <c r="A3813" t="s">
        <v>3811</v>
      </c>
      <c r="B3813">
        <v>389</v>
      </c>
      <c r="C3813" s="1" t="s">
        <v>5479</v>
      </c>
    </row>
    <row r="3814" spans="1:3">
      <c r="A3814" t="s">
        <v>3812</v>
      </c>
      <c r="B3814">
        <v>179</v>
      </c>
      <c r="C3814" s="1" t="s">
        <v>5479</v>
      </c>
    </row>
    <row r="3815" spans="1:3">
      <c r="A3815" t="s">
        <v>3813</v>
      </c>
      <c r="B3815">
        <v>258</v>
      </c>
      <c r="C3815" s="1" t="s">
        <v>5479</v>
      </c>
    </row>
    <row r="3816" spans="1:3">
      <c r="A3816" t="s">
        <v>3814</v>
      </c>
      <c r="B3816">
        <v>366</v>
      </c>
      <c r="C3816" s="1" t="s">
        <v>5479</v>
      </c>
    </row>
    <row r="3817" spans="1:3">
      <c r="A3817" t="s">
        <v>3815</v>
      </c>
      <c r="B3817">
        <v>257</v>
      </c>
      <c r="C3817" s="1" t="s">
        <v>5479</v>
      </c>
    </row>
    <row r="3818" spans="1:3">
      <c r="A3818" t="s">
        <v>3816</v>
      </c>
      <c r="B3818">
        <v>252</v>
      </c>
      <c r="C3818" s="1" t="s">
        <v>5479</v>
      </c>
    </row>
    <row r="3819" spans="1:3">
      <c r="A3819" t="s">
        <v>3817</v>
      </c>
      <c r="B3819">
        <v>415</v>
      </c>
      <c r="C3819" s="1" t="s">
        <v>5479</v>
      </c>
    </row>
    <row r="3820" spans="1:3">
      <c r="A3820" t="s">
        <v>3818</v>
      </c>
      <c r="B3820">
        <v>264</v>
      </c>
      <c r="C3820" s="1" t="s">
        <v>5479</v>
      </c>
    </row>
    <row r="3821" spans="1:3">
      <c r="A3821" t="s">
        <v>3819</v>
      </c>
      <c r="B3821">
        <v>389</v>
      </c>
      <c r="C3821" s="1" t="s">
        <v>5479</v>
      </c>
    </row>
    <row r="3822" spans="1:3">
      <c r="A3822" t="s">
        <v>3820</v>
      </c>
      <c r="B3822">
        <v>396</v>
      </c>
      <c r="C3822" s="1" t="s">
        <v>5479</v>
      </c>
    </row>
    <row r="3823" spans="1:3">
      <c r="A3823" t="s">
        <v>3821</v>
      </c>
      <c r="B3823">
        <v>428</v>
      </c>
      <c r="C3823" s="1" t="s">
        <v>5479</v>
      </c>
    </row>
    <row r="3824" spans="1:3">
      <c r="A3824" t="s">
        <v>3822</v>
      </c>
      <c r="B3824">
        <v>371</v>
      </c>
      <c r="C3824" s="1" t="s">
        <v>5479</v>
      </c>
    </row>
    <row r="3825" spans="1:3">
      <c r="A3825" t="s">
        <v>3823</v>
      </c>
      <c r="B3825">
        <v>356</v>
      </c>
      <c r="C3825" s="1" t="s">
        <v>5479</v>
      </c>
    </row>
    <row r="3826" spans="1:3">
      <c r="A3826" t="s">
        <v>3824</v>
      </c>
      <c r="B3826">
        <v>339</v>
      </c>
      <c r="C3826" s="1" t="s">
        <v>5479</v>
      </c>
    </row>
    <row r="3827" spans="1:3">
      <c r="A3827" t="s">
        <v>3825</v>
      </c>
      <c r="B3827">
        <v>418</v>
      </c>
      <c r="C3827" s="1" t="s">
        <v>5479</v>
      </c>
    </row>
    <row r="3828" spans="1:3">
      <c r="A3828" t="s">
        <v>3826</v>
      </c>
      <c r="B3828">
        <v>331</v>
      </c>
      <c r="C3828" s="1" t="s">
        <v>5479</v>
      </c>
    </row>
    <row r="3829" spans="1:3">
      <c r="A3829" t="s">
        <v>3827</v>
      </c>
      <c r="B3829">
        <v>311</v>
      </c>
      <c r="C3829" s="1" t="s">
        <v>5479</v>
      </c>
    </row>
    <row r="3830" spans="1:3">
      <c r="A3830" t="s">
        <v>3828</v>
      </c>
      <c r="B3830">
        <v>436</v>
      </c>
      <c r="C3830" s="1" t="s">
        <v>5479</v>
      </c>
    </row>
    <row r="3831" spans="1:3">
      <c r="A3831" t="s">
        <v>3829</v>
      </c>
      <c r="B3831">
        <v>318</v>
      </c>
      <c r="C3831" s="1" t="s">
        <v>5479</v>
      </c>
    </row>
    <row r="3832" spans="1:3">
      <c r="A3832" t="s">
        <v>3830</v>
      </c>
      <c r="B3832">
        <v>324</v>
      </c>
      <c r="C3832" s="1" t="s">
        <v>5479</v>
      </c>
    </row>
    <row r="3833" spans="1:3">
      <c r="A3833" t="s">
        <v>3831</v>
      </c>
      <c r="B3833">
        <v>350</v>
      </c>
      <c r="C3833" s="1" t="s">
        <v>5479</v>
      </c>
    </row>
    <row r="3834" spans="1:3">
      <c r="A3834" t="s">
        <v>3832</v>
      </c>
      <c r="B3834">
        <v>437</v>
      </c>
      <c r="C3834" s="1" t="s">
        <v>5479</v>
      </c>
    </row>
    <row r="3835" spans="1:3">
      <c r="A3835" t="s">
        <v>3833</v>
      </c>
      <c r="B3835">
        <v>356</v>
      </c>
      <c r="C3835" s="1" t="s">
        <v>5479</v>
      </c>
    </row>
    <row r="3836" spans="1:3">
      <c r="A3836" t="s">
        <v>3834</v>
      </c>
      <c r="B3836">
        <v>416</v>
      </c>
      <c r="C3836" s="1" t="s">
        <v>5479</v>
      </c>
    </row>
    <row r="3837" spans="1:3">
      <c r="A3837" t="s">
        <v>3835</v>
      </c>
      <c r="B3837">
        <v>319</v>
      </c>
      <c r="C3837" s="1" t="s">
        <v>5479</v>
      </c>
    </row>
    <row r="3838" spans="1:3">
      <c r="A3838" t="s">
        <v>3836</v>
      </c>
      <c r="B3838">
        <v>388</v>
      </c>
      <c r="C3838" s="1" t="s">
        <v>5479</v>
      </c>
    </row>
    <row r="3839" spans="1:3">
      <c r="A3839" t="s">
        <v>3837</v>
      </c>
      <c r="B3839">
        <v>389</v>
      </c>
      <c r="C3839" s="1" t="s">
        <v>5479</v>
      </c>
    </row>
    <row r="3840" spans="1:3">
      <c r="A3840" t="s">
        <v>3838</v>
      </c>
      <c r="B3840">
        <v>346</v>
      </c>
      <c r="C3840" s="1" t="s">
        <v>5479</v>
      </c>
    </row>
    <row r="3841" spans="1:3">
      <c r="A3841" t="s">
        <v>3839</v>
      </c>
      <c r="B3841">
        <v>399</v>
      </c>
      <c r="C3841" s="1" t="s">
        <v>5479</v>
      </c>
    </row>
    <row r="3842" spans="1:3">
      <c r="A3842" t="s">
        <v>3840</v>
      </c>
      <c r="B3842">
        <v>374</v>
      </c>
      <c r="C3842" s="1" t="s">
        <v>5479</v>
      </c>
    </row>
    <row r="3843" spans="1:3">
      <c r="A3843" t="s">
        <v>3841</v>
      </c>
      <c r="B3843">
        <v>397</v>
      </c>
      <c r="C3843" s="1" t="s">
        <v>5479</v>
      </c>
    </row>
    <row r="3844" spans="1:3">
      <c r="A3844" t="s">
        <v>3842</v>
      </c>
      <c r="B3844">
        <v>289</v>
      </c>
      <c r="C3844" s="1" t="s">
        <v>5479</v>
      </c>
    </row>
    <row r="3845" spans="1:3">
      <c r="A3845" t="s">
        <v>3843</v>
      </c>
      <c r="B3845">
        <v>297</v>
      </c>
      <c r="C3845" s="1" t="s">
        <v>5479</v>
      </c>
    </row>
    <row r="3846" spans="1:3">
      <c r="A3846" t="s">
        <v>3844</v>
      </c>
      <c r="B3846">
        <v>423</v>
      </c>
      <c r="C3846" s="1" t="s">
        <v>5479</v>
      </c>
    </row>
    <row r="3847" spans="1:3">
      <c r="A3847" t="s">
        <v>3845</v>
      </c>
      <c r="B3847">
        <v>372</v>
      </c>
      <c r="C3847" s="1" t="s">
        <v>5479</v>
      </c>
    </row>
    <row r="3848" spans="1:3">
      <c r="A3848" t="s">
        <v>3846</v>
      </c>
      <c r="B3848">
        <v>357</v>
      </c>
      <c r="C3848" s="1" t="s">
        <v>5479</v>
      </c>
    </row>
    <row r="3849" spans="1:3">
      <c r="A3849" t="s">
        <v>3847</v>
      </c>
      <c r="B3849">
        <v>379</v>
      </c>
      <c r="C3849" s="1" t="s">
        <v>5479</v>
      </c>
    </row>
    <row r="3850" spans="1:3">
      <c r="A3850" t="s">
        <v>3848</v>
      </c>
      <c r="B3850">
        <v>373</v>
      </c>
      <c r="C3850" s="1" t="s">
        <v>5479</v>
      </c>
    </row>
    <row r="3851" spans="1:3">
      <c r="A3851" t="s">
        <v>3849</v>
      </c>
      <c r="B3851">
        <v>423</v>
      </c>
      <c r="C3851" s="1" t="s">
        <v>5479</v>
      </c>
    </row>
    <row r="3852" spans="1:3">
      <c r="A3852" t="s">
        <v>3850</v>
      </c>
      <c r="B3852">
        <v>368</v>
      </c>
      <c r="C3852" s="1" t="s">
        <v>5479</v>
      </c>
    </row>
    <row r="3853" spans="1:3">
      <c r="A3853" t="s">
        <v>3851</v>
      </c>
      <c r="B3853">
        <v>361</v>
      </c>
      <c r="C3853" s="1" t="s">
        <v>5479</v>
      </c>
    </row>
    <row r="3854" spans="1:3">
      <c r="A3854" t="s">
        <v>3852</v>
      </c>
      <c r="B3854">
        <v>321</v>
      </c>
      <c r="C3854" s="1" t="s">
        <v>5479</v>
      </c>
    </row>
    <row r="3855" spans="1:3">
      <c r="A3855" t="s">
        <v>3853</v>
      </c>
      <c r="B3855">
        <v>274</v>
      </c>
      <c r="C3855" s="1" t="s">
        <v>5479</v>
      </c>
    </row>
    <row r="3856" spans="1:3">
      <c r="A3856" t="s">
        <v>3854</v>
      </c>
      <c r="B3856">
        <v>446</v>
      </c>
      <c r="C3856" s="1" t="s">
        <v>5479</v>
      </c>
    </row>
    <row r="3857" spans="1:3">
      <c r="A3857" t="s">
        <v>3855</v>
      </c>
      <c r="B3857">
        <v>405</v>
      </c>
      <c r="C3857" s="1" t="s">
        <v>5479</v>
      </c>
    </row>
    <row r="3858" spans="1:3">
      <c r="A3858" t="s">
        <v>3856</v>
      </c>
      <c r="B3858">
        <v>434</v>
      </c>
      <c r="C3858" s="1" t="s">
        <v>5479</v>
      </c>
    </row>
    <row r="3859" spans="1:3">
      <c r="A3859" t="s">
        <v>3857</v>
      </c>
      <c r="B3859">
        <v>466</v>
      </c>
      <c r="C3859" s="1" t="s">
        <v>5479</v>
      </c>
    </row>
    <row r="3860" spans="1:3">
      <c r="A3860" t="s">
        <v>3858</v>
      </c>
      <c r="B3860">
        <v>467</v>
      </c>
      <c r="C3860" s="1" t="s">
        <v>5479</v>
      </c>
    </row>
    <row r="3861" spans="1:3">
      <c r="A3861" t="s">
        <v>3859</v>
      </c>
      <c r="B3861">
        <v>349</v>
      </c>
      <c r="C3861" s="1" t="s">
        <v>5479</v>
      </c>
    </row>
    <row r="3862" spans="1:3">
      <c r="A3862" t="s">
        <v>3860</v>
      </c>
      <c r="B3862">
        <v>433</v>
      </c>
      <c r="C3862" s="1" t="s">
        <v>5479</v>
      </c>
    </row>
    <row r="3863" spans="1:3">
      <c r="A3863" t="s">
        <v>3861</v>
      </c>
      <c r="B3863">
        <v>453</v>
      </c>
      <c r="C3863" s="1" t="s">
        <v>5479</v>
      </c>
    </row>
    <row r="3864" spans="1:3">
      <c r="A3864" t="s">
        <v>3862</v>
      </c>
      <c r="B3864">
        <v>474</v>
      </c>
      <c r="C3864" s="1" t="s">
        <v>5479</v>
      </c>
    </row>
    <row r="3865" spans="1:3">
      <c r="A3865" t="s">
        <v>3863</v>
      </c>
      <c r="B3865">
        <v>454</v>
      </c>
      <c r="C3865" s="1" t="s">
        <v>5479</v>
      </c>
    </row>
    <row r="3866" spans="1:3">
      <c r="A3866" t="s">
        <v>3864</v>
      </c>
      <c r="B3866">
        <v>497</v>
      </c>
      <c r="C3866" s="1" t="s">
        <v>5479</v>
      </c>
    </row>
    <row r="3867" spans="1:3">
      <c r="A3867" t="s">
        <v>3865</v>
      </c>
      <c r="B3867">
        <v>451</v>
      </c>
      <c r="C3867" s="1" t="s">
        <v>5479</v>
      </c>
    </row>
    <row r="3868" spans="1:3">
      <c r="A3868" t="s">
        <v>3866</v>
      </c>
      <c r="B3868">
        <v>492</v>
      </c>
      <c r="C3868" s="1" t="s">
        <v>5479</v>
      </c>
    </row>
    <row r="3869" spans="1:3">
      <c r="A3869" t="s">
        <v>3867</v>
      </c>
      <c r="B3869">
        <v>488</v>
      </c>
      <c r="C3869" s="1" t="s">
        <v>5479</v>
      </c>
    </row>
    <row r="3870" spans="1:3">
      <c r="A3870" t="s">
        <v>3868</v>
      </c>
      <c r="B3870">
        <v>469</v>
      </c>
      <c r="C3870" s="1" t="s">
        <v>5479</v>
      </c>
    </row>
    <row r="3871" spans="1:3">
      <c r="A3871" t="s">
        <v>3869</v>
      </c>
      <c r="B3871">
        <v>481</v>
      </c>
      <c r="C3871" s="1" t="s">
        <v>5479</v>
      </c>
    </row>
    <row r="3872" spans="1:3">
      <c r="A3872" t="s">
        <v>3870</v>
      </c>
      <c r="B3872">
        <v>497</v>
      </c>
      <c r="C3872" s="1" t="s">
        <v>5479</v>
      </c>
    </row>
    <row r="3873" spans="1:3">
      <c r="A3873" t="s">
        <v>3871</v>
      </c>
      <c r="B3873">
        <v>404</v>
      </c>
      <c r="C3873" s="1" t="s">
        <v>5479</v>
      </c>
    </row>
    <row r="3874" spans="1:3">
      <c r="A3874" t="s">
        <v>3872</v>
      </c>
      <c r="B3874">
        <v>348</v>
      </c>
      <c r="C3874" s="1" t="s">
        <v>5479</v>
      </c>
    </row>
    <row r="3875" spans="1:3">
      <c r="A3875" t="s">
        <v>3873</v>
      </c>
      <c r="B3875">
        <v>378</v>
      </c>
      <c r="C3875" s="1" t="s">
        <v>5479</v>
      </c>
    </row>
    <row r="3876" spans="1:3">
      <c r="A3876" t="s">
        <v>3874</v>
      </c>
      <c r="B3876">
        <v>416</v>
      </c>
      <c r="C3876" s="1" t="s">
        <v>5479</v>
      </c>
    </row>
    <row r="3877" spans="1:3">
      <c r="A3877" t="s">
        <v>3875</v>
      </c>
      <c r="B3877">
        <v>423</v>
      </c>
      <c r="C3877" s="1" t="s">
        <v>5479</v>
      </c>
    </row>
    <row r="3878" spans="1:3">
      <c r="A3878" t="s">
        <v>3876</v>
      </c>
      <c r="B3878">
        <v>484</v>
      </c>
      <c r="C3878" s="1" t="s">
        <v>5479</v>
      </c>
    </row>
    <row r="3879" spans="1:3">
      <c r="A3879" t="s">
        <v>3877</v>
      </c>
      <c r="B3879">
        <v>365</v>
      </c>
      <c r="C3879" s="1" t="s">
        <v>5479</v>
      </c>
    </row>
    <row r="3880" spans="1:3">
      <c r="A3880" t="s">
        <v>3878</v>
      </c>
      <c r="B3880">
        <v>421</v>
      </c>
      <c r="C3880" s="1" t="s">
        <v>5479</v>
      </c>
    </row>
    <row r="3881" spans="1:3">
      <c r="A3881" t="s">
        <v>3879</v>
      </c>
      <c r="B3881">
        <v>430</v>
      </c>
      <c r="C3881" s="1" t="s">
        <v>5479</v>
      </c>
    </row>
    <row r="3882" spans="1:3">
      <c r="A3882" t="s">
        <v>3880</v>
      </c>
      <c r="B3882">
        <v>450</v>
      </c>
      <c r="C3882" s="1" t="s">
        <v>5479</v>
      </c>
    </row>
    <row r="3883" spans="1:3">
      <c r="A3883" t="s">
        <v>3881</v>
      </c>
      <c r="B3883">
        <v>409</v>
      </c>
      <c r="C3883" s="1" t="s">
        <v>5479</v>
      </c>
    </row>
    <row r="3884" spans="1:3">
      <c r="A3884" t="s">
        <v>3882</v>
      </c>
      <c r="B3884">
        <v>462</v>
      </c>
      <c r="C3884" s="1" t="s">
        <v>5479</v>
      </c>
    </row>
    <row r="3885" spans="1:3">
      <c r="A3885" t="s">
        <v>3883</v>
      </c>
      <c r="B3885">
        <v>424</v>
      </c>
      <c r="C3885" s="1" t="s">
        <v>5479</v>
      </c>
    </row>
    <row r="3886" spans="1:3">
      <c r="A3886" t="s">
        <v>3884</v>
      </c>
      <c r="B3886">
        <v>471</v>
      </c>
      <c r="C3886" s="1" t="s">
        <v>5479</v>
      </c>
    </row>
    <row r="3887" spans="1:3">
      <c r="A3887" t="s">
        <v>3885</v>
      </c>
      <c r="B3887">
        <v>435</v>
      </c>
      <c r="C3887" s="1" t="s">
        <v>5479</v>
      </c>
    </row>
    <row r="3888" spans="1:3">
      <c r="A3888" t="s">
        <v>3886</v>
      </c>
      <c r="B3888">
        <v>477</v>
      </c>
      <c r="C3888" s="1" t="s">
        <v>5479</v>
      </c>
    </row>
    <row r="3889" spans="1:3">
      <c r="A3889" t="s">
        <v>3887</v>
      </c>
      <c r="B3889">
        <v>457</v>
      </c>
      <c r="C3889" s="1" t="s">
        <v>5479</v>
      </c>
    </row>
    <row r="3890" spans="1:3">
      <c r="A3890" t="s">
        <v>3888</v>
      </c>
      <c r="B3890">
        <v>458</v>
      </c>
      <c r="C3890" s="1" t="s">
        <v>5479</v>
      </c>
    </row>
    <row r="3891" spans="1:3">
      <c r="A3891" t="s">
        <v>3889</v>
      </c>
      <c r="B3891">
        <v>503</v>
      </c>
      <c r="C3891" s="1" t="s">
        <v>5479</v>
      </c>
    </row>
    <row r="3892" spans="1:3">
      <c r="A3892" t="s">
        <v>3890</v>
      </c>
      <c r="B3892">
        <v>475</v>
      </c>
      <c r="C3892" s="1" t="s">
        <v>5479</v>
      </c>
    </row>
    <row r="3893" spans="1:3">
      <c r="A3893" t="s">
        <v>3891</v>
      </c>
      <c r="B3893">
        <v>478</v>
      </c>
      <c r="C3893" s="1" t="s">
        <v>5479</v>
      </c>
    </row>
    <row r="3894" spans="1:3">
      <c r="A3894" t="s">
        <v>3892</v>
      </c>
      <c r="B3894">
        <v>401</v>
      </c>
      <c r="C3894" s="1" t="s">
        <v>5479</v>
      </c>
    </row>
    <row r="3895" spans="1:3">
      <c r="A3895" t="s">
        <v>3893</v>
      </c>
      <c r="B3895">
        <v>502</v>
      </c>
      <c r="C3895" s="1" t="s">
        <v>5479</v>
      </c>
    </row>
    <row r="3896" spans="1:3">
      <c r="A3896" t="s">
        <v>3894</v>
      </c>
      <c r="B3896">
        <v>542</v>
      </c>
      <c r="C3896" s="1" t="s">
        <v>5479</v>
      </c>
    </row>
    <row r="3897" spans="1:3">
      <c r="A3897" t="s">
        <v>3895</v>
      </c>
      <c r="B3897">
        <v>426</v>
      </c>
      <c r="C3897" s="1" t="s">
        <v>5479</v>
      </c>
    </row>
    <row r="3898" spans="1:3">
      <c r="A3898" t="s">
        <v>3896</v>
      </c>
      <c r="B3898">
        <v>384</v>
      </c>
      <c r="C3898" s="1" t="s">
        <v>5479</v>
      </c>
    </row>
    <row r="3899" spans="1:3">
      <c r="A3899" t="s">
        <v>3897</v>
      </c>
      <c r="B3899">
        <v>450</v>
      </c>
      <c r="C3899" s="1" t="s">
        <v>5479</v>
      </c>
    </row>
    <row r="3900" spans="1:3">
      <c r="A3900" t="s">
        <v>3898</v>
      </c>
      <c r="B3900">
        <v>461</v>
      </c>
      <c r="C3900" s="1" t="s">
        <v>5479</v>
      </c>
    </row>
    <row r="3901" spans="1:3">
      <c r="A3901" t="s">
        <v>3899</v>
      </c>
      <c r="B3901">
        <v>449</v>
      </c>
      <c r="C3901" s="1" t="s">
        <v>5479</v>
      </c>
    </row>
    <row r="3902" spans="1:3">
      <c r="A3902" t="s">
        <v>3900</v>
      </c>
      <c r="B3902">
        <v>535</v>
      </c>
      <c r="C3902" s="1" t="s">
        <v>5479</v>
      </c>
    </row>
    <row r="3903" spans="1:3">
      <c r="A3903" t="s">
        <v>3901</v>
      </c>
      <c r="B3903">
        <v>502</v>
      </c>
      <c r="C3903" s="1" t="s">
        <v>5479</v>
      </c>
    </row>
    <row r="3904" spans="1:3">
      <c r="A3904" t="s">
        <v>3902</v>
      </c>
      <c r="B3904">
        <v>431</v>
      </c>
      <c r="C3904" s="1" t="s">
        <v>5479</v>
      </c>
    </row>
    <row r="3905" spans="1:3">
      <c r="A3905" t="s">
        <v>3903</v>
      </c>
      <c r="B3905">
        <v>478</v>
      </c>
      <c r="C3905" s="1" t="s">
        <v>5479</v>
      </c>
    </row>
    <row r="3906" spans="1:3">
      <c r="A3906" t="s">
        <v>3904</v>
      </c>
      <c r="B3906">
        <v>436</v>
      </c>
      <c r="C3906" s="1" t="s">
        <v>5479</v>
      </c>
    </row>
    <row r="3907" spans="1:3">
      <c r="A3907" t="s">
        <v>3905</v>
      </c>
      <c r="B3907">
        <v>484</v>
      </c>
      <c r="C3907" s="1" t="s">
        <v>5479</v>
      </c>
    </row>
    <row r="3908" spans="1:3">
      <c r="A3908" t="s">
        <v>3906</v>
      </c>
      <c r="B3908">
        <v>472</v>
      </c>
      <c r="C3908" s="1" t="s">
        <v>5479</v>
      </c>
    </row>
    <row r="3909" spans="1:3">
      <c r="A3909" t="s">
        <v>3907</v>
      </c>
      <c r="B3909">
        <v>502</v>
      </c>
      <c r="C3909" s="1" t="s">
        <v>5479</v>
      </c>
    </row>
    <row r="3910" spans="1:3">
      <c r="A3910" t="s">
        <v>3908</v>
      </c>
      <c r="B3910">
        <v>483</v>
      </c>
      <c r="C3910" s="1" t="s">
        <v>5479</v>
      </c>
    </row>
    <row r="3911" spans="1:3">
      <c r="A3911" t="s">
        <v>3909</v>
      </c>
      <c r="B3911">
        <v>558</v>
      </c>
      <c r="C3911" s="1" t="s">
        <v>5479</v>
      </c>
    </row>
    <row r="3912" spans="1:3">
      <c r="A3912" t="s">
        <v>3910</v>
      </c>
      <c r="B3912">
        <v>441</v>
      </c>
      <c r="C3912" s="1" t="s">
        <v>5479</v>
      </c>
    </row>
    <row r="3913" spans="1:3">
      <c r="A3913" t="s">
        <v>3911</v>
      </c>
      <c r="B3913">
        <v>473</v>
      </c>
      <c r="C3913" s="1" t="s">
        <v>5479</v>
      </c>
    </row>
    <row r="3914" spans="1:3">
      <c r="A3914" t="s">
        <v>3912</v>
      </c>
      <c r="B3914">
        <v>489</v>
      </c>
      <c r="C3914" s="1" t="s">
        <v>5479</v>
      </c>
    </row>
    <row r="3915" spans="1:3">
      <c r="A3915" t="s">
        <v>3913</v>
      </c>
      <c r="B3915">
        <v>496</v>
      </c>
      <c r="C3915" s="1" t="s">
        <v>5479</v>
      </c>
    </row>
    <row r="3916" spans="1:3">
      <c r="A3916" t="s">
        <v>3914</v>
      </c>
      <c r="B3916">
        <v>366</v>
      </c>
      <c r="C3916" s="1" t="s">
        <v>5479</v>
      </c>
    </row>
    <row r="3917" spans="1:3">
      <c r="A3917" t="s">
        <v>3915</v>
      </c>
      <c r="B3917">
        <v>395</v>
      </c>
      <c r="C3917" s="1" t="s">
        <v>5479</v>
      </c>
    </row>
    <row r="3918" spans="1:3">
      <c r="A3918" t="s">
        <v>3916</v>
      </c>
      <c r="B3918">
        <v>391</v>
      </c>
      <c r="C3918" s="1" t="s">
        <v>5479</v>
      </c>
    </row>
    <row r="3919" spans="1:3">
      <c r="A3919" t="s">
        <v>3917</v>
      </c>
      <c r="B3919">
        <v>351</v>
      </c>
      <c r="C3919" s="1" t="s">
        <v>5479</v>
      </c>
    </row>
    <row r="3920" spans="1:3">
      <c r="A3920" t="s">
        <v>3918</v>
      </c>
      <c r="B3920">
        <v>390</v>
      </c>
      <c r="C3920" s="1" t="s">
        <v>5479</v>
      </c>
    </row>
    <row r="3921" spans="1:3">
      <c r="A3921" t="s">
        <v>3919</v>
      </c>
      <c r="B3921">
        <v>389</v>
      </c>
      <c r="C3921" s="1" t="s">
        <v>5479</v>
      </c>
    </row>
    <row r="3922" spans="1:3">
      <c r="A3922" t="s">
        <v>3920</v>
      </c>
      <c r="B3922">
        <v>374</v>
      </c>
      <c r="C3922" s="1" t="s">
        <v>5479</v>
      </c>
    </row>
    <row r="3923" spans="1:3">
      <c r="A3923" t="s">
        <v>3921</v>
      </c>
      <c r="B3923">
        <v>455</v>
      </c>
      <c r="C3923" s="1" t="s">
        <v>5479</v>
      </c>
    </row>
    <row r="3924" spans="1:3">
      <c r="A3924" t="s">
        <v>3922</v>
      </c>
      <c r="B3924">
        <v>407</v>
      </c>
      <c r="C3924" s="1" t="s">
        <v>5479</v>
      </c>
    </row>
    <row r="3925" spans="1:3">
      <c r="A3925" t="s">
        <v>3923</v>
      </c>
      <c r="B3925">
        <v>481</v>
      </c>
      <c r="C3925" s="1" t="s">
        <v>5479</v>
      </c>
    </row>
    <row r="3926" spans="1:3">
      <c r="A3926" t="s">
        <v>3924</v>
      </c>
      <c r="B3926">
        <v>334</v>
      </c>
      <c r="C3926" s="1" t="s">
        <v>5479</v>
      </c>
    </row>
    <row r="3927" spans="1:3">
      <c r="A3927" t="s">
        <v>3925</v>
      </c>
      <c r="B3927">
        <v>381</v>
      </c>
      <c r="C3927" s="1" t="s">
        <v>5479</v>
      </c>
    </row>
    <row r="3928" spans="1:3">
      <c r="A3928" t="s">
        <v>3926</v>
      </c>
      <c r="B3928">
        <v>421</v>
      </c>
      <c r="C3928" s="1" t="s">
        <v>5479</v>
      </c>
    </row>
    <row r="3929" spans="1:3">
      <c r="A3929" t="s">
        <v>3927</v>
      </c>
      <c r="B3929">
        <v>504</v>
      </c>
      <c r="C3929" s="1" t="s">
        <v>5479</v>
      </c>
    </row>
    <row r="3930" spans="1:3">
      <c r="A3930" t="s">
        <v>3928</v>
      </c>
      <c r="B3930">
        <v>477</v>
      </c>
      <c r="C3930" s="1" t="s">
        <v>5479</v>
      </c>
    </row>
    <row r="3931" spans="1:3">
      <c r="A3931" t="s">
        <v>3929</v>
      </c>
      <c r="B3931">
        <v>494</v>
      </c>
      <c r="C3931" s="1" t="s">
        <v>5479</v>
      </c>
    </row>
    <row r="3932" spans="1:3">
      <c r="A3932" t="s">
        <v>3930</v>
      </c>
      <c r="B3932">
        <v>456</v>
      </c>
      <c r="C3932" s="1" t="s">
        <v>5479</v>
      </c>
    </row>
    <row r="3933" spans="1:3">
      <c r="A3933" t="s">
        <v>3931</v>
      </c>
      <c r="B3933">
        <v>497</v>
      </c>
      <c r="C3933" s="1" t="s">
        <v>5479</v>
      </c>
    </row>
    <row r="3934" spans="1:3">
      <c r="A3934" t="s">
        <v>3932</v>
      </c>
      <c r="B3934">
        <v>495</v>
      </c>
      <c r="C3934" s="1" t="s">
        <v>5479</v>
      </c>
    </row>
    <row r="3935" spans="1:3">
      <c r="A3935" t="s">
        <v>3933</v>
      </c>
      <c r="B3935">
        <v>427</v>
      </c>
      <c r="C3935" s="1" t="s">
        <v>5479</v>
      </c>
    </row>
    <row r="3936" spans="1:3">
      <c r="A3936" t="s">
        <v>3934</v>
      </c>
      <c r="B3936">
        <v>383</v>
      </c>
      <c r="C3936" s="1" t="s">
        <v>5479</v>
      </c>
    </row>
    <row r="3937" spans="1:3">
      <c r="A3937" t="s">
        <v>3935</v>
      </c>
      <c r="B3937">
        <v>362</v>
      </c>
      <c r="C3937" s="1" t="s">
        <v>5479</v>
      </c>
    </row>
    <row r="3938" spans="1:3">
      <c r="A3938" t="s">
        <v>3936</v>
      </c>
      <c r="B3938">
        <v>258</v>
      </c>
      <c r="C3938" s="1" t="s">
        <v>5479</v>
      </c>
    </row>
    <row r="3939" spans="1:3">
      <c r="A3939" t="s">
        <v>3937</v>
      </c>
      <c r="B3939">
        <v>406</v>
      </c>
      <c r="C3939" s="1" t="s">
        <v>5479</v>
      </c>
    </row>
    <row r="3940" spans="1:3">
      <c r="A3940" t="s">
        <v>3938</v>
      </c>
      <c r="B3940">
        <v>254</v>
      </c>
      <c r="C3940" s="1" t="s">
        <v>5479</v>
      </c>
    </row>
    <row r="3941" spans="1:3">
      <c r="A3941" t="s">
        <v>3939</v>
      </c>
      <c r="B3941">
        <v>414</v>
      </c>
      <c r="C3941" s="1" t="s">
        <v>5479</v>
      </c>
    </row>
    <row r="3942" spans="1:3">
      <c r="A3942" t="s">
        <v>3940</v>
      </c>
      <c r="B3942">
        <v>407</v>
      </c>
      <c r="C3942" s="1" t="s">
        <v>5479</v>
      </c>
    </row>
    <row r="3943" spans="1:3">
      <c r="A3943" t="s">
        <v>3941</v>
      </c>
      <c r="B3943">
        <v>465</v>
      </c>
      <c r="C3943" s="1" t="s">
        <v>5479</v>
      </c>
    </row>
    <row r="3944" spans="1:3">
      <c r="A3944" t="s">
        <v>3942</v>
      </c>
      <c r="B3944">
        <v>403</v>
      </c>
      <c r="C3944" s="1" t="s">
        <v>5479</v>
      </c>
    </row>
    <row r="3945" spans="1:3">
      <c r="A3945" t="s">
        <v>3943</v>
      </c>
      <c r="B3945">
        <v>374</v>
      </c>
      <c r="C3945" s="1" t="s">
        <v>5479</v>
      </c>
    </row>
    <row r="3946" spans="1:3">
      <c r="A3946" t="s">
        <v>3944</v>
      </c>
      <c r="B3946">
        <v>371</v>
      </c>
      <c r="C3946" s="1" t="s">
        <v>5479</v>
      </c>
    </row>
    <row r="3947" spans="1:3">
      <c r="A3947" t="s">
        <v>3945</v>
      </c>
      <c r="B3947">
        <v>430</v>
      </c>
      <c r="C3947" s="1" t="s">
        <v>5479</v>
      </c>
    </row>
    <row r="3948" spans="1:3">
      <c r="A3948" t="s">
        <v>3946</v>
      </c>
      <c r="B3948">
        <v>418</v>
      </c>
      <c r="C3948" s="1" t="s">
        <v>5479</v>
      </c>
    </row>
    <row r="3949" spans="1:3">
      <c r="A3949" t="s">
        <v>3947</v>
      </c>
      <c r="B3949">
        <v>452</v>
      </c>
      <c r="C3949" s="1" t="s">
        <v>5479</v>
      </c>
    </row>
    <row r="3950" spans="1:3">
      <c r="A3950" t="s">
        <v>3948</v>
      </c>
      <c r="B3950">
        <v>426</v>
      </c>
      <c r="C3950" s="1" t="s">
        <v>5479</v>
      </c>
    </row>
    <row r="3951" spans="1:3">
      <c r="A3951" t="s">
        <v>3949</v>
      </c>
      <c r="B3951">
        <v>417</v>
      </c>
      <c r="C3951" s="1" t="s">
        <v>5479</v>
      </c>
    </row>
    <row r="3952" spans="1:3">
      <c r="A3952" t="s">
        <v>3950</v>
      </c>
      <c r="B3952">
        <v>360</v>
      </c>
      <c r="C3952" s="1" t="s">
        <v>5479</v>
      </c>
    </row>
    <row r="3953" spans="1:3">
      <c r="A3953" t="s">
        <v>3951</v>
      </c>
      <c r="B3953">
        <v>412</v>
      </c>
      <c r="C3953" s="1" t="s">
        <v>5479</v>
      </c>
    </row>
    <row r="3954" spans="1:3">
      <c r="A3954" t="s">
        <v>3952</v>
      </c>
      <c r="B3954">
        <v>361</v>
      </c>
      <c r="C3954" s="1" t="s">
        <v>5479</v>
      </c>
    </row>
    <row r="3955" spans="1:3">
      <c r="A3955" t="s">
        <v>3953</v>
      </c>
      <c r="B3955">
        <v>421</v>
      </c>
      <c r="C3955" s="1" t="s">
        <v>5479</v>
      </c>
    </row>
    <row r="3956" spans="1:3">
      <c r="A3956" t="s">
        <v>3954</v>
      </c>
      <c r="B3956">
        <v>340</v>
      </c>
      <c r="C3956" s="1" t="s">
        <v>5479</v>
      </c>
    </row>
    <row r="3957" spans="1:3">
      <c r="A3957" t="s">
        <v>3955</v>
      </c>
      <c r="B3957">
        <v>262</v>
      </c>
      <c r="C3957" s="1" t="s">
        <v>5479</v>
      </c>
    </row>
    <row r="3958" spans="1:3">
      <c r="A3958" t="s">
        <v>3956</v>
      </c>
      <c r="B3958">
        <v>227</v>
      </c>
      <c r="C3958" s="1" t="s">
        <v>5479</v>
      </c>
    </row>
    <row r="3959" spans="1:3">
      <c r="A3959" t="s">
        <v>3957</v>
      </c>
      <c r="B3959">
        <v>270</v>
      </c>
      <c r="C3959" s="1" t="s">
        <v>5479</v>
      </c>
    </row>
    <row r="3960" spans="1:3">
      <c r="A3960" t="s">
        <v>3958</v>
      </c>
      <c r="B3960">
        <v>235</v>
      </c>
      <c r="C3960" s="1" t="s">
        <v>5479</v>
      </c>
    </row>
    <row r="3961" spans="1:3">
      <c r="A3961" t="s">
        <v>3959</v>
      </c>
      <c r="B3961">
        <v>255</v>
      </c>
      <c r="C3961" s="1" t="s">
        <v>5479</v>
      </c>
    </row>
    <row r="3962" spans="1:3">
      <c r="A3962" t="s">
        <v>3960</v>
      </c>
      <c r="B3962">
        <v>240</v>
      </c>
      <c r="C3962" s="1" t="s">
        <v>5479</v>
      </c>
    </row>
    <row r="3963" spans="1:3">
      <c r="A3963" t="s">
        <v>3961</v>
      </c>
      <c r="B3963">
        <v>276</v>
      </c>
      <c r="C3963" s="1" t="s">
        <v>5479</v>
      </c>
    </row>
    <row r="3964" spans="1:3">
      <c r="A3964" t="s">
        <v>3962</v>
      </c>
      <c r="B3964">
        <v>223</v>
      </c>
      <c r="C3964" s="1" t="s">
        <v>5479</v>
      </c>
    </row>
    <row r="3965" spans="1:3">
      <c r="A3965" t="s">
        <v>3963</v>
      </c>
      <c r="B3965">
        <v>243</v>
      </c>
      <c r="C3965" s="1" t="s">
        <v>5479</v>
      </c>
    </row>
    <row r="3966" spans="1:3">
      <c r="A3966" t="s">
        <v>3964</v>
      </c>
      <c r="B3966">
        <v>203</v>
      </c>
      <c r="C3966" s="1" t="s">
        <v>5479</v>
      </c>
    </row>
    <row r="3967" spans="1:3">
      <c r="A3967" t="s">
        <v>3965</v>
      </c>
      <c r="B3967">
        <v>221</v>
      </c>
      <c r="C3967" s="1" t="s">
        <v>5479</v>
      </c>
    </row>
    <row r="3968" spans="1:3">
      <c r="A3968" t="s">
        <v>3966</v>
      </c>
      <c r="B3968">
        <v>213</v>
      </c>
      <c r="C3968" s="1" t="s">
        <v>5479</v>
      </c>
    </row>
    <row r="3969" spans="1:3">
      <c r="A3969" t="s">
        <v>3967</v>
      </c>
      <c r="B3969">
        <v>229</v>
      </c>
      <c r="C3969" s="1" t="s">
        <v>5479</v>
      </c>
    </row>
    <row r="3970" spans="1:3">
      <c r="A3970" t="s">
        <v>3968</v>
      </c>
      <c r="B3970">
        <v>337</v>
      </c>
      <c r="C3970" s="1" t="s">
        <v>5479</v>
      </c>
    </row>
    <row r="3971" spans="1:3">
      <c r="A3971" t="s">
        <v>3969</v>
      </c>
      <c r="B3971">
        <v>417</v>
      </c>
      <c r="C3971" s="1" t="s">
        <v>5479</v>
      </c>
    </row>
    <row r="3972" spans="1:3">
      <c r="A3972" t="s">
        <v>3970</v>
      </c>
      <c r="B3972">
        <v>402</v>
      </c>
      <c r="C3972" s="1" t="s">
        <v>5479</v>
      </c>
    </row>
    <row r="3973" spans="1:3">
      <c r="A3973" t="s">
        <v>3971</v>
      </c>
      <c r="B3973">
        <v>296</v>
      </c>
      <c r="C3973" s="1" t="s">
        <v>5479</v>
      </c>
    </row>
    <row r="3974" spans="1:3">
      <c r="A3974" t="s">
        <v>3972</v>
      </c>
      <c r="B3974">
        <v>377</v>
      </c>
      <c r="C3974" s="1" t="s">
        <v>5479</v>
      </c>
    </row>
    <row r="3975" spans="1:3">
      <c r="A3975" t="s">
        <v>3973</v>
      </c>
      <c r="B3975">
        <v>293</v>
      </c>
      <c r="C3975" s="1" t="s">
        <v>5479</v>
      </c>
    </row>
    <row r="3976" spans="1:3">
      <c r="A3976" t="s">
        <v>3974</v>
      </c>
      <c r="B3976">
        <v>313</v>
      </c>
      <c r="C3976" s="1" t="s">
        <v>5479</v>
      </c>
    </row>
    <row r="3977" spans="1:3">
      <c r="A3977" t="s">
        <v>3975</v>
      </c>
      <c r="B3977">
        <v>285</v>
      </c>
      <c r="C3977" s="1" t="s">
        <v>5479</v>
      </c>
    </row>
    <row r="3978" spans="1:3">
      <c r="A3978" t="s">
        <v>3976</v>
      </c>
      <c r="B3978">
        <v>305</v>
      </c>
      <c r="C3978" s="1" t="s">
        <v>5479</v>
      </c>
    </row>
    <row r="3979" spans="1:3">
      <c r="A3979" t="s">
        <v>3977</v>
      </c>
      <c r="B3979">
        <v>321</v>
      </c>
      <c r="C3979" s="1" t="s">
        <v>5479</v>
      </c>
    </row>
    <row r="3980" spans="1:3">
      <c r="A3980" t="s">
        <v>3978</v>
      </c>
      <c r="B3980">
        <v>346</v>
      </c>
      <c r="C3980" s="1" t="s">
        <v>5479</v>
      </c>
    </row>
    <row r="3981" spans="1:3">
      <c r="A3981" t="s">
        <v>3979</v>
      </c>
      <c r="B3981">
        <v>316</v>
      </c>
      <c r="C3981" s="1" t="s">
        <v>5479</v>
      </c>
    </row>
    <row r="3982" spans="1:3">
      <c r="A3982" t="s">
        <v>3980</v>
      </c>
      <c r="B3982">
        <v>270</v>
      </c>
      <c r="C3982" s="1" t="s">
        <v>5479</v>
      </c>
    </row>
    <row r="3983" spans="1:3">
      <c r="A3983" t="s">
        <v>3981</v>
      </c>
      <c r="B3983">
        <v>396</v>
      </c>
      <c r="C3983" s="1" t="s">
        <v>5479</v>
      </c>
    </row>
    <row r="3984" spans="1:3">
      <c r="A3984" t="s">
        <v>3982</v>
      </c>
      <c r="B3984">
        <v>295</v>
      </c>
      <c r="C3984" s="1" t="s">
        <v>5479</v>
      </c>
    </row>
    <row r="3985" spans="1:3">
      <c r="A3985" t="s">
        <v>3983</v>
      </c>
      <c r="B3985">
        <v>233</v>
      </c>
      <c r="C3985" s="1" t="s">
        <v>5479</v>
      </c>
    </row>
    <row r="3986" spans="1:3">
      <c r="A3986" t="s">
        <v>3984</v>
      </c>
      <c r="B3986">
        <v>368</v>
      </c>
      <c r="C3986" s="1" t="s">
        <v>5479</v>
      </c>
    </row>
    <row r="3987" spans="1:3">
      <c r="A3987" t="s">
        <v>3985</v>
      </c>
      <c r="B3987">
        <v>194</v>
      </c>
      <c r="C3987" s="1" t="s">
        <v>5479</v>
      </c>
    </row>
    <row r="3988" spans="1:3">
      <c r="A3988" t="s">
        <v>3986</v>
      </c>
      <c r="B3988">
        <v>355</v>
      </c>
      <c r="C3988" s="1" t="s">
        <v>5479</v>
      </c>
    </row>
    <row r="3989" spans="1:3">
      <c r="A3989" t="s">
        <v>3987</v>
      </c>
      <c r="B3989">
        <v>218</v>
      </c>
      <c r="C3989" s="1" t="s">
        <v>5479</v>
      </c>
    </row>
    <row r="3990" spans="1:3">
      <c r="A3990" t="s">
        <v>3988</v>
      </c>
      <c r="B3990">
        <v>227</v>
      </c>
      <c r="C3990" s="1" t="s">
        <v>5479</v>
      </c>
    </row>
    <row r="3991" spans="1:3">
      <c r="A3991" t="s">
        <v>3989</v>
      </c>
      <c r="B3991">
        <v>222</v>
      </c>
      <c r="C3991" s="1" t="s">
        <v>5479</v>
      </c>
    </row>
    <row r="3992" spans="1:3">
      <c r="A3992" t="s">
        <v>3990</v>
      </c>
      <c r="B3992">
        <v>340</v>
      </c>
      <c r="C3992" s="1" t="s">
        <v>5479</v>
      </c>
    </row>
    <row r="3993" spans="1:3">
      <c r="A3993" t="s">
        <v>3991</v>
      </c>
      <c r="B3993">
        <v>349</v>
      </c>
      <c r="C3993" s="1" t="s">
        <v>5479</v>
      </c>
    </row>
    <row r="3994" spans="1:3">
      <c r="A3994" t="s">
        <v>3992</v>
      </c>
      <c r="B3994">
        <v>344</v>
      </c>
      <c r="C3994" s="1" t="s">
        <v>5479</v>
      </c>
    </row>
    <row r="3995" spans="1:3">
      <c r="A3995" t="s">
        <v>3993</v>
      </c>
      <c r="B3995">
        <v>208</v>
      </c>
      <c r="C3995" s="1" t="s">
        <v>5479</v>
      </c>
    </row>
    <row r="3996" spans="1:3">
      <c r="A3996" t="s">
        <v>3994</v>
      </c>
      <c r="B3996">
        <v>237</v>
      </c>
      <c r="C3996" s="1" t="s">
        <v>5479</v>
      </c>
    </row>
    <row r="3997" spans="1:3">
      <c r="A3997" t="s">
        <v>3995</v>
      </c>
      <c r="B3997">
        <v>265</v>
      </c>
      <c r="C3997" s="1" t="s">
        <v>5479</v>
      </c>
    </row>
    <row r="3998" spans="1:3">
      <c r="A3998" t="s">
        <v>3996</v>
      </c>
      <c r="B3998">
        <v>251</v>
      </c>
      <c r="C3998" s="1" t="s">
        <v>5479</v>
      </c>
    </row>
    <row r="3999" spans="1:3">
      <c r="A3999" t="s">
        <v>3997</v>
      </c>
      <c r="B3999">
        <v>269</v>
      </c>
      <c r="C3999" s="1" t="s">
        <v>5479</v>
      </c>
    </row>
    <row r="4000" spans="1:3">
      <c r="A4000" t="s">
        <v>3998</v>
      </c>
      <c r="B4000">
        <v>232</v>
      </c>
      <c r="C4000" s="1" t="s">
        <v>5479</v>
      </c>
    </row>
    <row r="4001" spans="1:3">
      <c r="A4001" t="s">
        <v>3999</v>
      </c>
      <c r="B4001">
        <v>245</v>
      </c>
      <c r="C4001" s="1" t="s">
        <v>5479</v>
      </c>
    </row>
    <row r="4002" spans="1:3">
      <c r="A4002" t="s">
        <v>4000</v>
      </c>
      <c r="B4002">
        <v>260</v>
      </c>
      <c r="C4002" s="1" t="s">
        <v>5479</v>
      </c>
    </row>
    <row r="4003" spans="1:3">
      <c r="A4003" t="s">
        <v>4001</v>
      </c>
      <c r="B4003">
        <v>270</v>
      </c>
      <c r="C4003" s="1" t="s">
        <v>5479</v>
      </c>
    </row>
    <row r="4004" spans="1:3">
      <c r="A4004" t="s">
        <v>4002</v>
      </c>
      <c r="B4004">
        <v>304</v>
      </c>
      <c r="C4004" s="1" t="s">
        <v>5479</v>
      </c>
    </row>
    <row r="4005" spans="1:3">
      <c r="A4005" t="s">
        <v>4003</v>
      </c>
      <c r="B4005">
        <v>260</v>
      </c>
      <c r="C4005" s="1" t="s">
        <v>5479</v>
      </c>
    </row>
    <row r="4006" spans="1:3">
      <c r="A4006" t="s">
        <v>4004</v>
      </c>
      <c r="B4006">
        <v>298</v>
      </c>
      <c r="C4006" s="1" t="s">
        <v>5479</v>
      </c>
    </row>
    <row r="4007" spans="1:3">
      <c r="A4007" t="s">
        <v>4005</v>
      </c>
      <c r="B4007">
        <v>276</v>
      </c>
      <c r="C4007" s="1" t="s">
        <v>5479</v>
      </c>
    </row>
    <row r="4008" spans="1:3">
      <c r="A4008" t="s">
        <v>4006</v>
      </c>
      <c r="B4008">
        <v>260</v>
      </c>
      <c r="C4008" s="1" t="s">
        <v>5479</v>
      </c>
    </row>
    <row r="4009" spans="1:3">
      <c r="A4009" t="s">
        <v>4007</v>
      </c>
      <c r="B4009">
        <v>210</v>
      </c>
      <c r="C4009" s="1" t="s">
        <v>5479</v>
      </c>
    </row>
    <row r="4010" spans="1:3">
      <c r="A4010" t="s">
        <v>4008</v>
      </c>
      <c r="B4010">
        <v>316</v>
      </c>
      <c r="C4010" s="1" t="s">
        <v>5479</v>
      </c>
    </row>
    <row r="4011" spans="1:3">
      <c r="A4011" t="s">
        <v>4009</v>
      </c>
      <c r="B4011">
        <v>268</v>
      </c>
      <c r="C4011" s="1" t="s">
        <v>5479</v>
      </c>
    </row>
    <row r="4012" spans="1:3">
      <c r="A4012" t="s">
        <v>4010</v>
      </c>
      <c r="B4012">
        <v>285</v>
      </c>
      <c r="C4012" s="1" t="s">
        <v>5479</v>
      </c>
    </row>
    <row r="4013" spans="1:3">
      <c r="A4013" t="s">
        <v>4011</v>
      </c>
      <c r="B4013">
        <v>289</v>
      </c>
      <c r="C4013" s="1" t="s">
        <v>5479</v>
      </c>
    </row>
    <row r="4014" spans="1:3">
      <c r="A4014" t="s">
        <v>4012</v>
      </c>
      <c r="B4014">
        <v>223</v>
      </c>
      <c r="C4014" s="1" t="s">
        <v>5479</v>
      </c>
    </row>
    <row r="4015" spans="1:3">
      <c r="A4015" t="s">
        <v>4013</v>
      </c>
      <c r="B4015">
        <v>407</v>
      </c>
      <c r="C4015" s="1" t="s">
        <v>5479</v>
      </c>
    </row>
    <row r="4016" spans="1:3">
      <c r="A4016" t="s">
        <v>4014</v>
      </c>
      <c r="B4016">
        <v>412</v>
      </c>
      <c r="C4016" s="1" t="s">
        <v>5479</v>
      </c>
    </row>
    <row r="4017" spans="1:3">
      <c r="A4017" t="s">
        <v>4015</v>
      </c>
      <c r="B4017">
        <v>243</v>
      </c>
      <c r="C4017" s="1" t="s">
        <v>5479</v>
      </c>
    </row>
    <row r="4018" spans="1:3">
      <c r="A4018" t="s">
        <v>4016</v>
      </c>
      <c r="B4018">
        <v>204</v>
      </c>
      <c r="C4018" s="1" t="s">
        <v>5479</v>
      </c>
    </row>
    <row r="4019" spans="1:3">
      <c r="A4019" t="s">
        <v>4017</v>
      </c>
      <c r="B4019">
        <v>278</v>
      </c>
      <c r="C4019" s="1" t="s">
        <v>5479</v>
      </c>
    </row>
    <row r="4020" spans="1:3">
      <c r="A4020" t="s">
        <v>4018</v>
      </c>
      <c r="B4020">
        <v>494</v>
      </c>
      <c r="C4020" s="1" t="s">
        <v>5479</v>
      </c>
    </row>
    <row r="4021" spans="1:3">
      <c r="A4021" t="s">
        <v>4019</v>
      </c>
      <c r="B4021">
        <v>518</v>
      </c>
      <c r="C4021" s="1" t="s">
        <v>5479</v>
      </c>
    </row>
    <row r="4022" spans="1:3">
      <c r="A4022" t="s">
        <v>4020</v>
      </c>
      <c r="B4022">
        <v>501</v>
      </c>
      <c r="C4022" s="1" t="s">
        <v>5479</v>
      </c>
    </row>
    <row r="4023" spans="1:3">
      <c r="A4023" t="s">
        <v>4021</v>
      </c>
      <c r="B4023">
        <v>457</v>
      </c>
      <c r="C4023" s="1" t="s">
        <v>5479</v>
      </c>
    </row>
    <row r="4024" spans="1:3">
      <c r="A4024" t="s">
        <v>4022</v>
      </c>
      <c r="B4024">
        <v>508</v>
      </c>
      <c r="C4024" s="1" t="s">
        <v>5479</v>
      </c>
    </row>
    <row r="4025" spans="1:3">
      <c r="A4025" t="s">
        <v>4023</v>
      </c>
      <c r="B4025">
        <v>527</v>
      </c>
      <c r="C4025" s="1" t="s">
        <v>5479</v>
      </c>
    </row>
    <row r="4026" spans="1:3">
      <c r="A4026" t="s">
        <v>4024</v>
      </c>
      <c r="B4026">
        <v>551</v>
      </c>
      <c r="C4026" s="1" t="s">
        <v>5479</v>
      </c>
    </row>
    <row r="4027" spans="1:3">
      <c r="A4027" t="s">
        <v>4025</v>
      </c>
      <c r="B4027">
        <v>299</v>
      </c>
      <c r="C4027" s="1" t="s">
        <v>5479</v>
      </c>
    </row>
    <row r="4028" spans="1:3">
      <c r="A4028" t="s">
        <v>4026</v>
      </c>
      <c r="B4028">
        <v>371</v>
      </c>
      <c r="C4028" s="1" t="s">
        <v>5479</v>
      </c>
    </row>
    <row r="4029" spans="1:3">
      <c r="A4029" t="s">
        <v>4027</v>
      </c>
      <c r="B4029">
        <v>310</v>
      </c>
      <c r="C4029" s="1" t="s">
        <v>5479</v>
      </c>
    </row>
    <row r="4030" spans="1:3">
      <c r="A4030" t="s">
        <v>4028</v>
      </c>
      <c r="B4030">
        <v>307</v>
      </c>
      <c r="C4030" s="1" t="s">
        <v>5479</v>
      </c>
    </row>
    <row r="4031" spans="1:3">
      <c r="A4031" t="s">
        <v>4029</v>
      </c>
      <c r="B4031">
        <v>236</v>
      </c>
      <c r="C4031" s="1" t="s">
        <v>5479</v>
      </c>
    </row>
    <row r="4032" spans="1:3">
      <c r="A4032" t="s">
        <v>4030</v>
      </c>
      <c r="B4032">
        <v>286</v>
      </c>
      <c r="C4032" s="1" t="s">
        <v>5479</v>
      </c>
    </row>
    <row r="4033" spans="1:3">
      <c r="A4033" t="s">
        <v>4031</v>
      </c>
      <c r="B4033">
        <v>273</v>
      </c>
      <c r="C4033" s="1" t="s">
        <v>5479</v>
      </c>
    </row>
    <row r="4034" spans="1:3">
      <c r="A4034" t="s">
        <v>4032</v>
      </c>
      <c r="B4034">
        <v>266</v>
      </c>
      <c r="C4034" s="1" t="s">
        <v>5479</v>
      </c>
    </row>
    <row r="4035" spans="1:3">
      <c r="A4035" t="s">
        <v>4033</v>
      </c>
      <c r="B4035">
        <v>277</v>
      </c>
      <c r="C4035" s="1" t="s">
        <v>5479</v>
      </c>
    </row>
    <row r="4036" spans="1:3">
      <c r="A4036" t="s">
        <v>4034</v>
      </c>
      <c r="B4036">
        <v>278</v>
      </c>
      <c r="C4036" s="1" t="s">
        <v>5479</v>
      </c>
    </row>
    <row r="4037" spans="1:3">
      <c r="A4037" t="s">
        <v>4035</v>
      </c>
      <c r="B4037">
        <v>263</v>
      </c>
      <c r="C4037" s="1" t="s">
        <v>5479</v>
      </c>
    </row>
    <row r="4038" spans="1:3">
      <c r="A4038" t="s">
        <v>4036</v>
      </c>
      <c r="B4038">
        <v>196</v>
      </c>
      <c r="C4038" s="1" t="s">
        <v>5479</v>
      </c>
    </row>
    <row r="4039" spans="1:3">
      <c r="A4039" t="s">
        <v>4037</v>
      </c>
      <c r="B4039">
        <v>293</v>
      </c>
      <c r="C4039" s="1" t="s">
        <v>5479</v>
      </c>
    </row>
    <row r="4040" spans="1:3">
      <c r="A4040" t="s">
        <v>4038</v>
      </c>
      <c r="B4040">
        <v>274</v>
      </c>
      <c r="C4040" s="1" t="s">
        <v>5479</v>
      </c>
    </row>
    <row r="4041" spans="1:3">
      <c r="A4041" t="s">
        <v>4039</v>
      </c>
      <c r="B4041">
        <v>360</v>
      </c>
      <c r="C4041" s="1" t="s">
        <v>5479</v>
      </c>
    </row>
    <row r="4042" spans="1:3">
      <c r="A4042" t="s">
        <v>4040</v>
      </c>
      <c r="B4042">
        <v>372</v>
      </c>
      <c r="C4042" s="1" t="s">
        <v>5479</v>
      </c>
    </row>
    <row r="4043" spans="1:3">
      <c r="A4043" t="s">
        <v>4041</v>
      </c>
      <c r="B4043">
        <v>333</v>
      </c>
      <c r="C4043" s="1" t="s">
        <v>5479</v>
      </c>
    </row>
    <row r="4044" spans="1:3">
      <c r="A4044" t="s">
        <v>4042</v>
      </c>
      <c r="B4044">
        <v>362</v>
      </c>
      <c r="C4044" s="1" t="s">
        <v>5479</v>
      </c>
    </row>
    <row r="4045" spans="1:3">
      <c r="A4045" t="s">
        <v>4043</v>
      </c>
      <c r="B4045">
        <v>474</v>
      </c>
      <c r="C4045" s="1" t="s">
        <v>5479</v>
      </c>
    </row>
    <row r="4046" spans="1:3">
      <c r="A4046" t="s">
        <v>4044</v>
      </c>
      <c r="B4046">
        <v>412</v>
      </c>
      <c r="C4046" s="1" t="s">
        <v>5479</v>
      </c>
    </row>
    <row r="4047" spans="1:3">
      <c r="A4047" t="s">
        <v>4045</v>
      </c>
      <c r="B4047">
        <v>391</v>
      </c>
      <c r="C4047" s="1" t="s">
        <v>5479</v>
      </c>
    </row>
    <row r="4048" spans="1:3">
      <c r="A4048" t="s">
        <v>4046</v>
      </c>
      <c r="B4048">
        <v>218</v>
      </c>
      <c r="C4048" s="1" t="s">
        <v>5479</v>
      </c>
    </row>
    <row r="4049" spans="1:3">
      <c r="A4049" t="s">
        <v>4047</v>
      </c>
      <c r="B4049">
        <v>301</v>
      </c>
      <c r="C4049" s="1" t="s">
        <v>5479</v>
      </c>
    </row>
    <row r="4050" spans="1:3">
      <c r="A4050" t="s">
        <v>4048</v>
      </c>
      <c r="B4050">
        <v>285</v>
      </c>
      <c r="C4050" s="1" t="s">
        <v>5479</v>
      </c>
    </row>
    <row r="4051" spans="1:3">
      <c r="A4051" t="s">
        <v>4049</v>
      </c>
      <c r="B4051">
        <v>291</v>
      </c>
      <c r="C4051" s="1" t="s">
        <v>5479</v>
      </c>
    </row>
    <row r="4052" spans="1:3">
      <c r="A4052" t="s">
        <v>4050</v>
      </c>
      <c r="B4052">
        <v>291</v>
      </c>
      <c r="C4052" s="1" t="s">
        <v>5479</v>
      </c>
    </row>
    <row r="4053" spans="1:3">
      <c r="A4053" t="s">
        <v>4051</v>
      </c>
      <c r="B4053">
        <v>0</v>
      </c>
      <c r="C4053" s="1" t="s">
        <v>5479</v>
      </c>
    </row>
    <row r="4054" spans="1:3">
      <c r="A4054" t="s">
        <v>4052</v>
      </c>
      <c r="B4054">
        <v>105</v>
      </c>
      <c r="C4054" s="1" t="s">
        <v>5479</v>
      </c>
    </row>
    <row r="4055" spans="1:3">
      <c r="A4055" t="s">
        <v>4053</v>
      </c>
      <c r="B4055">
        <v>383</v>
      </c>
      <c r="C4055" s="1" t="s">
        <v>5479</v>
      </c>
    </row>
    <row r="4056" spans="1:3">
      <c r="A4056" t="s">
        <v>4054</v>
      </c>
      <c r="B4056">
        <v>447</v>
      </c>
      <c r="C4056" s="1" t="s">
        <v>5479</v>
      </c>
    </row>
    <row r="4057" spans="1:3">
      <c r="A4057" t="s">
        <v>4055</v>
      </c>
      <c r="B4057">
        <v>488</v>
      </c>
      <c r="C4057" s="1" t="s">
        <v>5479</v>
      </c>
    </row>
    <row r="4058" spans="1:3">
      <c r="A4058" t="s">
        <v>4056</v>
      </c>
      <c r="B4058">
        <v>270</v>
      </c>
      <c r="C4058" s="1" t="s">
        <v>5479</v>
      </c>
    </row>
    <row r="4059" spans="1:3">
      <c r="A4059" t="s">
        <v>4057</v>
      </c>
      <c r="B4059">
        <v>264</v>
      </c>
      <c r="C4059" s="1" t="s">
        <v>5479</v>
      </c>
    </row>
    <row r="4060" spans="1:3">
      <c r="A4060" t="s">
        <v>4058</v>
      </c>
      <c r="B4060">
        <v>293</v>
      </c>
      <c r="C4060" s="1" t="s">
        <v>5479</v>
      </c>
    </row>
    <row r="4061" spans="1:3">
      <c r="A4061" t="s">
        <v>4059</v>
      </c>
      <c r="B4061">
        <v>333</v>
      </c>
      <c r="C4061" s="1" t="s">
        <v>5479</v>
      </c>
    </row>
    <row r="4062" spans="1:3">
      <c r="A4062" t="s">
        <v>4060</v>
      </c>
      <c r="B4062">
        <v>313</v>
      </c>
      <c r="C4062" s="1" t="s">
        <v>5479</v>
      </c>
    </row>
    <row r="4063" spans="1:3">
      <c r="A4063" t="s">
        <v>4061</v>
      </c>
      <c r="B4063">
        <v>227</v>
      </c>
      <c r="C4063" s="1" t="s">
        <v>5479</v>
      </c>
    </row>
    <row r="4064" spans="1:3">
      <c r="A4064" t="s">
        <v>4062</v>
      </c>
      <c r="B4064">
        <v>316</v>
      </c>
      <c r="C4064" s="1" t="s">
        <v>5479</v>
      </c>
    </row>
    <row r="4065" spans="1:3">
      <c r="A4065" t="s">
        <v>4063</v>
      </c>
      <c r="B4065">
        <v>506</v>
      </c>
      <c r="C4065" s="1" t="s">
        <v>5479</v>
      </c>
    </row>
    <row r="4066" spans="1:3">
      <c r="A4066" t="s">
        <v>4064</v>
      </c>
      <c r="B4066">
        <v>484</v>
      </c>
      <c r="C4066" s="1" t="s">
        <v>5479</v>
      </c>
    </row>
    <row r="4067" spans="1:3">
      <c r="A4067" t="s">
        <v>4065</v>
      </c>
      <c r="B4067">
        <v>391</v>
      </c>
      <c r="C4067" s="1" t="s">
        <v>5479</v>
      </c>
    </row>
    <row r="4068" spans="1:3">
      <c r="A4068" t="s">
        <v>4066</v>
      </c>
      <c r="B4068">
        <v>531</v>
      </c>
      <c r="C4068" s="1" t="s">
        <v>5479</v>
      </c>
    </row>
    <row r="4069" spans="1:3">
      <c r="A4069" t="s">
        <v>4067</v>
      </c>
      <c r="B4069">
        <v>469</v>
      </c>
      <c r="C4069" s="1" t="s">
        <v>5479</v>
      </c>
    </row>
    <row r="4070" spans="1:3">
      <c r="A4070" t="s">
        <v>4068</v>
      </c>
      <c r="B4070">
        <v>312</v>
      </c>
      <c r="C4070" s="1" t="s">
        <v>5479</v>
      </c>
    </row>
    <row r="4071" spans="1:3">
      <c r="A4071" t="s">
        <v>4069</v>
      </c>
      <c r="B4071">
        <v>275</v>
      </c>
      <c r="C4071" s="1" t="s">
        <v>5479</v>
      </c>
    </row>
    <row r="4072" spans="1:3">
      <c r="A4072" t="s">
        <v>4070</v>
      </c>
      <c r="B4072">
        <v>275</v>
      </c>
      <c r="C4072" s="1" t="s">
        <v>5479</v>
      </c>
    </row>
    <row r="4073" spans="1:3">
      <c r="A4073" t="s">
        <v>4071</v>
      </c>
      <c r="B4073">
        <v>275</v>
      </c>
      <c r="C4073" s="1" t="s">
        <v>5479</v>
      </c>
    </row>
    <row r="4074" spans="1:3">
      <c r="A4074" t="s">
        <v>4072</v>
      </c>
      <c r="B4074">
        <v>418</v>
      </c>
      <c r="C4074" s="1" t="s">
        <v>5479</v>
      </c>
    </row>
    <row r="4075" spans="1:3">
      <c r="A4075" t="s">
        <v>4073</v>
      </c>
      <c r="B4075">
        <v>275</v>
      </c>
      <c r="C4075" s="1" t="s">
        <v>5479</v>
      </c>
    </row>
    <row r="4076" spans="1:3">
      <c r="A4076" t="s">
        <v>4074</v>
      </c>
      <c r="B4076">
        <v>274</v>
      </c>
      <c r="C4076" s="1" t="s">
        <v>5479</v>
      </c>
    </row>
    <row r="4077" spans="1:3">
      <c r="A4077" t="s">
        <v>4075</v>
      </c>
      <c r="B4077">
        <v>267</v>
      </c>
      <c r="C4077" s="1" t="s">
        <v>5479</v>
      </c>
    </row>
    <row r="4078" spans="1:3">
      <c r="A4078" t="s">
        <v>4076</v>
      </c>
      <c r="B4078">
        <v>418</v>
      </c>
      <c r="C4078" s="1" t="s">
        <v>5479</v>
      </c>
    </row>
    <row r="4079" spans="1:3">
      <c r="A4079" t="s">
        <v>4077</v>
      </c>
      <c r="B4079">
        <v>389</v>
      </c>
      <c r="C4079" s="1" t="s">
        <v>5479</v>
      </c>
    </row>
    <row r="4080" spans="1:3">
      <c r="A4080" t="s">
        <v>4078</v>
      </c>
      <c r="B4080">
        <v>423</v>
      </c>
      <c r="C4080" s="1" t="s">
        <v>5479</v>
      </c>
    </row>
    <row r="4081" spans="1:3">
      <c r="A4081" t="s">
        <v>4079</v>
      </c>
      <c r="B4081">
        <v>432</v>
      </c>
      <c r="C4081" s="1" t="s">
        <v>5479</v>
      </c>
    </row>
    <row r="4082" spans="1:3">
      <c r="A4082" t="s">
        <v>4080</v>
      </c>
      <c r="B4082">
        <v>467</v>
      </c>
      <c r="C4082" s="1" t="s">
        <v>5479</v>
      </c>
    </row>
    <row r="4083" spans="1:3">
      <c r="A4083" t="s">
        <v>4081</v>
      </c>
      <c r="B4083">
        <v>481</v>
      </c>
      <c r="C4083" s="1" t="s">
        <v>5479</v>
      </c>
    </row>
    <row r="4084" spans="1:3">
      <c r="A4084" t="s">
        <v>4082</v>
      </c>
      <c r="B4084">
        <v>365</v>
      </c>
      <c r="C4084" s="1" t="s">
        <v>5479</v>
      </c>
    </row>
    <row r="4085" spans="1:3">
      <c r="A4085" t="s">
        <v>4083</v>
      </c>
      <c r="B4085">
        <v>390</v>
      </c>
      <c r="C4085" s="1" t="s">
        <v>5479</v>
      </c>
    </row>
    <row r="4086" spans="1:3">
      <c r="A4086" t="s">
        <v>4084</v>
      </c>
      <c r="B4086">
        <v>421</v>
      </c>
      <c r="C4086" s="1" t="s">
        <v>5479</v>
      </c>
    </row>
    <row r="4087" spans="1:3">
      <c r="A4087" t="s">
        <v>4085</v>
      </c>
      <c r="B4087">
        <v>434</v>
      </c>
      <c r="C4087" s="1" t="s">
        <v>5479</v>
      </c>
    </row>
    <row r="4088" spans="1:3">
      <c r="A4088" t="s">
        <v>4086</v>
      </c>
      <c r="B4088">
        <v>502</v>
      </c>
      <c r="C4088" s="1" t="s">
        <v>5479</v>
      </c>
    </row>
    <row r="4089" spans="1:3">
      <c r="A4089" t="s">
        <v>4087</v>
      </c>
      <c r="B4089">
        <v>473</v>
      </c>
      <c r="C4089" s="1" t="s">
        <v>5479</v>
      </c>
    </row>
    <row r="4090" spans="1:3">
      <c r="A4090" t="s">
        <v>4088</v>
      </c>
      <c r="B4090">
        <v>443</v>
      </c>
      <c r="C4090" s="1" t="s">
        <v>5479</v>
      </c>
    </row>
    <row r="4091" spans="1:3">
      <c r="A4091" t="s">
        <v>4089</v>
      </c>
      <c r="B4091">
        <v>403</v>
      </c>
      <c r="C4091" s="1" t="s">
        <v>5479</v>
      </c>
    </row>
    <row r="4092" spans="1:3">
      <c r="A4092" t="s">
        <v>4090</v>
      </c>
      <c r="B4092">
        <v>371</v>
      </c>
      <c r="C4092" s="1" t="s">
        <v>5479</v>
      </c>
    </row>
    <row r="4093" spans="1:3">
      <c r="A4093" t="s">
        <v>4091</v>
      </c>
      <c r="B4093">
        <v>293</v>
      </c>
      <c r="C4093" s="1" t="s">
        <v>5479</v>
      </c>
    </row>
    <row r="4094" spans="1:3">
      <c r="A4094" t="s">
        <v>4092</v>
      </c>
      <c r="B4094">
        <v>371</v>
      </c>
      <c r="C4094" s="1" t="s">
        <v>5479</v>
      </c>
    </row>
    <row r="4095" spans="1:3">
      <c r="A4095" t="s">
        <v>4093</v>
      </c>
      <c r="B4095">
        <v>503</v>
      </c>
      <c r="C4095" s="1" t="s">
        <v>5479</v>
      </c>
    </row>
    <row r="4096" spans="1:3">
      <c r="A4096" t="s">
        <v>4094</v>
      </c>
      <c r="B4096">
        <v>371</v>
      </c>
      <c r="C4096" s="1" t="s">
        <v>5479</v>
      </c>
    </row>
    <row r="4097" spans="1:3">
      <c r="A4097" t="s">
        <v>4095</v>
      </c>
      <c r="B4097">
        <v>403</v>
      </c>
      <c r="C4097" s="1" t="s">
        <v>5479</v>
      </c>
    </row>
    <row r="4098" spans="1:3">
      <c r="A4098" t="s">
        <v>4096</v>
      </c>
      <c r="B4098">
        <v>235</v>
      </c>
      <c r="C4098" s="1" t="s">
        <v>5479</v>
      </c>
    </row>
    <row r="4099" spans="1:3">
      <c r="A4099" t="s">
        <v>4097</v>
      </c>
      <c r="B4099">
        <v>235</v>
      </c>
      <c r="C4099" s="1" t="s">
        <v>5479</v>
      </c>
    </row>
    <row r="4100" spans="1:3">
      <c r="A4100" t="s">
        <v>4098</v>
      </c>
      <c r="B4100">
        <v>235</v>
      </c>
      <c r="C4100" s="1" t="s">
        <v>5479</v>
      </c>
    </row>
    <row r="4101" spans="1:3">
      <c r="A4101" t="s">
        <v>4099</v>
      </c>
      <c r="B4101">
        <v>237</v>
      </c>
      <c r="C4101" s="1" t="s">
        <v>5479</v>
      </c>
    </row>
    <row r="4102" spans="1:3">
      <c r="A4102" t="s">
        <v>4100</v>
      </c>
      <c r="B4102">
        <v>316</v>
      </c>
      <c r="C4102" s="1" t="s">
        <v>5479</v>
      </c>
    </row>
    <row r="4103" spans="1:3">
      <c r="A4103" t="s">
        <v>4101</v>
      </c>
      <c r="B4103">
        <v>316</v>
      </c>
      <c r="C4103" s="1" t="s">
        <v>5479</v>
      </c>
    </row>
    <row r="4104" spans="1:3">
      <c r="A4104" t="s">
        <v>4102</v>
      </c>
      <c r="B4104">
        <v>457</v>
      </c>
      <c r="C4104" s="1" t="s">
        <v>5479</v>
      </c>
    </row>
    <row r="4105" spans="1:3">
      <c r="A4105" t="s">
        <v>4103</v>
      </c>
      <c r="B4105">
        <v>371</v>
      </c>
      <c r="C4105" s="1" t="s">
        <v>5479</v>
      </c>
    </row>
    <row r="4106" spans="1:3">
      <c r="A4106" t="s">
        <v>4104</v>
      </c>
      <c r="B4106">
        <v>468</v>
      </c>
      <c r="C4106" s="1" t="s">
        <v>5479</v>
      </c>
    </row>
    <row r="4107" spans="1:3">
      <c r="A4107" t="s">
        <v>4105</v>
      </c>
      <c r="B4107">
        <v>222</v>
      </c>
      <c r="C4107" s="1" t="s">
        <v>5479</v>
      </c>
    </row>
    <row r="4108" spans="1:3">
      <c r="A4108" t="s">
        <v>4106</v>
      </c>
      <c r="B4108">
        <v>325</v>
      </c>
      <c r="C4108" s="1" t="s">
        <v>5479</v>
      </c>
    </row>
    <row r="4109" spans="1:3">
      <c r="A4109" t="s">
        <v>4107</v>
      </c>
      <c r="B4109">
        <v>283</v>
      </c>
      <c r="C4109" s="1" t="s">
        <v>5479</v>
      </c>
    </row>
    <row r="4110" spans="1:3">
      <c r="A4110" t="s">
        <v>4108</v>
      </c>
      <c r="B4110">
        <v>305</v>
      </c>
      <c r="C4110" s="1" t="s">
        <v>5479</v>
      </c>
    </row>
    <row r="4111" spans="1:3">
      <c r="A4111" t="s">
        <v>4109</v>
      </c>
      <c r="B4111">
        <v>404</v>
      </c>
      <c r="C4111" s="1" t="s">
        <v>5479</v>
      </c>
    </row>
    <row r="4112" spans="1:3">
      <c r="A4112" t="s">
        <v>4110</v>
      </c>
      <c r="B4112">
        <v>326</v>
      </c>
      <c r="C4112" s="1" t="s">
        <v>5479</v>
      </c>
    </row>
    <row r="4113" spans="1:3">
      <c r="A4113" t="s">
        <v>4111</v>
      </c>
      <c r="B4113">
        <v>393</v>
      </c>
      <c r="C4113" s="1" t="s">
        <v>5479</v>
      </c>
    </row>
    <row r="4114" spans="1:3">
      <c r="A4114" t="s">
        <v>4112</v>
      </c>
      <c r="B4114">
        <v>372</v>
      </c>
      <c r="C4114" s="1" t="s">
        <v>5479</v>
      </c>
    </row>
    <row r="4115" spans="1:3">
      <c r="A4115" t="s">
        <v>4113</v>
      </c>
      <c r="B4115">
        <v>407</v>
      </c>
      <c r="C4115" s="1" t="s">
        <v>5479</v>
      </c>
    </row>
    <row r="4116" spans="1:3">
      <c r="A4116" t="s">
        <v>4114</v>
      </c>
      <c r="B4116">
        <v>287</v>
      </c>
      <c r="C4116" s="1" t="s">
        <v>5479</v>
      </c>
    </row>
    <row r="4117" spans="1:3">
      <c r="A4117" t="s">
        <v>4115</v>
      </c>
      <c r="B4117">
        <v>490</v>
      </c>
      <c r="C4117" s="1" t="s">
        <v>5479</v>
      </c>
    </row>
    <row r="4118" spans="1:3">
      <c r="A4118" t="s">
        <v>4116</v>
      </c>
      <c r="B4118">
        <v>400</v>
      </c>
      <c r="C4118" s="1" t="s">
        <v>5479</v>
      </c>
    </row>
    <row r="4119" spans="1:3">
      <c r="A4119" t="s">
        <v>4117</v>
      </c>
      <c r="B4119">
        <v>361</v>
      </c>
      <c r="C4119" s="1" t="s">
        <v>5479</v>
      </c>
    </row>
    <row r="4120" spans="1:3">
      <c r="A4120" t="s">
        <v>4118</v>
      </c>
      <c r="B4120">
        <v>273</v>
      </c>
      <c r="C4120" s="1" t="s">
        <v>5479</v>
      </c>
    </row>
    <row r="4121" spans="1:3">
      <c r="A4121" t="s">
        <v>4119</v>
      </c>
      <c r="B4121">
        <v>309</v>
      </c>
      <c r="C4121" s="1" t="s">
        <v>5479</v>
      </c>
    </row>
    <row r="4122" spans="1:3">
      <c r="A4122" t="s">
        <v>4120</v>
      </c>
      <c r="B4122">
        <v>289</v>
      </c>
      <c r="C4122" s="1" t="s">
        <v>5479</v>
      </c>
    </row>
    <row r="4123" spans="1:3">
      <c r="A4123" t="s">
        <v>4121</v>
      </c>
      <c r="B4123">
        <v>298</v>
      </c>
      <c r="C4123" s="1" t="s">
        <v>5479</v>
      </c>
    </row>
    <row r="4124" spans="1:3">
      <c r="A4124" t="s">
        <v>4122</v>
      </c>
      <c r="B4124">
        <v>239</v>
      </c>
      <c r="C4124" s="1" t="s">
        <v>5479</v>
      </c>
    </row>
    <row r="4125" spans="1:3">
      <c r="A4125" t="s">
        <v>4123</v>
      </c>
      <c r="B4125">
        <v>391</v>
      </c>
      <c r="C4125" s="1" t="s">
        <v>5479</v>
      </c>
    </row>
    <row r="4126" spans="1:3">
      <c r="A4126" t="s">
        <v>4124</v>
      </c>
      <c r="B4126">
        <v>409</v>
      </c>
      <c r="C4126" s="1" t="s">
        <v>5479</v>
      </c>
    </row>
    <row r="4127" spans="1:3">
      <c r="A4127" t="s">
        <v>4125</v>
      </c>
      <c r="B4127">
        <v>255</v>
      </c>
      <c r="C4127" s="1" t="s">
        <v>5479</v>
      </c>
    </row>
    <row r="4128" spans="1:3">
      <c r="A4128" t="s">
        <v>4126</v>
      </c>
      <c r="B4128">
        <v>501</v>
      </c>
      <c r="C4128" s="1" t="s">
        <v>5479</v>
      </c>
    </row>
    <row r="4129" spans="1:3">
      <c r="A4129" t="s">
        <v>4127</v>
      </c>
      <c r="B4129">
        <v>484</v>
      </c>
      <c r="C4129" s="1" t="s">
        <v>5479</v>
      </c>
    </row>
    <row r="4130" spans="1:3">
      <c r="A4130" t="s">
        <v>4128</v>
      </c>
      <c r="B4130">
        <v>290</v>
      </c>
      <c r="C4130" s="1" t="s">
        <v>5479</v>
      </c>
    </row>
    <row r="4131" spans="1:3">
      <c r="A4131" t="s">
        <v>4129</v>
      </c>
      <c r="B4131">
        <v>468</v>
      </c>
      <c r="C4131" s="1" t="s">
        <v>5479</v>
      </c>
    </row>
    <row r="4132" spans="1:3">
      <c r="A4132" t="s">
        <v>4130</v>
      </c>
      <c r="B4132">
        <v>506</v>
      </c>
      <c r="C4132" s="1" t="s">
        <v>5479</v>
      </c>
    </row>
    <row r="4133" spans="1:3">
      <c r="A4133" t="s">
        <v>4131</v>
      </c>
      <c r="B4133">
        <v>521</v>
      </c>
      <c r="C4133" s="1" t="s">
        <v>5479</v>
      </c>
    </row>
    <row r="4134" spans="1:3">
      <c r="A4134" t="s">
        <v>4132</v>
      </c>
      <c r="B4134">
        <v>445</v>
      </c>
      <c r="C4134" s="1" t="s">
        <v>5479</v>
      </c>
    </row>
    <row r="4135" spans="1:3">
      <c r="A4135" t="s">
        <v>4133</v>
      </c>
      <c r="B4135">
        <v>416</v>
      </c>
      <c r="C4135" s="1" t="s">
        <v>5479</v>
      </c>
    </row>
    <row r="4136" spans="1:3">
      <c r="A4136" t="s">
        <v>4134</v>
      </c>
      <c r="B4136">
        <v>444</v>
      </c>
      <c r="C4136" s="1" t="s">
        <v>5479</v>
      </c>
    </row>
    <row r="4137" spans="1:3">
      <c r="A4137" t="s">
        <v>4135</v>
      </c>
      <c r="B4137">
        <v>291</v>
      </c>
      <c r="C4137" s="1" t="s">
        <v>5479</v>
      </c>
    </row>
    <row r="4138" spans="1:3">
      <c r="A4138" t="s">
        <v>4136</v>
      </c>
      <c r="B4138">
        <v>474</v>
      </c>
      <c r="C4138" s="1" t="s">
        <v>5479</v>
      </c>
    </row>
    <row r="4139" spans="1:3">
      <c r="A4139" t="s">
        <v>4137</v>
      </c>
      <c r="B4139">
        <v>374</v>
      </c>
      <c r="C4139" s="1" t="s">
        <v>5479</v>
      </c>
    </row>
    <row r="4140" spans="1:3">
      <c r="A4140" t="s">
        <v>4138</v>
      </c>
      <c r="B4140">
        <v>390</v>
      </c>
      <c r="C4140" s="1" t="s">
        <v>5479</v>
      </c>
    </row>
    <row r="4141" spans="1:3">
      <c r="A4141" t="s">
        <v>4139</v>
      </c>
      <c r="B4141">
        <v>367</v>
      </c>
      <c r="C4141" s="1" t="s">
        <v>5479</v>
      </c>
    </row>
    <row r="4142" spans="1:3">
      <c r="A4142" t="s">
        <v>4140</v>
      </c>
      <c r="B4142">
        <v>467</v>
      </c>
      <c r="C4142" s="1" t="s">
        <v>5479</v>
      </c>
    </row>
    <row r="4143" spans="1:3">
      <c r="A4143" t="s">
        <v>4141</v>
      </c>
      <c r="B4143">
        <v>445</v>
      </c>
      <c r="C4143" s="1" t="s">
        <v>5479</v>
      </c>
    </row>
    <row r="4144" spans="1:3">
      <c r="A4144" t="s">
        <v>4142</v>
      </c>
      <c r="B4144">
        <v>379</v>
      </c>
      <c r="C4144" s="1" t="s">
        <v>5479</v>
      </c>
    </row>
    <row r="4145" spans="1:3">
      <c r="A4145" t="s">
        <v>4143</v>
      </c>
      <c r="B4145">
        <v>350</v>
      </c>
      <c r="C4145" s="1" t="s">
        <v>5479</v>
      </c>
    </row>
    <row r="4146" spans="1:3">
      <c r="A4146" t="s">
        <v>4144</v>
      </c>
      <c r="B4146">
        <v>436</v>
      </c>
      <c r="C4146" s="1" t="s">
        <v>5479</v>
      </c>
    </row>
    <row r="4147" spans="1:3">
      <c r="A4147" t="s">
        <v>4145</v>
      </c>
      <c r="B4147">
        <v>418</v>
      </c>
      <c r="C4147" s="1" t="s">
        <v>5479</v>
      </c>
    </row>
    <row r="4148" spans="1:3">
      <c r="A4148" t="s">
        <v>4146</v>
      </c>
      <c r="B4148">
        <v>398</v>
      </c>
      <c r="C4148" s="1" t="s">
        <v>5479</v>
      </c>
    </row>
    <row r="4149" spans="1:3">
      <c r="A4149" t="s">
        <v>4147</v>
      </c>
      <c r="B4149">
        <v>238</v>
      </c>
      <c r="C4149" s="1" t="s">
        <v>5479</v>
      </c>
    </row>
    <row r="4150" spans="1:3">
      <c r="A4150" t="s">
        <v>4148</v>
      </c>
      <c r="B4150">
        <v>250</v>
      </c>
      <c r="C4150" s="1" t="s">
        <v>5479</v>
      </c>
    </row>
    <row r="4151" spans="1:3">
      <c r="A4151" t="s">
        <v>4149</v>
      </c>
      <c r="B4151">
        <v>334</v>
      </c>
      <c r="C4151" s="1" t="s">
        <v>5479</v>
      </c>
    </row>
    <row r="4152" spans="1:3">
      <c r="A4152" t="s">
        <v>4150</v>
      </c>
      <c r="B4152">
        <v>297</v>
      </c>
      <c r="C4152" s="1" t="s">
        <v>5479</v>
      </c>
    </row>
    <row r="4153" spans="1:3">
      <c r="A4153" t="s">
        <v>4151</v>
      </c>
      <c r="B4153">
        <v>266</v>
      </c>
      <c r="C4153" s="1" t="s">
        <v>5479</v>
      </c>
    </row>
    <row r="4154" spans="1:3">
      <c r="A4154" t="s">
        <v>4152</v>
      </c>
      <c r="B4154">
        <v>408</v>
      </c>
      <c r="C4154" s="1" t="s">
        <v>5479</v>
      </c>
    </row>
    <row r="4155" spans="1:3">
      <c r="A4155" t="s">
        <v>4153</v>
      </c>
      <c r="B4155">
        <v>249</v>
      </c>
      <c r="C4155" s="1" t="s">
        <v>5479</v>
      </c>
    </row>
    <row r="4156" spans="1:3">
      <c r="A4156" t="s">
        <v>4154</v>
      </c>
      <c r="B4156">
        <v>410</v>
      </c>
      <c r="C4156" s="1" t="s">
        <v>5470</v>
      </c>
    </row>
    <row r="4157" spans="1:3">
      <c r="A4157" t="s">
        <v>4155</v>
      </c>
      <c r="B4157">
        <v>518</v>
      </c>
      <c r="C4157" s="1" t="s">
        <v>5470</v>
      </c>
    </row>
    <row r="4158" spans="1:3">
      <c r="A4158" t="s">
        <v>4156</v>
      </c>
      <c r="B4158">
        <v>523</v>
      </c>
      <c r="C4158" s="1" t="s">
        <v>5470</v>
      </c>
    </row>
    <row r="4159" spans="1:3">
      <c r="A4159" t="s">
        <v>4157</v>
      </c>
      <c r="B4159">
        <v>510</v>
      </c>
      <c r="C4159" s="1" t="s">
        <v>5470</v>
      </c>
    </row>
    <row r="4160" spans="1:3">
      <c r="A4160" t="s">
        <v>4158</v>
      </c>
      <c r="B4160">
        <v>536</v>
      </c>
      <c r="C4160" s="1" t="s">
        <v>5470</v>
      </c>
    </row>
    <row r="4161" spans="1:3">
      <c r="A4161" t="s">
        <v>4159</v>
      </c>
      <c r="B4161">
        <v>499</v>
      </c>
      <c r="C4161" s="1" t="s">
        <v>5470</v>
      </c>
    </row>
    <row r="4162" spans="1:3">
      <c r="A4162" t="s">
        <v>4160</v>
      </c>
      <c r="B4162">
        <v>563</v>
      </c>
      <c r="C4162" s="1" t="s">
        <v>5470</v>
      </c>
    </row>
    <row r="4163" spans="1:3">
      <c r="A4163" t="s">
        <v>4161</v>
      </c>
      <c r="B4163">
        <v>404</v>
      </c>
      <c r="C4163" s="1" t="s">
        <v>5470</v>
      </c>
    </row>
    <row r="4164" spans="1:3">
      <c r="A4164" t="s">
        <v>4162</v>
      </c>
      <c r="B4164">
        <v>471</v>
      </c>
      <c r="C4164" s="1" t="s">
        <v>5470</v>
      </c>
    </row>
    <row r="4165" spans="1:3">
      <c r="A4165" t="s">
        <v>4163</v>
      </c>
      <c r="B4165">
        <v>495</v>
      </c>
      <c r="C4165" s="1" t="s">
        <v>5470</v>
      </c>
    </row>
    <row r="4166" spans="1:3">
      <c r="A4166" t="s">
        <v>4164</v>
      </c>
      <c r="B4166">
        <v>438</v>
      </c>
      <c r="C4166" s="1" t="s">
        <v>5470</v>
      </c>
    </row>
    <row r="4167" spans="1:3">
      <c r="A4167" t="s">
        <v>4165</v>
      </c>
      <c r="B4167">
        <v>479</v>
      </c>
      <c r="C4167" s="1" t="s">
        <v>5470</v>
      </c>
    </row>
    <row r="4168" spans="1:3">
      <c r="A4168" t="s">
        <v>4166</v>
      </c>
      <c r="B4168">
        <v>443</v>
      </c>
      <c r="C4168" s="1" t="s">
        <v>5470</v>
      </c>
    </row>
    <row r="4169" spans="1:3">
      <c r="A4169" t="s">
        <v>4167</v>
      </c>
      <c r="B4169">
        <v>426</v>
      </c>
      <c r="C4169" s="1" t="s">
        <v>5470</v>
      </c>
    </row>
    <row r="4170" spans="1:3">
      <c r="A4170" t="s">
        <v>4168</v>
      </c>
      <c r="B4170">
        <v>448</v>
      </c>
      <c r="C4170" s="1" t="s">
        <v>5470</v>
      </c>
    </row>
    <row r="4171" spans="1:3">
      <c r="A4171" t="s">
        <v>4169</v>
      </c>
      <c r="B4171">
        <v>397</v>
      </c>
      <c r="C4171" s="1" t="s">
        <v>5470</v>
      </c>
    </row>
    <row r="4172" spans="1:3">
      <c r="A4172" t="s">
        <v>4170</v>
      </c>
      <c r="B4172">
        <v>466</v>
      </c>
      <c r="C4172" s="1" t="s">
        <v>5470</v>
      </c>
    </row>
    <row r="4173" spans="1:3">
      <c r="A4173" t="s">
        <v>4171</v>
      </c>
      <c r="B4173">
        <v>508</v>
      </c>
      <c r="C4173" s="1" t="s">
        <v>5470</v>
      </c>
    </row>
    <row r="4174" spans="1:3">
      <c r="A4174" t="s">
        <v>4172</v>
      </c>
      <c r="B4174">
        <v>432</v>
      </c>
      <c r="C4174" s="1" t="s">
        <v>5470</v>
      </c>
    </row>
    <row r="4175" spans="1:3">
      <c r="A4175" t="s">
        <v>4173</v>
      </c>
      <c r="B4175">
        <v>506</v>
      </c>
      <c r="C4175" s="1" t="s">
        <v>5470</v>
      </c>
    </row>
    <row r="4176" spans="1:3">
      <c r="A4176" t="s">
        <v>4174</v>
      </c>
      <c r="B4176">
        <v>387</v>
      </c>
      <c r="C4176" s="1" t="s">
        <v>5470</v>
      </c>
    </row>
    <row r="4177" spans="1:3">
      <c r="A4177" t="s">
        <v>4175</v>
      </c>
      <c r="B4177">
        <v>583</v>
      </c>
      <c r="C4177" s="1" t="s">
        <v>5470</v>
      </c>
    </row>
    <row r="4178" spans="1:3">
      <c r="A4178" t="s">
        <v>4176</v>
      </c>
      <c r="B4178">
        <v>384</v>
      </c>
      <c r="C4178" s="1" t="s">
        <v>5470</v>
      </c>
    </row>
    <row r="4179" spans="1:3">
      <c r="A4179" t="s">
        <v>4177</v>
      </c>
      <c r="B4179">
        <v>400</v>
      </c>
      <c r="C4179" s="1" t="s">
        <v>5470</v>
      </c>
    </row>
    <row r="4180" spans="1:3">
      <c r="A4180" t="s">
        <v>4178</v>
      </c>
      <c r="B4180">
        <v>431</v>
      </c>
      <c r="C4180" s="1" t="s">
        <v>5470</v>
      </c>
    </row>
    <row r="4181" spans="1:3">
      <c r="A4181" t="s">
        <v>4179</v>
      </c>
      <c r="B4181">
        <v>526</v>
      </c>
      <c r="C4181" s="1" t="s">
        <v>5470</v>
      </c>
    </row>
    <row r="4182" spans="1:3">
      <c r="A4182" t="s">
        <v>4180</v>
      </c>
      <c r="B4182">
        <v>544</v>
      </c>
      <c r="C4182" s="1" t="s">
        <v>5470</v>
      </c>
    </row>
    <row r="4183" spans="1:3">
      <c r="A4183" t="s">
        <v>4181</v>
      </c>
      <c r="B4183">
        <v>490</v>
      </c>
      <c r="C4183" s="1" t="s">
        <v>5470</v>
      </c>
    </row>
    <row r="4184" spans="1:3">
      <c r="A4184" t="s">
        <v>4182</v>
      </c>
      <c r="B4184">
        <v>531</v>
      </c>
      <c r="C4184" s="1" t="s">
        <v>5470</v>
      </c>
    </row>
    <row r="4185" spans="1:3">
      <c r="A4185" t="s">
        <v>4183</v>
      </c>
      <c r="B4185">
        <v>502</v>
      </c>
      <c r="C4185" s="1" t="s">
        <v>5470</v>
      </c>
    </row>
    <row r="4186" spans="1:3">
      <c r="A4186" t="s">
        <v>4184</v>
      </c>
      <c r="B4186">
        <v>547</v>
      </c>
      <c r="C4186" s="1" t="s">
        <v>5470</v>
      </c>
    </row>
    <row r="4187" spans="1:3">
      <c r="A4187" t="s">
        <v>4185</v>
      </c>
      <c r="B4187">
        <v>380</v>
      </c>
      <c r="C4187" s="1" t="s">
        <v>5470</v>
      </c>
    </row>
    <row r="4188" spans="1:3">
      <c r="A4188" t="s">
        <v>4186</v>
      </c>
      <c r="B4188">
        <v>458</v>
      </c>
      <c r="C4188" s="1" t="s">
        <v>5470</v>
      </c>
    </row>
    <row r="4189" spans="1:3">
      <c r="A4189" t="s">
        <v>4187</v>
      </c>
      <c r="B4189">
        <v>362</v>
      </c>
      <c r="C4189" s="1" t="s">
        <v>5470</v>
      </c>
    </row>
    <row r="4190" spans="1:3">
      <c r="A4190" t="s">
        <v>4188</v>
      </c>
      <c r="B4190">
        <v>387</v>
      </c>
      <c r="C4190" s="1" t="s">
        <v>5470</v>
      </c>
    </row>
    <row r="4191" spans="1:3">
      <c r="A4191" t="s">
        <v>4189</v>
      </c>
      <c r="B4191">
        <v>380</v>
      </c>
      <c r="C4191" s="1" t="s">
        <v>5470</v>
      </c>
    </row>
    <row r="4192" spans="1:3">
      <c r="A4192" t="s">
        <v>4190</v>
      </c>
      <c r="B4192">
        <v>392</v>
      </c>
      <c r="C4192" s="1" t="s">
        <v>5470</v>
      </c>
    </row>
    <row r="4193" spans="1:3">
      <c r="A4193" t="s">
        <v>4191</v>
      </c>
      <c r="B4193">
        <v>489</v>
      </c>
      <c r="C4193" s="1" t="s">
        <v>5470</v>
      </c>
    </row>
    <row r="4194" spans="1:3">
      <c r="A4194" t="s">
        <v>4192</v>
      </c>
      <c r="B4194">
        <v>514</v>
      </c>
      <c r="C4194" s="1" t="s">
        <v>5470</v>
      </c>
    </row>
    <row r="4195" spans="1:3">
      <c r="A4195" t="s">
        <v>4193</v>
      </c>
      <c r="B4195">
        <v>501</v>
      </c>
      <c r="C4195" s="1" t="s">
        <v>5470</v>
      </c>
    </row>
    <row r="4196" spans="1:3">
      <c r="A4196" t="s">
        <v>4194</v>
      </c>
      <c r="B4196">
        <v>462</v>
      </c>
      <c r="C4196" s="1" t="s">
        <v>5470</v>
      </c>
    </row>
    <row r="4197" spans="1:3">
      <c r="A4197" t="s">
        <v>4195</v>
      </c>
      <c r="B4197">
        <v>442</v>
      </c>
      <c r="C4197" s="1" t="s">
        <v>5470</v>
      </c>
    </row>
    <row r="4198" spans="1:3">
      <c r="A4198" t="s">
        <v>4196</v>
      </c>
      <c r="B4198">
        <v>484</v>
      </c>
      <c r="C4198" s="1" t="s">
        <v>5470</v>
      </c>
    </row>
    <row r="4199" spans="1:3">
      <c r="A4199" t="s">
        <v>4197</v>
      </c>
      <c r="B4199">
        <v>480</v>
      </c>
      <c r="C4199" s="1" t="s">
        <v>5470</v>
      </c>
    </row>
    <row r="4200" spans="1:3">
      <c r="A4200" t="s">
        <v>4198</v>
      </c>
      <c r="B4200">
        <v>373</v>
      </c>
      <c r="C4200" s="1" t="s">
        <v>5470</v>
      </c>
    </row>
    <row r="4201" spans="1:3">
      <c r="A4201" t="s">
        <v>4199</v>
      </c>
      <c r="B4201">
        <v>519</v>
      </c>
      <c r="C4201" s="1" t="s">
        <v>5470</v>
      </c>
    </row>
    <row r="4202" spans="1:3">
      <c r="A4202" t="s">
        <v>4200</v>
      </c>
      <c r="B4202">
        <v>436</v>
      </c>
      <c r="C4202" s="1" t="s">
        <v>5470</v>
      </c>
    </row>
    <row r="4203" spans="1:3">
      <c r="A4203" t="s">
        <v>4201</v>
      </c>
      <c r="B4203">
        <v>438</v>
      </c>
      <c r="C4203" s="1" t="s">
        <v>5470</v>
      </c>
    </row>
    <row r="4204" spans="1:3">
      <c r="A4204" t="s">
        <v>4202</v>
      </c>
      <c r="B4204">
        <v>458</v>
      </c>
      <c r="C4204" s="1" t="s">
        <v>5470</v>
      </c>
    </row>
    <row r="4205" spans="1:3">
      <c r="A4205" t="s">
        <v>4203</v>
      </c>
      <c r="B4205">
        <v>418</v>
      </c>
      <c r="C4205" s="1" t="s">
        <v>5470</v>
      </c>
    </row>
    <row r="4206" spans="1:3">
      <c r="A4206" t="s">
        <v>4204</v>
      </c>
      <c r="B4206">
        <v>427</v>
      </c>
      <c r="C4206" s="1" t="s">
        <v>5470</v>
      </c>
    </row>
    <row r="4207" spans="1:3">
      <c r="A4207" t="s">
        <v>4205</v>
      </c>
      <c r="B4207">
        <v>454</v>
      </c>
      <c r="C4207" s="1" t="s">
        <v>5470</v>
      </c>
    </row>
    <row r="4208" spans="1:3">
      <c r="A4208" t="s">
        <v>4206</v>
      </c>
      <c r="B4208">
        <v>550</v>
      </c>
      <c r="C4208" s="1" t="s">
        <v>5470</v>
      </c>
    </row>
    <row r="4209" spans="1:3">
      <c r="A4209" t="s">
        <v>4207</v>
      </c>
      <c r="B4209">
        <v>538</v>
      </c>
      <c r="C4209" s="1" t="s">
        <v>5470</v>
      </c>
    </row>
    <row r="4210" spans="1:3">
      <c r="A4210" t="s">
        <v>4208</v>
      </c>
      <c r="B4210">
        <v>559</v>
      </c>
      <c r="C4210" s="1" t="s">
        <v>5470</v>
      </c>
    </row>
    <row r="4211" spans="1:3">
      <c r="A4211" t="s">
        <v>4209</v>
      </c>
      <c r="B4211">
        <v>542</v>
      </c>
      <c r="C4211" s="1" t="s">
        <v>5470</v>
      </c>
    </row>
    <row r="4212" spans="1:3">
      <c r="A4212" t="s">
        <v>4210</v>
      </c>
      <c r="B4212">
        <v>551</v>
      </c>
      <c r="C4212" s="1" t="s">
        <v>5470</v>
      </c>
    </row>
    <row r="4213" spans="1:3">
      <c r="A4213" t="s">
        <v>4211</v>
      </c>
      <c r="B4213">
        <v>385</v>
      </c>
      <c r="C4213" s="1" t="s">
        <v>5470</v>
      </c>
    </row>
    <row r="4214" spans="1:3">
      <c r="A4214" t="s">
        <v>4212</v>
      </c>
      <c r="B4214">
        <v>387</v>
      </c>
      <c r="C4214" s="1" t="s">
        <v>5470</v>
      </c>
    </row>
    <row r="4215" spans="1:3">
      <c r="A4215" t="s">
        <v>4213</v>
      </c>
      <c r="B4215">
        <v>522</v>
      </c>
      <c r="C4215" s="1" t="s">
        <v>5470</v>
      </c>
    </row>
    <row r="4216" spans="1:3">
      <c r="A4216" t="s">
        <v>4214</v>
      </c>
      <c r="B4216">
        <v>386</v>
      </c>
      <c r="C4216" s="1" t="s">
        <v>5470</v>
      </c>
    </row>
    <row r="4217" spans="1:3">
      <c r="A4217" t="s">
        <v>4215</v>
      </c>
      <c r="B4217">
        <v>541</v>
      </c>
      <c r="C4217" s="1" t="s">
        <v>5470</v>
      </c>
    </row>
    <row r="4218" spans="1:3">
      <c r="A4218" t="s">
        <v>4216</v>
      </c>
      <c r="B4218">
        <v>387</v>
      </c>
      <c r="C4218" s="1" t="s">
        <v>5470</v>
      </c>
    </row>
    <row r="4219" spans="1:3">
      <c r="A4219" t="s">
        <v>4217</v>
      </c>
      <c r="B4219">
        <v>483</v>
      </c>
      <c r="C4219" s="1" t="s">
        <v>5470</v>
      </c>
    </row>
    <row r="4220" spans="1:3">
      <c r="A4220" t="s">
        <v>4218</v>
      </c>
      <c r="B4220">
        <v>496</v>
      </c>
      <c r="C4220" s="1" t="s">
        <v>5470</v>
      </c>
    </row>
    <row r="4221" spans="1:3">
      <c r="A4221" t="s">
        <v>4219</v>
      </c>
      <c r="B4221">
        <v>471</v>
      </c>
      <c r="C4221" s="1" t="s">
        <v>5470</v>
      </c>
    </row>
    <row r="4222" spans="1:3">
      <c r="A4222" t="s">
        <v>4220</v>
      </c>
      <c r="B4222">
        <v>274</v>
      </c>
      <c r="C4222" s="1" t="s">
        <v>5470</v>
      </c>
    </row>
    <row r="4223" spans="1:3">
      <c r="A4223" t="s">
        <v>4221</v>
      </c>
      <c r="B4223">
        <v>445</v>
      </c>
      <c r="C4223" s="1" t="s">
        <v>5470</v>
      </c>
    </row>
    <row r="4224" spans="1:3">
      <c r="A4224" t="s">
        <v>4222</v>
      </c>
      <c r="B4224">
        <v>415</v>
      </c>
      <c r="C4224" s="1" t="s">
        <v>5470</v>
      </c>
    </row>
    <row r="4225" spans="1:3">
      <c r="A4225" t="s">
        <v>4223</v>
      </c>
      <c r="B4225">
        <v>432</v>
      </c>
      <c r="C4225" s="1" t="s">
        <v>5470</v>
      </c>
    </row>
    <row r="4226" spans="1:3">
      <c r="A4226" t="s">
        <v>4224</v>
      </c>
      <c r="B4226">
        <v>342</v>
      </c>
      <c r="C4226" s="1" t="s">
        <v>5470</v>
      </c>
    </row>
    <row r="4227" spans="1:3">
      <c r="A4227" t="s">
        <v>4225</v>
      </c>
      <c r="B4227">
        <v>381</v>
      </c>
      <c r="C4227" s="1" t="s">
        <v>5470</v>
      </c>
    </row>
    <row r="4228" spans="1:3">
      <c r="A4228" t="s">
        <v>4226</v>
      </c>
      <c r="B4228">
        <v>379</v>
      </c>
      <c r="C4228" s="1" t="s">
        <v>5470</v>
      </c>
    </row>
    <row r="4229" spans="1:3">
      <c r="A4229" t="s">
        <v>4227</v>
      </c>
      <c r="B4229">
        <v>318</v>
      </c>
      <c r="C4229" s="1" t="s">
        <v>5470</v>
      </c>
    </row>
    <row r="4230" spans="1:3">
      <c r="A4230" t="s">
        <v>4228</v>
      </c>
      <c r="B4230">
        <v>253</v>
      </c>
      <c r="C4230" s="1" t="s">
        <v>5470</v>
      </c>
    </row>
    <row r="4231" spans="1:3">
      <c r="A4231" t="s">
        <v>4229</v>
      </c>
      <c r="B4231">
        <v>498</v>
      </c>
      <c r="C4231" s="1" t="s">
        <v>5470</v>
      </c>
    </row>
    <row r="4232" spans="1:3">
      <c r="A4232" t="s">
        <v>4230</v>
      </c>
      <c r="B4232">
        <v>387</v>
      </c>
      <c r="C4232" s="1" t="s">
        <v>5470</v>
      </c>
    </row>
    <row r="4233" spans="1:3">
      <c r="A4233" t="s">
        <v>4231</v>
      </c>
      <c r="B4233">
        <v>558</v>
      </c>
      <c r="C4233" s="1" t="s">
        <v>5470</v>
      </c>
    </row>
    <row r="4234" spans="1:3">
      <c r="A4234" t="s">
        <v>4232</v>
      </c>
      <c r="B4234">
        <v>523</v>
      </c>
      <c r="C4234" s="1" t="s">
        <v>5470</v>
      </c>
    </row>
    <row r="4235" spans="1:3">
      <c r="A4235" t="s">
        <v>4233</v>
      </c>
      <c r="B4235">
        <v>382</v>
      </c>
      <c r="C4235" s="1" t="s">
        <v>5470</v>
      </c>
    </row>
    <row r="4236" spans="1:3">
      <c r="A4236" t="s">
        <v>4234</v>
      </c>
      <c r="B4236">
        <v>500</v>
      </c>
      <c r="C4236" s="1" t="s">
        <v>5470</v>
      </c>
    </row>
    <row r="4237" spans="1:3">
      <c r="A4237" t="s">
        <v>4235</v>
      </c>
      <c r="B4237">
        <v>536</v>
      </c>
      <c r="C4237" s="1" t="s">
        <v>5470</v>
      </c>
    </row>
    <row r="4238" spans="1:3">
      <c r="A4238" t="s">
        <v>4236</v>
      </c>
      <c r="B4238">
        <v>536</v>
      </c>
      <c r="C4238" s="1" t="s">
        <v>5470</v>
      </c>
    </row>
    <row r="4239" spans="1:3">
      <c r="A4239" t="s">
        <v>4237</v>
      </c>
      <c r="B4239">
        <v>536</v>
      </c>
      <c r="C4239" s="1" t="s">
        <v>5470</v>
      </c>
    </row>
    <row r="4240" spans="1:3">
      <c r="A4240" t="s">
        <v>4238</v>
      </c>
      <c r="B4240">
        <v>381</v>
      </c>
      <c r="C4240" s="1" t="s">
        <v>5470</v>
      </c>
    </row>
    <row r="4241" spans="1:3">
      <c r="A4241" t="s">
        <v>4239</v>
      </c>
      <c r="B4241">
        <v>381</v>
      </c>
      <c r="C4241" s="1" t="s">
        <v>5470</v>
      </c>
    </row>
    <row r="4242" spans="1:3">
      <c r="A4242" t="s">
        <v>4240</v>
      </c>
      <c r="B4242">
        <v>381</v>
      </c>
      <c r="C4242" s="1" t="s">
        <v>5470</v>
      </c>
    </row>
    <row r="4243" spans="1:3">
      <c r="A4243" t="s">
        <v>4241</v>
      </c>
      <c r="B4243">
        <v>387</v>
      </c>
      <c r="C4243" s="1" t="s">
        <v>5470</v>
      </c>
    </row>
    <row r="4244" spans="1:3">
      <c r="A4244" t="s">
        <v>4242</v>
      </c>
      <c r="B4244">
        <v>380</v>
      </c>
      <c r="C4244" s="1" t="s">
        <v>5470</v>
      </c>
    </row>
    <row r="4245" spans="1:3">
      <c r="A4245" t="s">
        <v>4243</v>
      </c>
      <c r="B4245">
        <v>387</v>
      </c>
      <c r="C4245" s="1" t="s">
        <v>5470</v>
      </c>
    </row>
    <row r="4246" spans="1:3">
      <c r="A4246" t="s">
        <v>4244</v>
      </c>
      <c r="B4246">
        <v>392</v>
      </c>
      <c r="C4246" s="1" t="s">
        <v>5470</v>
      </c>
    </row>
    <row r="4247" spans="1:3">
      <c r="A4247" t="s">
        <v>4245</v>
      </c>
      <c r="B4247">
        <v>541</v>
      </c>
      <c r="C4247" s="1" t="s">
        <v>5470</v>
      </c>
    </row>
    <row r="4248" spans="1:3">
      <c r="A4248" t="s">
        <v>4246</v>
      </c>
      <c r="B4248">
        <v>462</v>
      </c>
      <c r="C4248" s="1" t="s">
        <v>5470</v>
      </c>
    </row>
    <row r="4249" spans="1:3">
      <c r="A4249" t="s">
        <v>4247</v>
      </c>
      <c r="B4249">
        <v>484</v>
      </c>
      <c r="C4249" s="1" t="s">
        <v>5470</v>
      </c>
    </row>
    <row r="4250" spans="1:3">
      <c r="A4250" t="s">
        <v>4248</v>
      </c>
      <c r="B4250">
        <v>487</v>
      </c>
      <c r="C4250" s="1" t="s">
        <v>5470</v>
      </c>
    </row>
    <row r="4251" spans="1:3">
      <c r="A4251" t="s">
        <v>4249</v>
      </c>
      <c r="B4251">
        <v>416</v>
      </c>
      <c r="C4251" s="1" t="s">
        <v>5470</v>
      </c>
    </row>
    <row r="4252" spans="1:3">
      <c r="A4252" t="s">
        <v>4250</v>
      </c>
      <c r="B4252">
        <v>498</v>
      </c>
      <c r="C4252" s="1" t="s">
        <v>5470</v>
      </c>
    </row>
    <row r="4253" spans="1:3">
      <c r="A4253" t="s">
        <v>4251</v>
      </c>
      <c r="B4253">
        <v>371</v>
      </c>
      <c r="C4253" s="1" t="s">
        <v>5480</v>
      </c>
    </row>
    <row r="4254" spans="1:3">
      <c r="A4254" t="s">
        <v>4252</v>
      </c>
      <c r="B4254">
        <v>102</v>
      </c>
      <c r="C4254" s="1" t="s">
        <v>5480</v>
      </c>
    </row>
    <row r="4255" spans="1:3">
      <c r="A4255" t="s">
        <v>4253</v>
      </c>
      <c r="B4255">
        <v>357</v>
      </c>
      <c r="C4255" s="1" t="s">
        <v>5480</v>
      </c>
    </row>
    <row r="4256" spans="1:3">
      <c r="A4256" t="s">
        <v>4254</v>
      </c>
      <c r="B4256">
        <v>354</v>
      </c>
      <c r="C4256" s="1" t="s">
        <v>5480</v>
      </c>
    </row>
    <row r="4257" spans="1:3">
      <c r="A4257" t="s">
        <v>4255</v>
      </c>
      <c r="B4257">
        <v>352</v>
      </c>
      <c r="C4257" s="1" t="s">
        <v>5480</v>
      </c>
    </row>
    <row r="4258" spans="1:3">
      <c r="A4258" t="s">
        <v>4256</v>
      </c>
      <c r="B4258">
        <v>123</v>
      </c>
      <c r="C4258" s="1" t="s">
        <v>5480</v>
      </c>
    </row>
    <row r="4259" spans="1:3">
      <c r="A4259" t="s">
        <v>4257</v>
      </c>
      <c r="B4259">
        <v>343</v>
      </c>
      <c r="C4259" s="1" t="s">
        <v>5480</v>
      </c>
    </row>
    <row r="4260" spans="1:3">
      <c r="A4260" t="s">
        <v>4258</v>
      </c>
      <c r="B4260">
        <v>346</v>
      </c>
      <c r="C4260" s="1" t="s">
        <v>5480</v>
      </c>
    </row>
    <row r="4261" spans="1:3">
      <c r="A4261" t="s">
        <v>4259</v>
      </c>
      <c r="B4261">
        <v>92</v>
      </c>
      <c r="C4261" s="1" t="s">
        <v>5480</v>
      </c>
    </row>
    <row r="4262" spans="1:3">
      <c r="A4262" t="s">
        <v>4260</v>
      </c>
      <c r="B4262">
        <v>335</v>
      </c>
      <c r="C4262" s="1" t="s">
        <v>5480</v>
      </c>
    </row>
    <row r="4263" spans="1:3">
      <c r="A4263" t="s">
        <v>4261</v>
      </c>
      <c r="B4263">
        <v>342</v>
      </c>
      <c r="C4263" s="1" t="s">
        <v>5480</v>
      </c>
    </row>
    <row r="4264" spans="1:3">
      <c r="A4264" t="s">
        <v>4262</v>
      </c>
      <c r="B4264">
        <v>83</v>
      </c>
      <c r="C4264" s="1" t="s">
        <v>5480</v>
      </c>
    </row>
    <row r="4265" spans="1:3">
      <c r="A4265" t="s">
        <v>4263</v>
      </c>
      <c r="B4265">
        <v>365</v>
      </c>
      <c r="C4265" s="1" t="s">
        <v>5480</v>
      </c>
    </row>
    <row r="4266" spans="1:3">
      <c r="A4266" t="s">
        <v>4264</v>
      </c>
      <c r="B4266">
        <v>224</v>
      </c>
      <c r="C4266" s="1" t="s">
        <v>5480</v>
      </c>
    </row>
    <row r="4267" spans="1:3">
      <c r="A4267" t="s">
        <v>4265</v>
      </c>
      <c r="B4267">
        <v>361</v>
      </c>
      <c r="C4267" s="1" t="s">
        <v>5480</v>
      </c>
    </row>
    <row r="4268" spans="1:3">
      <c r="A4268" t="s">
        <v>4266</v>
      </c>
      <c r="B4268">
        <v>365</v>
      </c>
      <c r="C4268" s="1" t="s">
        <v>5480</v>
      </c>
    </row>
    <row r="4269" spans="1:3">
      <c r="A4269" t="s">
        <v>4267</v>
      </c>
      <c r="B4269">
        <v>375</v>
      </c>
      <c r="C4269" s="1" t="s">
        <v>5480</v>
      </c>
    </row>
    <row r="4270" spans="1:3">
      <c r="A4270" t="s">
        <v>4268</v>
      </c>
      <c r="B4270">
        <v>365</v>
      </c>
      <c r="C4270" s="1" t="s">
        <v>5480</v>
      </c>
    </row>
    <row r="4271" spans="1:3">
      <c r="A4271" t="s">
        <v>4269</v>
      </c>
      <c r="B4271">
        <v>362</v>
      </c>
      <c r="C4271" s="1" t="s">
        <v>5480</v>
      </c>
    </row>
    <row r="4272" spans="1:3">
      <c r="A4272" t="s">
        <v>4270</v>
      </c>
      <c r="B4272">
        <v>370</v>
      </c>
      <c r="C4272" s="1" t="s">
        <v>5480</v>
      </c>
    </row>
    <row r="4273" spans="1:3">
      <c r="A4273" t="s">
        <v>4271</v>
      </c>
      <c r="B4273">
        <v>334</v>
      </c>
      <c r="C4273" s="1" t="s">
        <v>5480</v>
      </c>
    </row>
    <row r="4274" spans="1:3">
      <c r="A4274" t="s">
        <v>4272</v>
      </c>
      <c r="B4274">
        <v>348</v>
      </c>
      <c r="C4274" s="1" t="s">
        <v>5480</v>
      </c>
    </row>
    <row r="4275" spans="1:3">
      <c r="A4275" t="s">
        <v>4273</v>
      </c>
      <c r="B4275">
        <v>355</v>
      </c>
      <c r="C4275" s="1" t="s">
        <v>5480</v>
      </c>
    </row>
    <row r="4276" spans="1:3">
      <c r="A4276" t="s">
        <v>4274</v>
      </c>
      <c r="B4276">
        <v>381</v>
      </c>
      <c r="C4276" s="1" t="s">
        <v>5480</v>
      </c>
    </row>
    <row r="4277" spans="1:3">
      <c r="A4277" t="s">
        <v>4275</v>
      </c>
      <c r="B4277">
        <v>376</v>
      </c>
      <c r="C4277" s="1" t="s">
        <v>5480</v>
      </c>
    </row>
    <row r="4278" spans="1:3">
      <c r="A4278" t="s">
        <v>4276</v>
      </c>
      <c r="B4278">
        <v>112</v>
      </c>
      <c r="C4278" s="1" t="s">
        <v>5480</v>
      </c>
    </row>
    <row r="4279" spans="1:3">
      <c r="A4279" t="s">
        <v>4277</v>
      </c>
      <c r="B4279">
        <v>72</v>
      </c>
      <c r="C4279" s="1" t="s">
        <v>5480</v>
      </c>
    </row>
    <row r="4280" spans="1:3">
      <c r="A4280" t="s">
        <v>4278</v>
      </c>
      <c r="B4280">
        <v>378</v>
      </c>
      <c r="C4280" s="1" t="s">
        <v>5480</v>
      </c>
    </row>
    <row r="4281" spans="1:3">
      <c r="A4281" t="s">
        <v>4279</v>
      </c>
      <c r="B4281">
        <v>119</v>
      </c>
      <c r="C4281" s="1" t="s">
        <v>5480</v>
      </c>
    </row>
    <row r="4282" spans="1:3">
      <c r="A4282" t="s">
        <v>4280</v>
      </c>
      <c r="B4282">
        <v>246</v>
      </c>
      <c r="C4282" s="1" t="s">
        <v>5480</v>
      </c>
    </row>
    <row r="4283" spans="1:3">
      <c r="A4283" t="s">
        <v>4281</v>
      </c>
      <c r="B4283">
        <v>40</v>
      </c>
      <c r="C4283" s="1" t="s">
        <v>5480</v>
      </c>
    </row>
    <row r="4284" spans="1:3">
      <c r="A4284" t="s">
        <v>4282</v>
      </c>
      <c r="B4284">
        <v>368</v>
      </c>
      <c r="C4284" s="1" t="s">
        <v>5480</v>
      </c>
    </row>
    <row r="4285" spans="1:3">
      <c r="A4285" t="s">
        <v>4283</v>
      </c>
      <c r="B4285">
        <v>370</v>
      </c>
      <c r="C4285" s="1" t="s">
        <v>5480</v>
      </c>
    </row>
    <row r="4286" spans="1:3">
      <c r="A4286" t="s">
        <v>4284</v>
      </c>
      <c r="B4286">
        <v>111</v>
      </c>
      <c r="C4286" s="1" t="s">
        <v>5480</v>
      </c>
    </row>
    <row r="4287" spans="1:3">
      <c r="A4287" t="s">
        <v>4285</v>
      </c>
      <c r="B4287">
        <v>389</v>
      </c>
      <c r="C4287" s="1" t="s">
        <v>5480</v>
      </c>
    </row>
    <row r="4288" spans="1:3">
      <c r="A4288" t="s">
        <v>4286</v>
      </c>
      <c r="B4288">
        <v>362</v>
      </c>
      <c r="C4288" s="1" t="s">
        <v>5480</v>
      </c>
    </row>
    <row r="4289" spans="1:3">
      <c r="A4289" t="s">
        <v>4287</v>
      </c>
      <c r="B4289">
        <v>112</v>
      </c>
      <c r="C4289" s="1" t="s">
        <v>5480</v>
      </c>
    </row>
    <row r="4290" spans="1:3">
      <c r="A4290" t="s">
        <v>4288</v>
      </c>
      <c r="B4290">
        <v>365</v>
      </c>
      <c r="C4290" s="1" t="s">
        <v>5480</v>
      </c>
    </row>
    <row r="4291" spans="1:3">
      <c r="A4291" t="s">
        <v>4289</v>
      </c>
      <c r="B4291">
        <v>130</v>
      </c>
      <c r="C4291" s="1" t="s">
        <v>5480</v>
      </c>
    </row>
    <row r="4292" spans="1:3">
      <c r="A4292" t="s">
        <v>4290</v>
      </c>
      <c r="B4292">
        <v>374</v>
      </c>
      <c r="C4292" s="1" t="s">
        <v>5480</v>
      </c>
    </row>
    <row r="4293" spans="1:3">
      <c r="A4293" t="s">
        <v>4291</v>
      </c>
      <c r="B4293">
        <v>123</v>
      </c>
      <c r="C4293" s="1" t="s">
        <v>5480</v>
      </c>
    </row>
    <row r="4294" spans="1:3">
      <c r="A4294" t="s">
        <v>4292</v>
      </c>
      <c r="B4294">
        <v>380</v>
      </c>
      <c r="C4294" s="1" t="s">
        <v>5480</v>
      </c>
    </row>
    <row r="4295" spans="1:3">
      <c r="A4295" t="s">
        <v>4293</v>
      </c>
      <c r="B4295">
        <v>117</v>
      </c>
      <c r="C4295" s="1" t="s">
        <v>5480</v>
      </c>
    </row>
    <row r="4296" spans="1:3">
      <c r="A4296" t="s">
        <v>4294</v>
      </c>
      <c r="B4296">
        <v>360</v>
      </c>
      <c r="C4296" s="1" t="s">
        <v>5480</v>
      </c>
    </row>
    <row r="4297" spans="1:3">
      <c r="A4297" t="s">
        <v>4295</v>
      </c>
      <c r="B4297">
        <v>130</v>
      </c>
      <c r="C4297" s="1" t="s">
        <v>5480</v>
      </c>
    </row>
    <row r="4298" spans="1:3">
      <c r="A4298" t="s">
        <v>4296</v>
      </c>
      <c r="B4298">
        <v>358</v>
      </c>
      <c r="C4298" s="1" t="s">
        <v>5480</v>
      </c>
    </row>
    <row r="4299" spans="1:3">
      <c r="A4299" t="s">
        <v>4297</v>
      </c>
      <c r="B4299">
        <v>130</v>
      </c>
      <c r="C4299" s="1" t="s">
        <v>5480</v>
      </c>
    </row>
    <row r="4300" spans="1:3">
      <c r="A4300" t="s">
        <v>4298</v>
      </c>
      <c r="B4300">
        <v>370</v>
      </c>
      <c r="C4300" s="1" t="s">
        <v>5480</v>
      </c>
    </row>
    <row r="4301" spans="1:3">
      <c r="A4301" t="s">
        <v>4299</v>
      </c>
      <c r="B4301">
        <v>97</v>
      </c>
      <c r="C4301" s="1" t="s">
        <v>5480</v>
      </c>
    </row>
    <row r="4302" spans="1:3">
      <c r="A4302" t="s">
        <v>4300</v>
      </c>
      <c r="B4302">
        <v>368</v>
      </c>
      <c r="C4302" s="1" t="s">
        <v>5480</v>
      </c>
    </row>
    <row r="4303" spans="1:3">
      <c r="A4303" t="s">
        <v>4301</v>
      </c>
      <c r="B4303">
        <v>122</v>
      </c>
      <c r="C4303" s="1" t="s">
        <v>5480</v>
      </c>
    </row>
    <row r="4304" spans="1:3">
      <c r="A4304" t="s">
        <v>4302</v>
      </c>
      <c r="B4304">
        <v>151</v>
      </c>
      <c r="C4304" s="1" t="s">
        <v>5480</v>
      </c>
    </row>
    <row r="4305" spans="1:3">
      <c r="A4305" t="s">
        <v>4303</v>
      </c>
      <c r="B4305">
        <v>316</v>
      </c>
      <c r="C4305" s="1" t="s">
        <v>5480</v>
      </c>
    </row>
    <row r="4306" spans="1:3">
      <c r="A4306" t="s">
        <v>4304</v>
      </c>
      <c r="B4306">
        <v>366</v>
      </c>
      <c r="C4306" s="1" t="s">
        <v>5480</v>
      </c>
    </row>
    <row r="4307" spans="1:3">
      <c r="A4307" t="s">
        <v>4305</v>
      </c>
      <c r="B4307">
        <v>338</v>
      </c>
      <c r="C4307" s="1" t="s">
        <v>5480</v>
      </c>
    </row>
    <row r="4308" spans="1:3">
      <c r="A4308" t="s">
        <v>4306</v>
      </c>
      <c r="B4308">
        <v>325</v>
      </c>
      <c r="C4308" s="1" t="s">
        <v>5480</v>
      </c>
    </row>
    <row r="4309" spans="1:3">
      <c r="A4309" t="s">
        <v>4307</v>
      </c>
      <c r="B4309">
        <v>349</v>
      </c>
      <c r="C4309" s="1" t="s">
        <v>5480</v>
      </c>
    </row>
    <row r="4310" spans="1:3">
      <c r="A4310" t="s">
        <v>4308</v>
      </c>
      <c r="B4310">
        <v>357</v>
      </c>
      <c r="C4310" s="1" t="s">
        <v>5480</v>
      </c>
    </row>
    <row r="4311" spans="1:3">
      <c r="A4311" t="s">
        <v>4309</v>
      </c>
      <c r="B4311">
        <v>360</v>
      </c>
      <c r="C4311" s="1" t="s">
        <v>5480</v>
      </c>
    </row>
    <row r="4312" spans="1:3">
      <c r="A4312" t="s">
        <v>4310</v>
      </c>
      <c r="B4312">
        <v>339</v>
      </c>
      <c r="C4312" s="1" t="s">
        <v>5480</v>
      </c>
    </row>
    <row r="4313" spans="1:3">
      <c r="A4313" t="s">
        <v>4311</v>
      </c>
      <c r="B4313">
        <v>358</v>
      </c>
      <c r="C4313" s="1" t="s">
        <v>5480</v>
      </c>
    </row>
    <row r="4314" spans="1:3">
      <c r="A4314" t="s">
        <v>4312</v>
      </c>
      <c r="B4314">
        <v>336</v>
      </c>
      <c r="C4314" s="1" t="s">
        <v>5480</v>
      </c>
    </row>
    <row r="4315" spans="1:3">
      <c r="A4315" t="s">
        <v>4313</v>
      </c>
      <c r="B4315">
        <v>338</v>
      </c>
      <c r="C4315" s="1" t="s">
        <v>5480</v>
      </c>
    </row>
    <row r="4316" spans="1:3">
      <c r="A4316" t="s">
        <v>4314</v>
      </c>
      <c r="B4316">
        <v>329</v>
      </c>
      <c r="C4316" s="1" t="s">
        <v>5480</v>
      </c>
    </row>
    <row r="4317" spans="1:3">
      <c r="A4317" t="s">
        <v>4315</v>
      </c>
      <c r="B4317">
        <v>327</v>
      </c>
      <c r="C4317" s="1" t="s">
        <v>5480</v>
      </c>
    </row>
    <row r="4318" spans="1:3">
      <c r="A4318" t="s">
        <v>4316</v>
      </c>
      <c r="B4318">
        <v>331</v>
      </c>
      <c r="C4318" s="1" t="s">
        <v>5480</v>
      </c>
    </row>
    <row r="4319" spans="1:3">
      <c r="A4319" t="s">
        <v>4317</v>
      </c>
      <c r="B4319">
        <v>342</v>
      </c>
      <c r="C4319" s="1" t="s">
        <v>5480</v>
      </c>
    </row>
    <row r="4320" spans="1:3">
      <c r="A4320" t="s">
        <v>4318</v>
      </c>
      <c r="B4320">
        <v>340</v>
      </c>
      <c r="C4320" s="1" t="s">
        <v>5480</v>
      </c>
    </row>
    <row r="4321" spans="1:3">
      <c r="A4321" t="s">
        <v>4319</v>
      </c>
      <c r="B4321">
        <v>339</v>
      </c>
      <c r="C4321" s="1" t="s">
        <v>5480</v>
      </c>
    </row>
    <row r="4322" spans="1:3">
      <c r="A4322" t="s">
        <v>4320</v>
      </c>
      <c r="B4322">
        <v>216</v>
      </c>
      <c r="C4322" s="1" t="s">
        <v>5480</v>
      </c>
    </row>
    <row r="4323" spans="1:3">
      <c r="A4323" t="s">
        <v>4321</v>
      </c>
      <c r="B4323">
        <v>360</v>
      </c>
      <c r="C4323" s="1" t="s">
        <v>5480</v>
      </c>
    </row>
    <row r="4324" spans="1:3">
      <c r="A4324" t="s">
        <v>4322</v>
      </c>
      <c r="B4324">
        <v>340</v>
      </c>
      <c r="C4324" s="1" t="s">
        <v>5480</v>
      </c>
    </row>
    <row r="4325" spans="1:3">
      <c r="A4325" t="s">
        <v>4323</v>
      </c>
      <c r="B4325">
        <v>364</v>
      </c>
      <c r="C4325" s="1" t="s">
        <v>5480</v>
      </c>
    </row>
    <row r="4326" spans="1:3">
      <c r="A4326" t="s">
        <v>4324</v>
      </c>
      <c r="B4326">
        <v>354</v>
      </c>
      <c r="C4326" s="1" t="s">
        <v>5480</v>
      </c>
    </row>
    <row r="4327" spans="1:3">
      <c r="A4327" t="s">
        <v>4325</v>
      </c>
      <c r="B4327">
        <v>361</v>
      </c>
      <c r="C4327" s="1" t="s">
        <v>5480</v>
      </c>
    </row>
    <row r="4328" spans="1:3">
      <c r="A4328" t="s">
        <v>4326</v>
      </c>
      <c r="B4328">
        <v>362</v>
      </c>
      <c r="C4328" s="1" t="s">
        <v>5480</v>
      </c>
    </row>
    <row r="4329" spans="1:3">
      <c r="A4329" t="s">
        <v>4327</v>
      </c>
      <c r="B4329">
        <v>405</v>
      </c>
      <c r="C4329" s="1" t="s">
        <v>5480</v>
      </c>
    </row>
    <row r="4330" spans="1:3">
      <c r="A4330" t="s">
        <v>4328</v>
      </c>
      <c r="B4330">
        <v>198</v>
      </c>
      <c r="C4330" s="1" t="s">
        <v>5480</v>
      </c>
    </row>
    <row r="4331" spans="1:3">
      <c r="A4331" t="s">
        <v>4329</v>
      </c>
      <c r="B4331">
        <v>357</v>
      </c>
      <c r="C4331" s="1" t="s">
        <v>5480</v>
      </c>
    </row>
    <row r="4332" spans="1:3">
      <c r="A4332" t="s">
        <v>4330</v>
      </c>
      <c r="B4332">
        <v>101</v>
      </c>
      <c r="C4332" s="1" t="s">
        <v>5480</v>
      </c>
    </row>
    <row r="4333" spans="1:3">
      <c r="A4333" t="s">
        <v>4331</v>
      </c>
      <c r="B4333">
        <v>363</v>
      </c>
      <c r="C4333" s="1" t="s">
        <v>5480</v>
      </c>
    </row>
    <row r="4334" spans="1:3">
      <c r="A4334" t="s">
        <v>4332</v>
      </c>
      <c r="B4334">
        <v>357</v>
      </c>
      <c r="C4334" s="1" t="s">
        <v>5480</v>
      </c>
    </row>
    <row r="4335" spans="1:3">
      <c r="A4335" t="s">
        <v>4333</v>
      </c>
      <c r="B4335">
        <v>126</v>
      </c>
      <c r="C4335" s="1" t="s">
        <v>5480</v>
      </c>
    </row>
    <row r="4336" spans="1:3">
      <c r="A4336" t="s">
        <v>4334</v>
      </c>
      <c r="B4336">
        <v>288</v>
      </c>
      <c r="C4336" s="1" t="s">
        <v>5480</v>
      </c>
    </row>
    <row r="4337" spans="1:3">
      <c r="A4337" t="s">
        <v>4335</v>
      </c>
      <c r="B4337">
        <v>131</v>
      </c>
      <c r="C4337" s="1" t="s">
        <v>5480</v>
      </c>
    </row>
    <row r="4338" spans="1:3">
      <c r="A4338" t="s">
        <v>4336</v>
      </c>
      <c r="B4338">
        <v>289</v>
      </c>
      <c r="C4338" s="1" t="s">
        <v>5480</v>
      </c>
    </row>
    <row r="4339" spans="1:3">
      <c r="A4339" t="s">
        <v>4337</v>
      </c>
      <c r="B4339">
        <v>130</v>
      </c>
      <c r="C4339" s="1" t="s">
        <v>5480</v>
      </c>
    </row>
    <row r="4340" spans="1:3">
      <c r="A4340" t="s">
        <v>4338</v>
      </c>
      <c r="B4340">
        <v>130</v>
      </c>
      <c r="C4340" s="1" t="s">
        <v>5480</v>
      </c>
    </row>
    <row r="4341" spans="1:3">
      <c r="A4341" t="s">
        <v>4339</v>
      </c>
      <c r="B4341">
        <v>124</v>
      </c>
      <c r="C4341" s="1" t="s">
        <v>5480</v>
      </c>
    </row>
    <row r="4342" spans="1:3">
      <c r="A4342" t="s">
        <v>4340</v>
      </c>
      <c r="B4342">
        <v>371</v>
      </c>
      <c r="C4342" s="1" t="s">
        <v>5480</v>
      </c>
    </row>
    <row r="4343" spans="1:3">
      <c r="A4343" t="s">
        <v>4341</v>
      </c>
      <c r="B4343">
        <v>158</v>
      </c>
      <c r="C4343" s="1" t="s">
        <v>5480</v>
      </c>
    </row>
    <row r="4344" spans="1:3">
      <c r="A4344" t="s">
        <v>4342</v>
      </c>
      <c r="B4344">
        <v>375</v>
      </c>
      <c r="C4344" s="1" t="s">
        <v>5480</v>
      </c>
    </row>
    <row r="4345" spans="1:3">
      <c r="A4345" t="s">
        <v>4343</v>
      </c>
      <c r="B4345">
        <v>164</v>
      </c>
      <c r="C4345" s="1" t="s">
        <v>5480</v>
      </c>
    </row>
    <row r="4346" spans="1:3">
      <c r="A4346" t="s">
        <v>4344</v>
      </c>
      <c r="B4346">
        <v>367</v>
      </c>
      <c r="C4346" s="1" t="s">
        <v>5480</v>
      </c>
    </row>
    <row r="4347" spans="1:3">
      <c r="A4347" t="s">
        <v>4345</v>
      </c>
      <c r="B4347">
        <v>128</v>
      </c>
      <c r="C4347" s="1" t="s">
        <v>5480</v>
      </c>
    </row>
    <row r="4348" spans="1:3">
      <c r="A4348" t="s">
        <v>4346</v>
      </c>
      <c r="B4348">
        <v>348</v>
      </c>
      <c r="C4348" s="1" t="s">
        <v>5480</v>
      </c>
    </row>
    <row r="4349" spans="1:3">
      <c r="A4349" t="s">
        <v>4347</v>
      </c>
      <c r="B4349">
        <v>124</v>
      </c>
      <c r="C4349" s="1" t="s">
        <v>5480</v>
      </c>
    </row>
    <row r="4350" spans="1:3">
      <c r="A4350" t="s">
        <v>4348</v>
      </c>
      <c r="B4350">
        <v>384</v>
      </c>
      <c r="C4350" s="1" t="s">
        <v>5480</v>
      </c>
    </row>
    <row r="4351" spans="1:3">
      <c r="A4351" t="s">
        <v>4349</v>
      </c>
      <c r="B4351">
        <v>138</v>
      </c>
      <c r="C4351" s="1" t="s">
        <v>5480</v>
      </c>
    </row>
    <row r="4352" spans="1:3">
      <c r="A4352" t="s">
        <v>4350</v>
      </c>
      <c r="B4352">
        <v>382</v>
      </c>
      <c r="C4352" s="1" t="s">
        <v>5480</v>
      </c>
    </row>
    <row r="4353" spans="1:3">
      <c r="A4353" t="s">
        <v>4351</v>
      </c>
      <c r="B4353">
        <v>132</v>
      </c>
      <c r="C4353" s="1" t="s">
        <v>5480</v>
      </c>
    </row>
    <row r="4354" spans="1:3">
      <c r="A4354" t="s">
        <v>4352</v>
      </c>
      <c r="B4354">
        <v>459</v>
      </c>
      <c r="C4354" s="1" t="s">
        <v>5480</v>
      </c>
    </row>
    <row r="4355" spans="1:3">
      <c r="A4355" t="s">
        <v>4353</v>
      </c>
      <c r="B4355">
        <v>336</v>
      </c>
      <c r="C4355" s="1" t="s">
        <v>5480</v>
      </c>
    </row>
    <row r="4356" spans="1:3">
      <c r="A4356" t="s">
        <v>4354</v>
      </c>
      <c r="B4356">
        <v>99</v>
      </c>
      <c r="C4356" s="1" t="s">
        <v>5480</v>
      </c>
    </row>
    <row r="4357" spans="1:3">
      <c r="A4357" t="s">
        <v>4355</v>
      </c>
      <c r="B4357">
        <v>356</v>
      </c>
      <c r="C4357" s="1" t="s">
        <v>5480</v>
      </c>
    </row>
    <row r="4358" spans="1:3">
      <c r="A4358" t="s">
        <v>4356</v>
      </c>
      <c r="B4358">
        <v>131</v>
      </c>
      <c r="C4358" s="1" t="s">
        <v>5480</v>
      </c>
    </row>
    <row r="4359" spans="1:3">
      <c r="A4359" t="s">
        <v>4357</v>
      </c>
      <c r="B4359">
        <v>521</v>
      </c>
      <c r="C4359" s="1" t="s">
        <v>5480</v>
      </c>
    </row>
    <row r="4360" spans="1:3">
      <c r="A4360" t="s">
        <v>4358</v>
      </c>
      <c r="B4360">
        <v>371</v>
      </c>
      <c r="C4360" s="1" t="s">
        <v>5480</v>
      </c>
    </row>
    <row r="4361" spans="1:3">
      <c r="A4361" t="s">
        <v>4359</v>
      </c>
      <c r="B4361">
        <v>158</v>
      </c>
      <c r="C4361" s="1" t="s">
        <v>5480</v>
      </c>
    </row>
    <row r="4362" spans="1:3">
      <c r="A4362" t="s">
        <v>4360</v>
      </c>
      <c r="B4362">
        <v>375</v>
      </c>
      <c r="C4362" s="1" t="s">
        <v>5480</v>
      </c>
    </row>
    <row r="4363" spans="1:3">
      <c r="A4363" t="s">
        <v>4361</v>
      </c>
      <c r="B4363">
        <v>164</v>
      </c>
      <c r="C4363" s="1" t="s">
        <v>5480</v>
      </c>
    </row>
    <row r="4364" spans="1:3">
      <c r="A4364" t="s">
        <v>4362</v>
      </c>
      <c r="B4364">
        <v>348</v>
      </c>
      <c r="C4364" s="1" t="s">
        <v>5480</v>
      </c>
    </row>
    <row r="4365" spans="1:3">
      <c r="A4365" t="s">
        <v>4363</v>
      </c>
      <c r="B4365">
        <v>124</v>
      </c>
      <c r="C4365" s="1" t="s">
        <v>5480</v>
      </c>
    </row>
    <row r="4366" spans="1:3">
      <c r="A4366" t="s">
        <v>4364</v>
      </c>
      <c r="B4366">
        <v>372</v>
      </c>
      <c r="C4366" s="1" t="s">
        <v>5480</v>
      </c>
    </row>
    <row r="4367" spans="1:3">
      <c r="A4367" t="s">
        <v>4365</v>
      </c>
      <c r="B4367">
        <v>130</v>
      </c>
      <c r="C4367" s="1" t="s">
        <v>5480</v>
      </c>
    </row>
    <row r="4368" spans="1:3">
      <c r="A4368" t="s">
        <v>4366</v>
      </c>
      <c r="B4368">
        <v>361</v>
      </c>
      <c r="C4368" s="1" t="s">
        <v>5480</v>
      </c>
    </row>
    <row r="4369" spans="1:3">
      <c r="A4369" t="s">
        <v>4367</v>
      </c>
      <c r="B4369">
        <v>345</v>
      </c>
      <c r="C4369" s="1" t="s">
        <v>5480</v>
      </c>
    </row>
    <row r="4370" spans="1:3">
      <c r="A4370" t="s">
        <v>4368</v>
      </c>
      <c r="B4370">
        <v>361</v>
      </c>
      <c r="C4370" s="1" t="s">
        <v>5480</v>
      </c>
    </row>
    <row r="4371" spans="1:3">
      <c r="A4371" t="s">
        <v>4369</v>
      </c>
      <c r="B4371">
        <v>404</v>
      </c>
      <c r="C4371" s="1" t="s">
        <v>5480</v>
      </c>
    </row>
    <row r="4372" spans="1:3">
      <c r="A4372" t="s">
        <v>4370</v>
      </c>
      <c r="B4372">
        <v>364</v>
      </c>
      <c r="C4372" s="1" t="s">
        <v>5480</v>
      </c>
    </row>
    <row r="4373" spans="1:3">
      <c r="A4373" t="s">
        <v>4371</v>
      </c>
      <c r="B4373">
        <v>109</v>
      </c>
      <c r="C4373" s="1" t="s">
        <v>5480</v>
      </c>
    </row>
    <row r="4374" spans="1:3">
      <c r="A4374" t="s">
        <v>4372</v>
      </c>
      <c r="B4374">
        <v>120</v>
      </c>
      <c r="C4374" s="1" t="s">
        <v>5480</v>
      </c>
    </row>
    <row r="4375" spans="1:3">
      <c r="A4375" t="s">
        <v>4373</v>
      </c>
      <c r="B4375">
        <v>337</v>
      </c>
      <c r="C4375" s="1" t="s">
        <v>5480</v>
      </c>
    </row>
    <row r="4376" spans="1:3">
      <c r="A4376" t="s">
        <v>4374</v>
      </c>
      <c r="B4376">
        <v>146</v>
      </c>
      <c r="C4376" s="1" t="s">
        <v>5480</v>
      </c>
    </row>
    <row r="4377" spans="1:3">
      <c r="A4377" t="s">
        <v>4375</v>
      </c>
      <c r="B4377">
        <v>338</v>
      </c>
      <c r="C4377" s="1" t="s">
        <v>5480</v>
      </c>
    </row>
    <row r="4378" spans="1:3">
      <c r="A4378" t="s">
        <v>4376</v>
      </c>
      <c r="B4378">
        <v>127</v>
      </c>
      <c r="C4378" s="1" t="s">
        <v>5480</v>
      </c>
    </row>
    <row r="4379" spans="1:3">
      <c r="A4379" t="s">
        <v>4377</v>
      </c>
      <c r="B4379">
        <v>367</v>
      </c>
      <c r="C4379" s="1" t="s">
        <v>5480</v>
      </c>
    </row>
    <row r="4380" spans="1:3">
      <c r="A4380" t="s">
        <v>4378</v>
      </c>
      <c r="B4380">
        <v>101</v>
      </c>
      <c r="C4380" s="1" t="s">
        <v>5480</v>
      </c>
    </row>
    <row r="4381" spans="1:3">
      <c r="A4381" t="s">
        <v>4379</v>
      </c>
      <c r="B4381">
        <v>374</v>
      </c>
      <c r="C4381" s="1" t="s">
        <v>5480</v>
      </c>
    </row>
    <row r="4382" spans="1:3">
      <c r="A4382" t="s">
        <v>4380</v>
      </c>
      <c r="B4382">
        <v>164</v>
      </c>
      <c r="C4382" s="1" t="s">
        <v>5480</v>
      </c>
    </row>
    <row r="4383" spans="1:3">
      <c r="A4383" t="s">
        <v>4381</v>
      </c>
      <c r="B4383">
        <v>138</v>
      </c>
      <c r="C4383" s="1" t="s">
        <v>5480</v>
      </c>
    </row>
    <row r="4384" spans="1:3">
      <c r="A4384" t="s">
        <v>4382</v>
      </c>
      <c r="B4384">
        <v>365</v>
      </c>
      <c r="C4384" s="1" t="s">
        <v>5480</v>
      </c>
    </row>
    <row r="4385" spans="1:3">
      <c r="A4385" t="s">
        <v>4383</v>
      </c>
      <c r="B4385">
        <v>364</v>
      </c>
      <c r="C4385" s="1" t="s">
        <v>5480</v>
      </c>
    </row>
    <row r="4386" spans="1:3">
      <c r="A4386" t="s">
        <v>4384</v>
      </c>
      <c r="B4386">
        <v>361</v>
      </c>
      <c r="C4386" s="1" t="s">
        <v>5480</v>
      </c>
    </row>
    <row r="4387" spans="1:3">
      <c r="A4387" t="s">
        <v>4385</v>
      </c>
      <c r="B4387">
        <v>365</v>
      </c>
      <c r="C4387" s="1" t="s">
        <v>5480</v>
      </c>
    </row>
    <row r="4388" spans="1:3">
      <c r="A4388" t="s">
        <v>4386</v>
      </c>
      <c r="B4388">
        <v>362</v>
      </c>
      <c r="C4388" s="1" t="s">
        <v>5480</v>
      </c>
    </row>
    <row r="4389" spans="1:3">
      <c r="A4389" t="s">
        <v>4387</v>
      </c>
      <c r="B4389">
        <v>157</v>
      </c>
      <c r="C4389" s="1" t="s">
        <v>5480</v>
      </c>
    </row>
    <row r="4390" spans="1:3">
      <c r="A4390" t="s">
        <v>4388</v>
      </c>
      <c r="B4390">
        <v>370</v>
      </c>
      <c r="C4390" s="1" t="s">
        <v>5480</v>
      </c>
    </row>
    <row r="4391" spans="1:3">
      <c r="A4391" t="s">
        <v>4389</v>
      </c>
      <c r="B4391">
        <v>334</v>
      </c>
      <c r="C4391" s="1" t="s">
        <v>5480</v>
      </c>
    </row>
    <row r="4392" spans="1:3">
      <c r="A4392" t="s">
        <v>4390</v>
      </c>
      <c r="B4392">
        <v>348</v>
      </c>
      <c r="C4392" s="1" t="s">
        <v>5480</v>
      </c>
    </row>
    <row r="4393" spans="1:3">
      <c r="A4393" t="s">
        <v>4391</v>
      </c>
      <c r="B4393">
        <v>355</v>
      </c>
      <c r="C4393" s="1" t="s">
        <v>5480</v>
      </c>
    </row>
    <row r="4394" spans="1:3">
      <c r="A4394" t="s">
        <v>4392</v>
      </c>
      <c r="B4394">
        <v>72</v>
      </c>
      <c r="C4394" s="1" t="s">
        <v>5480</v>
      </c>
    </row>
    <row r="4395" spans="1:3">
      <c r="A4395" t="s">
        <v>4393</v>
      </c>
      <c r="B4395">
        <v>364</v>
      </c>
      <c r="C4395" s="1" t="s">
        <v>5480</v>
      </c>
    </row>
    <row r="4396" spans="1:3">
      <c r="A4396" t="s">
        <v>4394</v>
      </c>
      <c r="B4396">
        <v>158</v>
      </c>
      <c r="C4396" s="1" t="s">
        <v>5480</v>
      </c>
    </row>
    <row r="4397" spans="1:3">
      <c r="A4397" t="s">
        <v>4395</v>
      </c>
      <c r="B4397">
        <v>384</v>
      </c>
      <c r="C4397" s="1" t="s">
        <v>5480</v>
      </c>
    </row>
    <row r="4398" spans="1:3">
      <c r="A4398" t="s">
        <v>4396</v>
      </c>
      <c r="B4398">
        <v>138</v>
      </c>
      <c r="C4398" s="1" t="s">
        <v>5480</v>
      </c>
    </row>
    <row r="4399" spans="1:3">
      <c r="A4399" t="s">
        <v>4397</v>
      </c>
      <c r="B4399">
        <v>371</v>
      </c>
      <c r="C4399" s="1" t="s">
        <v>5480</v>
      </c>
    </row>
    <row r="4400" spans="1:3">
      <c r="A4400" t="s">
        <v>4398</v>
      </c>
      <c r="B4400">
        <v>158</v>
      </c>
      <c r="C4400" s="1" t="s">
        <v>5480</v>
      </c>
    </row>
    <row r="4401" spans="1:3">
      <c r="A4401" t="s">
        <v>4399</v>
      </c>
      <c r="B4401">
        <v>370</v>
      </c>
      <c r="C4401" s="1" t="s">
        <v>5480</v>
      </c>
    </row>
    <row r="4402" spans="1:3">
      <c r="A4402" t="s">
        <v>4400</v>
      </c>
      <c r="B4402">
        <v>365</v>
      </c>
      <c r="C4402" s="1" t="s">
        <v>5480</v>
      </c>
    </row>
    <row r="4403" spans="1:3">
      <c r="A4403" t="s">
        <v>4401</v>
      </c>
      <c r="B4403">
        <v>130</v>
      </c>
      <c r="C4403" s="1" t="s">
        <v>5480</v>
      </c>
    </row>
    <row r="4404" spans="1:3">
      <c r="A4404" t="s">
        <v>4402</v>
      </c>
      <c r="B4404">
        <v>374</v>
      </c>
      <c r="C4404" s="1" t="s">
        <v>5480</v>
      </c>
    </row>
    <row r="4405" spans="1:3">
      <c r="A4405" t="s">
        <v>4403</v>
      </c>
      <c r="B4405">
        <v>123</v>
      </c>
      <c r="C4405" s="1" t="s">
        <v>5480</v>
      </c>
    </row>
    <row r="4406" spans="1:3">
      <c r="A4406" t="s">
        <v>4404</v>
      </c>
      <c r="B4406">
        <v>360</v>
      </c>
      <c r="C4406" s="1" t="s">
        <v>5480</v>
      </c>
    </row>
    <row r="4407" spans="1:3">
      <c r="A4407" t="s">
        <v>4405</v>
      </c>
      <c r="B4407">
        <v>130</v>
      </c>
      <c r="C4407" s="1" t="s">
        <v>5480</v>
      </c>
    </row>
    <row r="4408" spans="1:3">
      <c r="A4408" t="s">
        <v>4406</v>
      </c>
      <c r="B4408">
        <v>358</v>
      </c>
      <c r="C4408" s="1" t="s">
        <v>5480</v>
      </c>
    </row>
    <row r="4409" spans="1:3">
      <c r="A4409" t="s">
        <v>4407</v>
      </c>
      <c r="B4409">
        <v>130</v>
      </c>
      <c r="C4409" s="1" t="s">
        <v>5480</v>
      </c>
    </row>
    <row r="4410" spans="1:3">
      <c r="A4410" t="s">
        <v>4408</v>
      </c>
      <c r="B4410">
        <v>360</v>
      </c>
      <c r="C4410" s="1" t="s">
        <v>5480</v>
      </c>
    </row>
    <row r="4411" spans="1:3">
      <c r="A4411" t="s">
        <v>4409</v>
      </c>
      <c r="B4411">
        <v>364</v>
      </c>
      <c r="C4411" s="1" t="s">
        <v>5480</v>
      </c>
    </row>
    <row r="4412" spans="1:3">
      <c r="A4412" t="s">
        <v>4410</v>
      </c>
      <c r="B4412">
        <v>371</v>
      </c>
      <c r="C4412" s="1" t="s">
        <v>5480</v>
      </c>
    </row>
    <row r="4413" spans="1:3">
      <c r="A4413" t="s">
        <v>4411</v>
      </c>
      <c r="B4413">
        <v>138</v>
      </c>
      <c r="C4413" s="1" t="s">
        <v>5480</v>
      </c>
    </row>
    <row r="4414" spans="1:3">
      <c r="A4414" t="s">
        <v>4412</v>
      </c>
      <c r="B4414">
        <v>157</v>
      </c>
      <c r="C4414" s="1" t="s">
        <v>5480</v>
      </c>
    </row>
    <row r="4415" spans="1:3">
      <c r="A4415" t="s">
        <v>4413</v>
      </c>
      <c r="B4415">
        <v>370</v>
      </c>
      <c r="C4415" s="1" t="s">
        <v>5480</v>
      </c>
    </row>
    <row r="4416" spans="1:3">
      <c r="A4416" t="s">
        <v>4414</v>
      </c>
      <c r="B4416">
        <v>164</v>
      </c>
      <c r="C4416" s="1" t="s">
        <v>5480</v>
      </c>
    </row>
    <row r="4417" spans="1:3">
      <c r="A4417" t="s">
        <v>4415</v>
      </c>
      <c r="B4417">
        <v>364</v>
      </c>
      <c r="C4417" s="1" t="s">
        <v>5480</v>
      </c>
    </row>
    <row r="4418" spans="1:3">
      <c r="A4418" t="s">
        <v>4416</v>
      </c>
      <c r="B4418">
        <v>374</v>
      </c>
      <c r="C4418" s="1" t="s">
        <v>5480</v>
      </c>
    </row>
    <row r="4419" spans="1:3">
      <c r="A4419" t="s">
        <v>4417</v>
      </c>
      <c r="B4419">
        <v>367</v>
      </c>
      <c r="C4419" s="1" t="s">
        <v>5480</v>
      </c>
    </row>
    <row r="4420" spans="1:3">
      <c r="A4420" t="s">
        <v>4418</v>
      </c>
      <c r="B4420">
        <v>367</v>
      </c>
      <c r="C4420" s="1" t="s">
        <v>5480</v>
      </c>
    </row>
    <row r="4421" spans="1:3">
      <c r="A4421" t="s">
        <v>4419</v>
      </c>
      <c r="B4421">
        <v>366</v>
      </c>
      <c r="C4421" s="1" t="s">
        <v>5480</v>
      </c>
    </row>
    <row r="4422" spans="1:3">
      <c r="A4422" t="s">
        <v>4420</v>
      </c>
      <c r="B4422">
        <v>366</v>
      </c>
      <c r="C4422" s="1" t="s">
        <v>5480</v>
      </c>
    </row>
    <row r="4423" spans="1:3">
      <c r="A4423" t="s">
        <v>4421</v>
      </c>
      <c r="B4423">
        <v>366</v>
      </c>
      <c r="C4423" s="1" t="s">
        <v>5480</v>
      </c>
    </row>
    <row r="4424" spans="1:3">
      <c r="A4424" t="s">
        <v>4422</v>
      </c>
      <c r="B4424">
        <v>363</v>
      </c>
      <c r="C4424" s="1" t="s">
        <v>5480</v>
      </c>
    </row>
    <row r="4425" spans="1:3">
      <c r="A4425" t="s">
        <v>4423</v>
      </c>
      <c r="B4425">
        <v>363</v>
      </c>
      <c r="C4425" s="1" t="s">
        <v>5480</v>
      </c>
    </row>
    <row r="4426" spans="1:3">
      <c r="A4426" t="s">
        <v>4424</v>
      </c>
      <c r="B4426">
        <v>363</v>
      </c>
      <c r="C4426" s="1" t="s">
        <v>5480</v>
      </c>
    </row>
    <row r="4427" spans="1:3">
      <c r="A4427" t="s">
        <v>4425</v>
      </c>
      <c r="B4427">
        <v>362</v>
      </c>
      <c r="C4427" s="1" t="s">
        <v>5480</v>
      </c>
    </row>
    <row r="4428" spans="1:3">
      <c r="A4428" t="s">
        <v>4426</v>
      </c>
      <c r="B4428">
        <v>362</v>
      </c>
      <c r="C4428" s="1" t="s">
        <v>5480</v>
      </c>
    </row>
    <row r="4429" spans="1:3">
      <c r="A4429" t="s">
        <v>4427</v>
      </c>
      <c r="B4429">
        <v>362</v>
      </c>
      <c r="C4429" s="1" t="s">
        <v>5480</v>
      </c>
    </row>
    <row r="4430" spans="1:3">
      <c r="A4430" t="s">
        <v>4428</v>
      </c>
      <c r="B4430">
        <v>362</v>
      </c>
      <c r="C4430" s="1" t="s">
        <v>5480</v>
      </c>
    </row>
    <row r="4431" spans="1:3">
      <c r="A4431" t="s">
        <v>4429</v>
      </c>
      <c r="B4431">
        <v>373</v>
      </c>
      <c r="C4431" s="1" t="s">
        <v>5480</v>
      </c>
    </row>
    <row r="4432" spans="1:3">
      <c r="A4432" t="s">
        <v>4430</v>
      </c>
      <c r="B4432">
        <v>361</v>
      </c>
      <c r="C4432" s="1" t="s">
        <v>5480</v>
      </c>
    </row>
    <row r="4433" spans="1:3">
      <c r="A4433" t="s">
        <v>4431</v>
      </c>
      <c r="B4433">
        <v>332</v>
      </c>
      <c r="C4433" s="1" t="s">
        <v>5480</v>
      </c>
    </row>
    <row r="4434" spans="1:3">
      <c r="A4434" t="s">
        <v>4432</v>
      </c>
      <c r="B4434">
        <v>274</v>
      </c>
      <c r="C4434" s="1" t="s">
        <v>5481</v>
      </c>
    </row>
    <row r="4435" spans="1:3">
      <c r="A4435" t="s">
        <v>4433</v>
      </c>
      <c r="B4435">
        <v>305</v>
      </c>
      <c r="C4435" s="1" t="s">
        <v>5481</v>
      </c>
    </row>
    <row r="4436" spans="1:3">
      <c r="A4436" t="s">
        <v>4434</v>
      </c>
      <c r="B4436">
        <v>230</v>
      </c>
      <c r="C4436" s="1" t="s">
        <v>5481</v>
      </c>
    </row>
    <row r="4437" spans="1:3">
      <c r="A4437" t="s">
        <v>4435</v>
      </c>
      <c r="B4437">
        <v>312</v>
      </c>
      <c r="C4437" s="1" t="s">
        <v>5481</v>
      </c>
    </row>
    <row r="4438" spans="1:3">
      <c r="A4438" t="s">
        <v>4436</v>
      </c>
      <c r="B4438">
        <v>277</v>
      </c>
      <c r="C4438" s="1" t="s">
        <v>5481</v>
      </c>
    </row>
    <row r="4439" spans="1:3">
      <c r="A4439" t="s">
        <v>4437</v>
      </c>
      <c r="B4439">
        <v>301</v>
      </c>
      <c r="C4439" s="1" t="s">
        <v>5481</v>
      </c>
    </row>
    <row r="4440" spans="1:3">
      <c r="A4440" t="s">
        <v>4438</v>
      </c>
      <c r="B4440">
        <v>342</v>
      </c>
      <c r="C4440" s="1" t="s">
        <v>5481</v>
      </c>
    </row>
    <row r="4441" spans="1:3">
      <c r="A4441" t="s">
        <v>4439</v>
      </c>
      <c r="B4441">
        <v>371</v>
      </c>
      <c r="C4441" s="1" t="s">
        <v>5481</v>
      </c>
    </row>
    <row r="4442" spans="1:3">
      <c r="A4442" t="s">
        <v>4440</v>
      </c>
      <c r="B4442">
        <v>290</v>
      </c>
      <c r="C4442" s="1" t="s">
        <v>5481</v>
      </c>
    </row>
    <row r="4443" spans="1:3">
      <c r="A4443" t="s">
        <v>4441</v>
      </c>
      <c r="B4443">
        <v>320</v>
      </c>
      <c r="C4443" s="1" t="s">
        <v>5481</v>
      </c>
    </row>
    <row r="4444" spans="1:3">
      <c r="A4444" t="s">
        <v>4442</v>
      </c>
      <c r="B4444">
        <v>312</v>
      </c>
      <c r="C4444" s="1" t="s">
        <v>5481</v>
      </c>
    </row>
    <row r="4445" spans="1:3">
      <c r="A4445" t="s">
        <v>4443</v>
      </c>
      <c r="B4445">
        <v>327</v>
      </c>
      <c r="C4445" s="1" t="s">
        <v>5481</v>
      </c>
    </row>
    <row r="4446" spans="1:3">
      <c r="A4446" t="s">
        <v>4444</v>
      </c>
      <c r="B4446">
        <v>388</v>
      </c>
      <c r="C4446" s="1" t="s">
        <v>5481</v>
      </c>
    </row>
    <row r="4447" spans="1:3">
      <c r="A4447" t="s">
        <v>4445</v>
      </c>
      <c r="B4447">
        <v>397</v>
      </c>
      <c r="C4447" s="1" t="s">
        <v>5481</v>
      </c>
    </row>
    <row r="4448" spans="1:3">
      <c r="A4448" t="s">
        <v>4446</v>
      </c>
      <c r="B4448">
        <v>356</v>
      </c>
      <c r="C4448" s="1" t="s">
        <v>5481</v>
      </c>
    </row>
    <row r="4449" spans="1:3">
      <c r="A4449" t="s">
        <v>4447</v>
      </c>
      <c r="B4449">
        <v>212</v>
      </c>
      <c r="C4449" s="1" t="s">
        <v>5481</v>
      </c>
    </row>
    <row r="4450" spans="1:3">
      <c r="A4450" t="s">
        <v>4448</v>
      </c>
      <c r="B4450">
        <v>300</v>
      </c>
      <c r="C4450" s="1" t="s">
        <v>5481</v>
      </c>
    </row>
    <row r="4451" spans="1:3">
      <c r="A4451" t="s">
        <v>4449</v>
      </c>
      <c r="B4451">
        <v>338</v>
      </c>
      <c r="C4451" s="1" t="s">
        <v>5481</v>
      </c>
    </row>
    <row r="4452" spans="1:3">
      <c r="A4452" t="s">
        <v>4450</v>
      </c>
      <c r="B4452">
        <v>228</v>
      </c>
      <c r="C4452" s="1" t="s">
        <v>5481</v>
      </c>
    </row>
    <row r="4453" spans="1:3">
      <c r="A4453" t="s">
        <v>4451</v>
      </c>
      <c r="B4453">
        <v>286</v>
      </c>
      <c r="C4453" s="1" t="s">
        <v>5481</v>
      </c>
    </row>
    <row r="4454" spans="1:3">
      <c r="A4454" t="s">
        <v>4452</v>
      </c>
      <c r="B4454">
        <v>264</v>
      </c>
      <c r="C4454" s="1" t="s">
        <v>5481</v>
      </c>
    </row>
    <row r="4455" spans="1:3">
      <c r="A4455" t="s">
        <v>4453</v>
      </c>
      <c r="B4455">
        <v>340</v>
      </c>
      <c r="C4455" s="1" t="s">
        <v>5481</v>
      </c>
    </row>
    <row r="4456" spans="1:3">
      <c r="A4456" t="s">
        <v>4454</v>
      </c>
      <c r="B4456">
        <v>224</v>
      </c>
      <c r="C4456" s="1" t="s">
        <v>5481</v>
      </c>
    </row>
    <row r="4457" spans="1:3">
      <c r="A4457" t="s">
        <v>4455</v>
      </c>
      <c r="B4457">
        <v>327</v>
      </c>
      <c r="C4457" s="1" t="s">
        <v>5481</v>
      </c>
    </row>
    <row r="4458" spans="1:3">
      <c r="A4458" t="s">
        <v>4456</v>
      </c>
      <c r="B4458">
        <v>405</v>
      </c>
      <c r="C4458" s="1" t="s">
        <v>5481</v>
      </c>
    </row>
    <row r="4459" spans="1:3">
      <c r="A4459" t="s">
        <v>4457</v>
      </c>
      <c r="B4459">
        <v>166</v>
      </c>
      <c r="C4459" s="1" t="s">
        <v>5481</v>
      </c>
    </row>
    <row r="4460" spans="1:3">
      <c r="A4460" t="s">
        <v>4458</v>
      </c>
      <c r="B4460">
        <v>446</v>
      </c>
      <c r="C4460" s="1" t="s">
        <v>5481</v>
      </c>
    </row>
    <row r="4461" spans="1:3">
      <c r="A4461" t="s">
        <v>4459</v>
      </c>
      <c r="B4461">
        <v>423</v>
      </c>
      <c r="C4461" s="1" t="s">
        <v>5481</v>
      </c>
    </row>
    <row r="4462" spans="1:3">
      <c r="A4462" t="s">
        <v>4460</v>
      </c>
      <c r="B4462">
        <v>196</v>
      </c>
      <c r="C4462" s="1" t="s">
        <v>5481</v>
      </c>
    </row>
    <row r="4463" spans="1:3">
      <c r="A4463" t="s">
        <v>4461</v>
      </c>
      <c r="B4463">
        <v>180</v>
      </c>
      <c r="C4463" s="1" t="s">
        <v>5481</v>
      </c>
    </row>
    <row r="4464" spans="1:3">
      <c r="A4464" t="s">
        <v>4462</v>
      </c>
      <c r="B4464">
        <v>175</v>
      </c>
      <c r="C4464" s="1" t="s">
        <v>5481</v>
      </c>
    </row>
    <row r="4465" spans="1:3">
      <c r="A4465" t="s">
        <v>4463</v>
      </c>
      <c r="B4465">
        <v>291</v>
      </c>
      <c r="C4465" s="1" t="s">
        <v>5481</v>
      </c>
    </row>
    <row r="4466" spans="1:3">
      <c r="A4466" t="s">
        <v>4464</v>
      </c>
      <c r="B4466">
        <v>303</v>
      </c>
      <c r="C4466" s="1" t="s">
        <v>5481</v>
      </c>
    </row>
    <row r="4467" spans="1:3">
      <c r="A4467" t="s">
        <v>4465</v>
      </c>
      <c r="B4467">
        <v>101</v>
      </c>
      <c r="C4467" s="1" t="s">
        <v>5481</v>
      </c>
    </row>
    <row r="4468" spans="1:3">
      <c r="A4468" t="s">
        <v>4466</v>
      </c>
      <c r="B4468">
        <v>392</v>
      </c>
      <c r="C4468" s="1" t="s">
        <v>5481</v>
      </c>
    </row>
    <row r="4469" spans="1:3">
      <c r="A4469" t="s">
        <v>4467</v>
      </c>
      <c r="B4469">
        <v>266</v>
      </c>
      <c r="C4469" s="1" t="s">
        <v>5481</v>
      </c>
    </row>
    <row r="4470" spans="1:3">
      <c r="A4470" t="s">
        <v>4468</v>
      </c>
      <c r="B4470">
        <v>232</v>
      </c>
      <c r="C4470" s="1" t="s">
        <v>5481</v>
      </c>
    </row>
    <row r="4471" spans="1:3">
      <c r="A4471" t="s">
        <v>4469</v>
      </c>
      <c r="B4471">
        <v>265</v>
      </c>
      <c r="C4471" s="1" t="s">
        <v>5481</v>
      </c>
    </row>
    <row r="4472" spans="1:3">
      <c r="A4472" t="s">
        <v>4470</v>
      </c>
      <c r="B4472">
        <v>16</v>
      </c>
      <c r="C4472" s="1" t="s">
        <v>5481</v>
      </c>
    </row>
    <row r="4473" spans="1:3">
      <c r="A4473" t="s">
        <v>4471</v>
      </c>
      <c r="B4473">
        <v>47</v>
      </c>
      <c r="C4473" s="1" t="s">
        <v>5481</v>
      </c>
    </row>
    <row r="4474" spans="1:3">
      <c r="A4474" t="s">
        <v>4472</v>
      </c>
      <c r="B4474">
        <v>48</v>
      </c>
      <c r="C4474" s="1" t="s">
        <v>5481</v>
      </c>
    </row>
    <row r="4475" spans="1:3">
      <c r="A4475" t="s">
        <v>4473</v>
      </c>
      <c r="B4475">
        <v>91</v>
      </c>
      <c r="C4475" s="1" t="s">
        <v>5481</v>
      </c>
    </row>
    <row r="4476" spans="1:3">
      <c r="A4476" t="s">
        <v>4474</v>
      </c>
      <c r="B4476">
        <v>45</v>
      </c>
      <c r="C4476" s="1" t="s">
        <v>5481</v>
      </c>
    </row>
    <row r="4477" spans="1:3">
      <c r="A4477" t="s">
        <v>4475</v>
      </c>
      <c r="B4477">
        <v>82</v>
      </c>
      <c r="C4477" s="1" t="s">
        <v>5481</v>
      </c>
    </row>
    <row r="4478" spans="1:3">
      <c r="A4478" t="s">
        <v>4476</v>
      </c>
      <c r="B4478">
        <v>268</v>
      </c>
      <c r="C4478" s="1" t="s">
        <v>5481</v>
      </c>
    </row>
    <row r="4479" spans="1:3">
      <c r="A4479" t="s">
        <v>4477</v>
      </c>
      <c r="B4479">
        <v>308</v>
      </c>
      <c r="C4479" s="1" t="s">
        <v>5481</v>
      </c>
    </row>
    <row r="4480" spans="1:3">
      <c r="A4480" t="s">
        <v>4478</v>
      </c>
      <c r="B4480">
        <v>206</v>
      </c>
      <c r="C4480" s="1" t="s">
        <v>5481</v>
      </c>
    </row>
    <row r="4481" spans="1:3">
      <c r="A4481" t="s">
        <v>4479</v>
      </c>
      <c r="B4481">
        <v>205</v>
      </c>
      <c r="C4481" s="1" t="s">
        <v>5481</v>
      </c>
    </row>
    <row r="4482" spans="1:3">
      <c r="A4482" t="s">
        <v>4480</v>
      </c>
      <c r="B4482">
        <v>202</v>
      </c>
      <c r="C4482" s="1" t="s">
        <v>5481</v>
      </c>
    </row>
    <row r="4483" spans="1:3">
      <c r="A4483" t="s">
        <v>4481</v>
      </c>
      <c r="B4483">
        <v>191</v>
      </c>
      <c r="C4483" s="1" t="s">
        <v>5481</v>
      </c>
    </row>
    <row r="4484" spans="1:3">
      <c r="A4484" t="s">
        <v>4482</v>
      </c>
      <c r="B4484">
        <v>163</v>
      </c>
      <c r="C4484" s="1" t="s">
        <v>5481</v>
      </c>
    </row>
    <row r="4485" spans="1:3">
      <c r="A4485" t="s">
        <v>4483</v>
      </c>
      <c r="B4485">
        <v>197</v>
      </c>
      <c r="C4485" s="1" t="s">
        <v>5481</v>
      </c>
    </row>
    <row r="4486" spans="1:3">
      <c r="A4486" t="s">
        <v>4484</v>
      </c>
      <c r="B4486">
        <v>238</v>
      </c>
      <c r="C4486" s="1" t="s">
        <v>5481</v>
      </c>
    </row>
    <row r="4487" spans="1:3">
      <c r="A4487" t="s">
        <v>4485</v>
      </c>
      <c r="B4487">
        <v>212</v>
      </c>
      <c r="C4487" s="1" t="s">
        <v>5481</v>
      </c>
    </row>
    <row r="4488" spans="1:3">
      <c r="A4488" t="s">
        <v>4486</v>
      </c>
      <c r="B4488">
        <v>208</v>
      </c>
      <c r="C4488" s="1" t="s">
        <v>5481</v>
      </c>
    </row>
    <row r="4489" spans="1:3">
      <c r="A4489" t="s">
        <v>4487</v>
      </c>
      <c r="B4489">
        <v>312</v>
      </c>
      <c r="C4489" s="1" t="s">
        <v>5481</v>
      </c>
    </row>
    <row r="4490" spans="1:3">
      <c r="A4490" t="s">
        <v>4488</v>
      </c>
      <c r="B4490">
        <v>244</v>
      </c>
      <c r="C4490" s="1" t="s">
        <v>5481</v>
      </c>
    </row>
    <row r="4491" spans="1:3">
      <c r="A4491" t="s">
        <v>4489</v>
      </c>
      <c r="B4491">
        <v>242</v>
      </c>
      <c r="C4491" s="1" t="s">
        <v>5481</v>
      </c>
    </row>
    <row r="4492" spans="1:3">
      <c r="A4492" t="s">
        <v>4490</v>
      </c>
      <c r="B4492">
        <v>223</v>
      </c>
      <c r="C4492" s="1" t="s">
        <v>5481</v>
      </c>
    </row>
    <row r="4493" spans="1:3">
      <c r="A4493" t="s">
        <v>4491</v>
      </c>
      <c r="B4493">
        <v>202</v>
      </c>
      <c r="C4493" s="1" t="s">
        <v>5481</v>
      </c>
    </row>
    <row r="4494" spans="1:3">
      <c r="A4494" t="s">
        <v>4492</v>
      </c>
      <c r="B4494">
        <v>196</v>
      </c>
      <c r="C4494" s="1" t="s">
        <v>5481</v>
      </c>
    </row>
    <row r="4495" spans="1:3">
      <c r="A4495" t="s">
        <v>4493</v>
      </c>
      <c r="B4495">
        <v>168</v>
      </c>
      <c r="C4495" s="1" t="s">
        <v>5481</v>
      </c>
    </row>
    <row r="4496" spans="1:3">
      <c r="A4496" t="s">
        <v>4494</v>
      </c>
      <c r="B4496">
        <v>178</v>
      </c>
      <c r="C4496" s="1" t="s">
        <v>5481</v>
      </c>
    </row>
    <row r="4497" spans="1:3">
      <c r="A4497" t="s">
        <v>4495</v>
      </c>
      <c r="B4497">
        <v>135</v>
      </c>
      <c r="C4497" s="1" t="s">
        <v>5481</v>
      </c>
    </row>
    <row r="4498" spans="1:3">
      <c r="A4498" t="s">
        <v>4496</v>
      </c>
      <c r="B4498">
        <v>306</v>
      </c>
      <c r="C4498" s="1" t="s">
        <v>5481</v>
      </c>
    </row>
    <row r="4499" spans="1:3">
      <c r="A4499" t="s">
        <v>4497</v>
      </c>
      <c r="B4499">
        <v>298</v>
      </c>
      <c r="C4499" s="1" t="s">
        <v>5481</v>
      </c>
    </row>
    <row r="4500" spans="1:3">
      <c r="A4500" t="s">
        <v>4498</v>
      </c>
      <c r="B4500">
        <v>223</v>
      </c>
      <c r="C4500" s="1" t="s">
        <v>5481</v>
      </c>
    </row>
    <row r="4501" spans="1:3">
      <c r="A4501" t="s">
        <v>4499</v>
      </c>
      <c r="B4501">
        <v>543</v>
      </c>
      <c r="C4501" s="1" t="s">
        <v>5481</v>
      </c>
    </row>
    <row r="4502" spans="1:3">
      <c r="A4502" t="s">
        <v>4500</v>
      </c>
      <c r="B4502">
        <v>226</v>
      </c>
      <c r="C4502" s="1" t="s">
        <v>5481</v>
      </c>
    </row>
    <row r="4503" spans="1:3">
      <c r="A4503" t="s">
        <v>4501</v>
      </c>
      <c r="B4503">
        <v>141</v>
      </c>
      <c r="C4503" s="1" t="s">
        <v>5481</v>
      </c>
    </row>
    <row r="4504" spans="1:3">
      <c r="A4504" t="s">
        <v>4502</v>
      </c>
      <c r="B4504">
        <v>111</v>
      </c>
      <c r="C4504" s="1" t="s">
        <v>5481</v>
      </c>
    </row>
    <row r="4505" spans="1:3">
      <c r="A4505" t="s">
        <v>4503</v>
      </c>
      <c r="B4505">
        <v>155</v>
      </c>
      <c r="C4505" s="1" t="s">
        <v>5481</v>
      </c>
    </row>
    <row r="4506" spans="1:3">
      <c r="A4506" t="s">
        <v>4504</v>
      </c>
      <c r="B4506">
        <v>148</v>
      </c>
      <c r="C4506" s="1" t="s">
        <v>5481</v>
      </c>
    </row>
    <row r="4507" spans="1:3">
      <c r="A4507" t="s">
        <v>4505</v>
      </c>
      <c r="B4507">
        <v>193</v>
      </c>
      <c r="C4507" s="1" t="s">
        <v>5481</v>
      </c>
    </row>
    <row r="4508" spans="1:3">
      <c r="A4508" t="s">
        <v>4506</v>
      </c>
      <c r="B4508">
        <v>138</v>
      </c>
      <c r="C4508" s="1" t="s">
        <v>5481</v>
      </c>
    </row>
    <row r="4509" spans="1:3">
      <c r="A4509" t="s">
        <v>4507</v>
      </c>
      <c r="B4509">
        <v>303</v>
      </c>
      <c r="C4509" s="1" t="s">
        <v>5481</v>
      </c>
    </row>
    <row r="4510" spans="1:3">
      <c r="A4510" t="s">
        <v>4508</v>
      </c>
      <c r="B4510">
        <v>270</v>
      </c>
      <c r="C4510" s="1" t="s">
        <v>5481</v>
      </c>
    </row>
    <row r="4511" spans="1:3">
      <c r="A4511" t="s">
        <v>4509</v>
      </c>
      <c r="B4511">
        <v>254</v>
      </c>
      <c r="C4511" s="1" t="s">
        <v>5481</v>
      </c>
    </row>
    <row r="4512" spans="1:3">
      <c r="A4512" t="s">
        <v>4510</v>
      </c>
      <c r="B4512">
        <v>308</v>
      </c>
      <c r="C4512" s="1" t="s">
        <v>5481</v>
      </c>
    </row>
    <row r="4513" spans="1:3">
      <c r="A4513" t="s">
        <v>4511</v>
      </c>
      <c r="B4513">
        <v>251</v>
      </c>
      <c r="C4513" s="1" t="s">
        <v>5481</v>
      </c>
    </row>
    <row r="4514" spans="1:3">
      <c r="A4514" t="s">
        <v>4512</v>
      </c>
      <c r="B4514">
        <v>305</v>
      </c>
      <c r="C4514" s="1" t="s">
        <v>5481</v>
      </c>
    </row>
    <row r="4515" spans="1:3">
      <c r="A4515" t="s">
        <v>4513</v>
      </c>
      <c r="B4515">
        <v>285</v>
      </c>
      <c r="C4515" s="1" t="s">
        <v>5481</v>
      </c>
    </row>
    <row r="4516" spans="1:3">
      <c r="A4516" t="s">
        <v>4514</v>
      </c>
      <c r="B4516">
        <v>305</v>
      </c>
      <c r="C4516" s="1" t="s">
        <v>5481</v>
      </c>
    </row>
    <row r="4517" spans="1:3">
      <c r="A4517" t="s">
        <v>4515</v>
      </c>
      <c r="B4517">
        <v>282</v>
      </c>
      <c r="C4517" s="1" t="s">
        <v>5481</v>
      </c>
    </row>
    <row r="4518" spans="1:3">
      <c r="A4518" t="s">
        <v>4516</v>
      </c>
      <c r="B4518">
        <v>206</v>
      </c>
      <c r="C4518" s="1" t="s">
        <v>5481</v>
      </c>
    </row>
    <row r="4519" spans="1:3">
      <c r="A4519" t="s">
        <v>4517</v>
      </c>
      <c r="B4519">
        <v>286</v>
      </c>
      <c r="C4519" s="1" t="s">
        <v>5481</v>
      </c>
    </row>
    <row r="4520" spans="1:3">
      <c r="A4520" t="s">
        <v>4518</v>
      </c>
      <c r="B4520">
        <v>273</v>
      </c>
      <c r="C4520" s="1" t="s">
        <v>5481</v>
      </c>
    </row>
    <row r="4521" spans="1:3">
      <c r="A4521" t="s">
        <v>4519</v>
      </c>
      <c r="B4521">
        <v>310</v>
      </c>
      <c r="C4521" s="1" t="s">
        <v>5481</v>
      </c>
    </row>
    <row r="4522" spans="1:3">
      <c r="A4522" t="s">
        <v>4520</v>
      </c>
      <c r="B4522">
        <v>283</v>
      </c>
      <c r="C4522" s="1" t="s">
        <v>5481</v>
      </c>
    </row>
    <row r="4523" spans="1:3">
      <c r="A4523" t="s">
        <v>4521</v>
      </c>
      <c r="B4523">
        <v>277</v>
      </c>
      <c r="C4523" s="1" t="s">
        <v>5481</v>
      </c>
    </row>
    <row r="4524" spans="1:3">
      <c r="A4524" t="s">
        <v>4522</v>
      </c>
      <c r="B4524">
        <v>233</v>
      </c>
      <c r="C4524" s="1" t="s">
        <v>5481</v>
      </c>
    </row>
    <row r="4525" spans="1:3">
      <c r="A4525" t="s">
        <v>4523</v>
      </c>
      <c r="B4525">
        <v>257</v>
      </c>
      <c r="C4525" s="1" t="s">
        <v>5481</v>
      </c>
    </row>
    <row r="4526" spans="1:3">
      <c r="A4526" t="s">
        <v>4524</v>
      </c>
      <c r="B4526">
        <v>279</v>
      </c>
      <c r="C4526" s="1" t="s">
        <v>5481</v>
      </c>
    </row>
    <row r="4527" spans="1:3">
      <c r="A4527" t="s">
        <v>4525</v>
      </c>
      <c r="B4527">
        <v>295</v>
      </c>
      <c r="C4527" s="1" t="s">
        <v>5481</v>
      </c>
    </row>
    <row r="4528" spans="1:3">
      <c r="A4528" t="s">
        <v>4526</v>
      </c>
      <c r="B4528">
        <v>263</v>
      </c>
      <c r="C4528" s="1" t="s">
        <v>5481</v>
      </c>
    </row>
    <row r="4529" spans="1:3">
      <c r="A4529" t="s">
        <v>4527</v>
      </c>
      <c r="B4529">
        <v>254</v>
      </c>
      <c r="C4529" s="1" t="s">
        <v>5481</v>
      </c>
    </row>
    <row r="4530" spans="1:3">
      <c r="A4530" t="s">
        <v>4528</v>
      </c>
      <c r="B4530">
        <v>295</v>
      </c>
      <c r="C4530" s="1" t="s">
        <v>5481</v>
      </c>
    </row>
    <row r="4531" spans="1:3">
      <c r="A4531" t="s">
        <v>4529</v>
      </c>
      <c r="B4531">
        <v>268</v>
      </c>
      <c r="C4531" s="1" t="s">
        <v>5481</v>
      </c>
    </row>
    <row r="4532" spans="1:3">
      <c r="A4532" t="s">
        <v>4530</v>
      </c>
      <c r="B4532">
        <v>311</v>
      </c>
      <c r="C4532" s="1" t="s">
        <v>5481</v>
      </c>
    </row>
    <row r="4533" spans="1:3">
      <c r="A4533" t="s">
        <v>4531</v>
      </c>
      <c r="B4533">
        <v>235</v>
      </c>
      <c r="C4533" s="1" t="s">
        <v>5481</v>
      </c>
    </row>
    <row r="4534" spans="1:3">
      <c r="A4534" t="s">
        <v>4532</v>
      </c>
      <c r="B4534">
        <v>239</v>
      </c>
      <c r="C4534" s="1" t="s">
        <v>5481</v>
      </c>
    </row>
    <row r="4535" spans="1:3">
      <c r="A4535" t="s">
        <v>4533</v>
      </c>
      <c r="B4535">
        <v>267</v>
      </c>
      <c r="C4535" s="1" t="s">
        <v>5481</v>
      </c>
    </row>
    <row r="4536" spans="1:3">
      <c r="A4536" t="s">
        <v>4534</v>
      </c>
      <c r="B4536">
        <v>241</v>
      </c>
      <c r="C4536" s="1" t="s">
        <v>5481</v>
      </c>
    </row>
    <row r="4537" spans="1:3">
      <c r="A4537" t="s">
        <v>4535</v>
      </c>
      <c r="B4537">
        <v>243</v>
      </c>
      <c r="C4537" s="1" t="s">
        <v>5481</v>
      </c>
    </row>
    <row r="4538" spans="1:3">
      <c r="A4538" t="s">
        <v>4536</v>
      </c>
      <c r="B4538">
        <v>247</v>
      </c>
      <c r="C4538" s="1" t="s">
        <v>5481</v>
      </c>
    </row>
    <row r="4539" spans="1:3">
      <c r="A4539" t="s">
        <v>4537</v>
      </c>
      <c r="B4539">
        <v>260</v>
      </c>
      <c r="C4539" s="1" t="s">
        <v>5481</v>
      </c>
    </row>
    <row r="4540" spans="1:3">
      <c r="A4540" t="s">
        <v>4538</v>
      </c>
      <c r="B4540">
        <v>263</v>
      </c>
      <c r="C4540" s="1" t="s">
        <v>5481</v>
      </c>
    </row>
    <row r="4541" spans="1:3">
      <c r="A4541" t="s">
        <v>4539</v>
      </c>
      <c r="B4541">
        <v>249</v>
      </c>
      <c r="C4541" s="1" t="s">
        <v>5481</v>
      </c>
    </row>
    <row r="4542" spans="1:3">
      <c r="A4542" t="s">
        <v>4540</v>
      </c>
      <c r="B4542">
        <v>269</v>
      </c>
      <c r="C4542" s="1" t="s">
        <v>5481</v>
      </c>
    </row>
    <row r="4543" spans="1:3">
      <c r="A4543" t="s">
        <v>4541</v>
      </c>
      <c r="B4543">
        <v>225</v>
      </c>
      <c r="C4543" s="1" t="s">
        <v>5481</v>
      </c>
    </row>
    <row r="4544" spans="1:3">
      <c r="A4544" t="s">
        <v>4542</v>
      </c>
      <c r="B4544">
        <v>200</v>
      </c>
      <c r="C4544" s="1" t="s">
        <v>5481</v>
      </c>
    </row>
    <row r="4545" spans="1:3">
      <c r="A4545" t="s">
        <v>4543</v>
      </c>
      <c r="B4545">
        <v>190</v>
      </c>
      <c r="C4545" s="1" t="s">
        <v>5481</v>
      </c>
    </row>
    <row r="4546" spans="1:3">
      <c r="A4546" t="s">
        <v>4544</v>
      </c>
      <c r="B4546">
        <v>228</v>
      </c>
      <c r="C4546" s="1" t="s">
        <v>5481</v>
      </c>
    </row>
    <row r="4547" spans="1:3">
      <c r="A4547" t="s">
        <v>4545</v>
      </c>
      <c r="B4547">
        <v>153</v>
      </c>
      <c r="C4547" s="1" t="s">
        <v>5481</v>
      </c>
    </row>
    <row r="4548" spans="1:3">
      <c r="A4548" t="s">
        <v>4546</v>
      </c>
      <c r="B4548">
        <v>106</v>
      </c>
      <c r="C4548" s="1" t="s">
        <v>5481</v>
      </c>
    </row>
    <row r="4549" spans="1:3">
      <c r="A4549" t="s">
        <v>4547</v>
      </c>
      <c r="B4549">
        <v>296</v>
      </c>
      <c r="C4549" s="1" t="s">
        <v>5481</v>
      </c>
    </row>
    <row r="4550" spans="1:3">
      <c r="A4550" t="s">
        <v>4548</v>
      </c>
      <c r="B4550">
        <v>411</v>
      </c>
      <c r="C4550" s="1" t="s">
        <v>5481</v>
      </c>
    </row>
    <row r="4551" spans="1:3">
      <c r="A4551" t="s">
        <v>4549</v>
      </c>
      <c r="B4551">
        <v>160</v>
      </c>
      <c r="C4551" s="1" t="s">
        <v>5481</v>
      </c>
    </row>
    <row r="4552" spans="1:3">
      <c r="A4552" t="s">
        <v>4550</v>
      </c>
      <c r="B4552">
        <v>151</v>
      </c>
      <c r="C4552" s="1" t="s">
        <v>5481</v>
      </c>
    </row>
    <row r="4553" spans="1:3">
      <c r="A4553" t="s">
        <v>4551</v>
      </c>
      <c r="B4553">
        <v>119</v>
      </c>
      <c r="C4553" s="1" t="s">
        <v>5481</v>
      </c>
    </row>
    <row r="4554" spans="1:3">
      <c r="A4554" t="s">
        <v>4552</v>
      </c>
      <c r="B4554">
        <v>122</v>
      </c>
      <c r="C4554" s="1" t="s">
        <v>5481</v>
      </c>
    </row>
    <row r="4555" spans="1:3">
      <c r="A4555" t="s">
        <v>4553</v>
      </c>
      <c r="B4555">
        <v>130</v>
      </c>
      <c r="C4555" s="1" t="s">
        <v>5481</v>
      </c>
    </row>
    <row r="4556" spans="1:3">
      <c r="A4556" t="s">
        <v>4554</v>
      </c>
      <c r="B4556">
        <v>312</v>
      </c>
      <c r="C4556" s="1" t="s">
        <v>5481</v>
      </c>
    </row>
    <row r="4557" spans="1:3">
      <c r="A4557" t="s">
        <v>4555</v>
      </c>
      <c r="B4557">
        <v>89</v>
      </c>
      <c r="C4557" s="1" t="s">
        <v>5481</v>
      </c>
    </row>
    <row r="4558" spans="1:3">
      <c r="A4558" t="s">
        <v>4556</v>
      </c>
      <c r="B4558">
        <v>114</v>
      </c>
      <c r="C4558" s="1" t="s">
        <v>5481</v>
      </c>
    </row>
    <row r="4559" spans="1:3">
      <c r="A4559" t="s">
        <v>4557</v>
      </c>
      <c r="B4559">
        <v>256</v>
      </c>
      <c r="C4559" s="1" t="s">
        <v>5481</v>
      </c>
    </row>
    <row r="4560" spans="1:3">
      <c r="A4560" t="s">
        <v>4558</v>
      </c>
      <c r="B4560">
        <v>268</v>
      </c>
      <c r="C4560" s="1" t="s">
        <v>5481</v>
      </c>
    </row>
    <row r="4561" spans="1:3">
      <c r="A4561" t="s">
        <v>4559</v>
      </c>
      <c r="B4561">
        <v>260</v>
      </c>
      <c r="C4561" s="1" t="s">
        <v>5481</v>
      </c>
    </row>
    <row r="4562" spans="1:3">
      <c r="A4562" t="s">
        <v>4560</v>
      </c>
      <c r="B4562">
        <v>276</v>
      </c>
      <c r="C4562" s="1" t="s">
        <v>5481</v>
      </c>
    </row>
    <row r="4563" spans="1:3">
      <c r="A4563" t="s">
        <v>4561</v>
      </c>
      <c r="B4563">
        <v>271</v>
      </c>
      <c r="C4563" s="1" t="s">
        <v>5481</v>
      </c>
    </row>
    <row r="4564" spans="1:3">
      <c r="A4564" t="s">
        <v>4562</v>
      </c>
      <c r="B4564">
        <v>307</v>
      </c>
      <c r="C4564" s="1" t="s">
        <v>5481</v>
      </c>
    </row>
    <row r="4565" spans="1:3">
      <c r="A4565" t="s">
        <v>4563</v>
      </c>
      <c r="B4565">
        <v>276</v>
      </c>
      <c r="C4565" s="1" t="s">
        <v>5481</v>
      </c>
    </row>
    <row r="4566" spans="1:3">
      <c r="A4566" t="s">
        <v>4564</v>
      </c>
      <c r="B4566">
        <v>266</v>
      </c>
      <c r="C4566" s="1" t="s">
        <v>5481</v>
      </c>
    </row>
    <row r="4567" spans="1:3">
      <c r="A4567" t="s">
        <v>4565</v>
      </c>
      <c r="B4567">
        <v>271</v>
      </c>
      <c r="C4567" s="1" t="s">
        <v>5481</v>
      </c>
    </row>
    <row r="4568" spans="1:3">
      <c r="A4568" t="s">
        <v>4566</v>
      </c>
      <c r="B4568">
        <v>302</v>
      </c>
      <c r="C4568" s="1" t="s">
        <v>5481</v>
      </c>
    </row>
    <row r="4569" spans="1:3">
      <c r="A4569" t="s">
        <v>4567</v>
      </c>
      <c r="B4569">
        <v>282</v>
      </c>
      <c r="C4569" s="1" t="s">
        <v>5481</v>
      </c>
    </row>
    <row r="4570" spans="1:3">
      <c r="A4570" t="s">
        <v>4568</v>
      </c>
      <c r="B4570">
        <v>287</v>
      </c>
      <c r="C4570" s="1" t="s">
        <v>5481</v>
      </c>
    </row>
    <row r="4571" spans="1:3">
      <c r="A4571" t="s">
        <v>4569</v>
      </c>
      <c r="B4571">
        <v>244</v>
      </c>
      <c r="C4571" s="1" t="s">
        <v>5481</v>
      </c>
    </row>
    <row r="4572" spans="1:3">
      <c r="A4572" t="s">
        <v>4570</v>
      </c>
      <c r="B4572">
        <v>291</v>
      </c>
      <c r="C4572" s="1" t="s">
        <v>5481</v>
      </c>
    </row>
    <row r="4573" spans="1:3">
      <c r="A4573" t="s">
        <v>4571</v>
      </c>
      <c r="B4573">
        <v>318</v>
      </c>
      <c r="C4573" s="1" t="s">
        <v>5481</v>
      </c>
    </row>
    <row r="4574" spans="1:3">
      <c r="A4574" t="s">
        <v>4572</v>
      </c>
      <c r="B4574">
        <v>272</v>
      </c>
      <c r="C4574" s="1" t="s">
        <v>5481</v>
      </c>
    </row>
    <row r="4575" spans="1:3">
      <c r="A4575" t="s">
        <v>4573</v>
      </c>
      <c r="B4575">
        <v>403</v>
      </c>
      <c r="C4575" s="1" t="s">
        <v>5481</v>
      </c>
    </row>
    <row r="4576" spans="1:3">
      <c r="A4576" t="s">
        <v>4574</v>
      </c>
      <c r="B4576">
        <v>252</v>
      </c>
      <c r="C4576" s="1" t="s">
        <v>5481</v>
      </c>
    </row>
    <row r="4577" spans="1:3">
      <c r="A4577" t="s">
        <v>4575</v>
      </c>
      <c r="B4577">
        <v>226</v>
      </c>
      <c r="C4577" s="1" t="s">
        <v>5481</v>
      </c>
    </row>
    <row r="4578" spans="1:3">
      <c r="A4578" t="s">
        <v>4576</v>
      </c>
      <c r="B4578">
        <v>256</v>
      </c>
      <c r="C4578" s="1" t="s">
        <v>5481</v>
      </c>
    </row>
    <row r="4579" spans="1:3">
      <c r="A4579" t="s">
        <v>4577</v>
      </c>
      <c r="B4579">
        <v>259</v>
      </c>
      <c r="C4579" s="1" t="s">
        <v>5481</v>
      </c>
    </row>
    <row r="4580" spans="1:3">
      <c r="A4580" t="s">
        <v>4578</v>
      </c>
      <c r="B4580">
        <v>282</v>
      </c>
      <c r="C4580" s="1" t="s">
        <v>5481</v>
      </c>
    </row>
    <row r="4581" spans="1:3">
      <c r="A4581" t="s">
        <v>4579</v>
      </c>
      <c r="B4581">
        <v>272</v>
      </c>
      <c r="C4581" s="1" t="s">
        <v>5481</v>
      </c>
    </row>
    <row r="4582" spans="1:3">
      <c r="A4582" t="s">
        <v>4580</v>
      </c>
      <c r="B4582">
        <v>268</v>
      </c>
      <c r="C4582" s="1" t="s">
        <v>5481</v>
      </c>
    </row>
    <row r="4583" spans="1:3">
      <c r="A4583" t="s">
        <v>4581</v>
      </c>
      <c r="B4583">
        <v>269</v>
      </c>
      <c r="C4583" s="1" t="s">
        <v>5481</v>
      </c>
    </row>
    <row r="4584" spans="1:3">
      <c r="A4584" t="s">
        <v>4582</v>
      </c>
      <c r="B4584">
        <v>253</v>
      </c>
      <c r="C4584" s="1" t="s">
        <v>5481</v>
      </c>
    </row>
    <row r="4585" spans="1:3">
      <c r="A4585" t="s">
        <v>4583</v>
      </c>
      <c r="B4585">
        <v>261</v>
      </c>
      <c r="C4585" s="1" t="s">
        <v>5481</v>
      </c>
    </row>
    <row r="4586" spans="1:3">
      <c r="A4586" t="s">
        <v>4584</v>
      </c>
      <c r="B4586">
        <v>299</v>
      </c>
      <c r="C4586" s="1" t="s">
        <v>5481</v>
      </c>
    </row>
    <row r="4587" spans="1:3">
      <c r="A4587" t="s">
        <v>4585</v>
      </c>
      <c r="B4587">
        <v>253</v>
      </c>
      <c r="C4587" s="1" t="s">
        <v>5481</v>
      </c>
    </row>
    <row r="4588" spans="1:3">
      <c r="A4588" t="s">
        <v>4586</v>
      </c>
      <c r="B4588">
        <v>295</v>
      </c>
      <c r="C4588" s="1" t="s">
        <v>5481</v>
      </c>
    </row>
    <row r="4589" spans="1:3">
      <c r="A4589" t="s">
        <v>4587</v>
      </c>
      <c r="B4589">
        <v>282</v>
      </c>
      <c r="C4589" s="1" t="s">
        <v>5481</v>
      </c>
    </row>
    <row r="4590" spans="1:3">
      <c r="A4590" t="s">
        <v>4588</v>
      </c>
      <c r="B4590">
        <v>182</v>
      </c>
      <c r="C4590" s="1" t="s">
        <v>5481</v>
      </c>
    </row>
    <row r="4591" spans="1:3">
      <c r="A4591" t="s">
        <v>4589</v>
      </c>
      <c r="B4591">
        <v>169</v>
      </c>
      <c r="C4591" s="1" t="s">
        <v>5481</v>
      </c>
    </row>
    <row r="4592" spans="1:3">
      <c r="A4592" t="s">
        <v>4590</v>
      </c>
      <c r="B4592">
        <v>220</v>
      </c>
      <c r="C4592" s="1" t="s">
        <v>5481</v>
      </c>
    </row>
    <row r="4593" spans="1:3">
      <c r="A4593" t="s">
        <v>4591</v>
      </c>
      <c r="B4593">
        <v>257</v>
      </c>
      <c r="C4593" s="1" t="s">
        <v>5481</v>
      </c>
    </row>
    <row r="4594" spans="1:3">
      <c r="A4594" t="s">
        <v>4592</v>
      </c>
      <c r="B4594">
        <v>84</v>
      </c>
      <c r="C4594" s="1" t="s">
        <v>5481</v>
      </c>
    </row>
    <row r="4595" spans="1:3">
      <c r="A4595" t="s">
        <v>4593</v>
      </c>
      <c r="B4595">
        <v>152</v>
      </c>
      <c r="C4595" s="1" t="s">
        <v>5481</v>
      </c>
    </row>
    <row r="4596" spans="1:3">
      <c r="A4596" t="s">
        <v>4594</v>
      </c>
      <c r="B4596">
        <v>172</v>
      </c>
      <c r="C4596" s="1" t="s">
        <v>5481</v>
      </c>
    </row>
    <row r="4597" spans="1:3">
      <c r="A4597" t="s">
        <v>4595</v>
      </c>
      <c r="B4597">
        <v>182</v>
      </c>
      <c r="C4597" s="1" t="s">
        <v>5481</v>
      </c>
    </row>
    <row r="4598" spans="1:3">
      <c r="A4598" t="s">
        <v>4596</v>
      </c>
      <c r="B4598">
        <v>228</v>
      </c>
      <c r="C4598" s="1" t="s">
        <v>5481</v>
      </c>
    </row>
    <row r="4599" spans="1:3">
      <c r="A4599" t="s">
        <v>4597</v>
      </c>
      <c r="B4599">
        <v>437</v>
      </c>
      <c r="C4599" s="1" t="s">
        <v>5481</v>
      </c>
    </row>
    <row r="4600" spans="1:3">
      <c r="A4600" t="s">
        <v>4598</v>
      </c>
      <c r="B4600">
        <v>252</v>
      </c>
      <c r="C4600" s="1" t="s">
        <v>5481</v>
      </c>
    </row>
    <row r="4601" spans="1:3">
      <c r="A4601" t="s">
        <v>4599</v>
      </c>
      <c r="B4601">
        <v>267</v>
      </c>
      <c r="C4601" s="1" t="s">
        <v>5481</v>
      </c>
    </row>
    <row r="4602" spans="1:3">
      <c r="A4602" t="s">
        <v>4600</v>
      </c>
      <c r="B4602">
        <v>293</v>
      </c>
      <c r="C4602" s="1" t="s">
        <v>5481</v>
      </c>
    </row>
    <row r="4603" spans="1:3">
      <c r="A4603" t="s">
        <v>4601</v>
      </c>
      <c r="B4603">
        <v>319</v>
      </c>
      <c r="C4603" s="1" t="s">
        <v>5481</v>
      </c>
    </row>
    <row r="4604" spans="1:3">
      <c r="A4604" t="s">
        <v>4602</v>
      </c>
      <c r="B4604">
        <v>282</v>
      </c>
      <c r="C4604" s="1" t="s">
        <v>5481</v>
      </c>
    </row>
    <row r="4605" spans="1:3">
      <c r="A4605" t="s">
        <v>4603</v>
      </c>
      <c r="B4605">
        <v>321</v>
      </c>
      <c r="C4605" s="1" t="s">
        <v>5481</v>
      </c>
    </row>
    <row r="4606" spans="1:3">
      <c r="A4606" t="s">
        <v>4604</v>
      </c>
      <c r="B4606">
        <v>280</v>
      </c>
      <c r="C4606" s="1" t="s">
        <v>5481</v>
      </c>
    </row>
    <row r="4607" spans="1:3">
      <c r="A4607" t="s">
        <v>4605</v>
      </c>
      <c r="B4607">
        <v>331</v>
      </c>
      <c r="C4607" s="1" t="s">
        <v>5481</v>
      </c>
    </row>
    <row r="4608" spans="1:3">
      <c r="A4608" t="s">
        <v>4606</v>
      </c>
      <c r="B4608">
        <v>206</v>
      </c>
      <c r="C4608" s="1" t="s">
        <v>5481</v>
      </c>
    </row>
    <row r="4609" spans="1:3">
      <c r="A4609" t="s">
        <v>4607</v>
      </c>
      <c r="B4609">
        <v>189</v>
      </c>
      <c r="C4609" s="1" t="s">
        <v>5481</v>
      </c>
    </row>
    <row r="4610" spans="1:3">
      <c r="A4610" t="s">
        <v>4608</v>
      </c>
      <c r="B4610">
        <v>294</v>
      </c>
      <c r="C4610" s="1" t="s">
        <v>5481</v>
      </c>
    </row>
    <row r="4611" spans="1:3">
      <c r="A4611" t="s">
        <v>4609</v>
      </c>
      <c r="B4611">
        <v>117</v>
      </c>
      <c r="C4611" s="1" t="s">
        <v>5481</v>
      </c>
    </row>
    <row r="4612" spans="1:3">
      <c r="A4612" t="s">
        <v>4610</v>
      </c>
      <c r="B4612">
        <v>182</v>
      </c>
      <c r="C4612" s="1" t="s">
        <v>5481</v>
      </c>
    </row>
    <row r="4613" spans="1:3">
      <c r="A4613" t="s">
        <v>4611</v>
      </c>
      <c r="B4613">
        <v>261</v>
      </c>
      <c r="C4613" s="1" t="s">
        <v>5481</v>
      </c>
    </row>
    <row r="4614" spans="1:3">
      <c r="A4614" t="s">
        <v>4612</v>
      </c>
      <c r="B4614">
        <v>82</v>
      </c>
      <c r="C4614" s="1" t="s">
        <v>5482</v>
      </c>
    </row>
    <row r="4615" spans="1:3">
      <c r="A4615" t="s">
        <v>4613</v>
      </c>
      <c r="B4615">
        <v>90</v>
      </c>
      <c r="C4615" s="1" t="s">
        <v>5482</v>
      </c>
    </row>
    <row r="4616" spans="1:3">
      <c r="A4616" t="s">
        <v>4614</v>
      </c>
      <c r="B4616">
        <v>90</v>
      </c>
      <c r="C4616" s="1" t="s">
        <v>5482</v>
      </c>
    </row>
    <row r="4617" spans="1:3">
      <c r="A4617" t="s">
        <v>4615</v>
      </c>
      <c r="B4617">
        <v>176</v>
      </c>
      <c r="C4617" s="1" t="s">
        <v>5482</v>
      </c>
    </row>
    <row r="4618" spans="1:3">
      <c r="A4618" t="s">
        <v>4616</v>
      </c>
      <c r="B4618">
        <v>220</v>
      </c>
      <c r="C4618" s="1" t="s">
        <v>5482</v>
      </c>
    </row>
    <row r="4619" spans="1:3">
      <c r="A4619" t="s">
        <v>4617</v>
      </c>
      <c r="B4619">
        <v>235</v>
      </c>
      <c r="C4619" s="1" t="s">
        <v>5482</v>
      </c>
    </row>
    <row r="4620" spans="1:3">
      <c r="A4620" t="s">
        <v>4618</v>
      </c>
      <c r="B4620">
        <v>241</v>
      </c>
      <c r="C4620" s="1" t="s">
        <v>5482</v>
      </c>
    </row>
    <row r="4621" spans="1:3">
      <c r="A4621" t="s">
        <v>4619</v>
      </c>
      <c r="B4621">
        <v>77</v>
      </c>
      <c r="C4621" s="1" t="s">
        <v>5482</v>
      </c>
    </row>
    <row r="4622" spans="1:3">
      <c r="A4622" t="s">
        <v>4620</v>
      </c>
      <c r="B4622">
        <v>99</v>
      </c>
      <c r="C4622" s="1" t="s">
        <v>5482</v>
      </c>
    </row>
    <row r="4623" spans="1:3">
      <c r="A4623" t="s">
        <v>4621</v>
      </c>
      <c r="B4623">
        <v>307</v>
      </c>
      <c r="C4623" s="1" t="s">
        <v>5482</v>
      </c>
    </row>
    <row r="4624" spans="1:3">
      <c r="A4624" t="s">
        <v>4622</v>
      </c>
      <c r="B4624">
        <v>296</v>
      </c>
      <c r="C4624" s="1" t="s">
        <v>5481</v>
      </c>
    </row>
    <row r="4625" spans="1:3">
      <c r="A4625" t="s">
        <v>4623</v>
      </c>
      <c r="B4625">
        <v>107</v>
      </c>
      <c r="C4625" s="1" t="s">
        <v>5482</v>
      </c>
    </row>
    <row r="4626" spans="1:3">
      <c r="A4626" t="s">
        <v>4624</v>
      </c>
      <c r="B4626">
        <v>99</v>
      </c>
      <c r="C4626" s="1" t="s">
        <v>5482</v>
      </c>
    </row>
    <row r="4627" spans="1:3">
      <c r="A4627" t="s">
        <v>4625</v>
      </c>
      <c r="B4627">
        <v>198</v>
      </c>
      <c r="C4627" s="1" t="s">
        <v>5482</v>
      </c>
    </row>
    <row r="4628" spans="1:3">
      <c r="A4628" t="s">
        <v>4626</v>
      </c>
      <c r="B4628">
        <v>107</v>
      </c>
      <c r="C4628" s="1" t="s">
        <v>5482</v>
      </c>
    </row>
    <row r="4629" spans="1:3">
      <c r="A4629" t="s">
        <v>4627</v>
      </c>
      <c r="B4629">
        <v>164</v>
      </c>
      <c r="C4629" s="1" t="s">
        <v>5482</v>
      </c>
    </row>
    <row r="4630" spans="1:3">
      <c r="A4630" t="s">
        <v>4628</v>
      </c>
      <c r="B4630">
        <v>130</v>
      </c>
      <c r="C4630" s="1" t="s">
        <v>5482</v>
      </c>
    </row>
    <row r="4631" spans="1:3">
      <c r="A4631" t="s">
        <v>4629</v>
      </c>
      <c r="B4631">
        <v>118</v>
      </c>
      <c r="C4631" s="1" t="s">
        <v>5482</v>
      </c>
    </row>
    <row r="4632" spans="1:3">
      <c r="A4632" t="s">
        <v>4630</v>
      </c>
      <c r="B4632">
        <v>97</v>
      </c>
      <c r="C4632" s="1" t="s">
        <v>5482</v>
      </c>
    </row>
    <row r="4633" spans="1:3">
      <c r="A4633" t="s">
        <v>4631</v>
      </c>
      <c r="B4633">
        <v>70</v>
      </c>
      <c r="C4633" s="1" t="s">
        <v>5482</v>
      </c>
    </row>
    <row r="4634" spans="1:3">
      <c r="A4634" t="s">
        <v>4632</v>
      </c>
      <c r="B4634">
        <v>101</v>
      </c>
      <c r="C4634" s="1" t="s">
        <v>5482</v>
      </c>
    </row>
    <row r="4635" spans="1:3">
      <c r="A4635" t="s">
        <v>4633</v>
      </c>
      <c r="B4635">
        <v>126</v>
      </c>
      <c r="C4635" s="1" t="s">
        <v>5482</v>
      </c>
    </row>
    <row r="4636" spans="1:3">
      <c r="A4636" t="s">
        <v>4634</v>
      </c>
      <c r="B4636">
        <v>239</v>
      </c>
      <c r="C4636" s="1" t="s">
        <v>5482</v>
      </c>
    </row>
    <row r="4637" spans="1:3">
      <c r="A4637" t="s">
        <v>4635</v>
      </c>
      <c r="B4637">
        <v>221</v>
      </c>
      <c r="C4637" s="1" t="s">
        <v>5482</v>
      </c>
    </row>
    <row r="4638" spans="1:3">
      <c r="A4638" t="s">
        <v>4636</v>
      </c>
      <c r="B4638">
        <v>134</v>
      </c>
      <c r="C4638" s="1" t="s">
        <v>5482</v>
      </c>
    </row>
    <row r="4639" spans="1:3">
      <c r="A4639" t="s">
        <v>4637</v>
      </c>
      <c r="B4639">
        <v>298</v>
      </c>
      <c r="C4639" s="1" t="s">
        <v>5482</v>
      </c>
    </row>
    <row r="4640" spans="1:3">
      <c r="A4640" t="s">
        <v>4638</v>
      </c>
      <c r="B4640">
        <v>222</v>
      </c>
      <c r="C4640" s="1" t="s">
        <v>5482</v>
      </c>
    </row>
    <row r="4641" spans="1:3">
      <c r="A4641" t="s">
        <v>4639</v>
      </c>
      <c r="B4641">
        <v>197</v>
      </c>
      <c r="C4641" s="1" t="s">
        <v>5482</v>
      </c>
    </row>
    <row r="4642" spans="1:3">
      <c r="A4642" t="s">
        <v>4640</v>
      </c>
      <c r="B4642">
        <v>196</v>
      </c>
      <c r="C4642" s="1" t="s">
        <v>5482</v>
      </c>
    </row>
    <row r="4643" spans="1:3">
      <c r="A4643" t="s">
        <v>4641</v>
      </c>
      <c r="B4643">
        <v>139</v>
      </c>
      <c r="C4643" s="1" t="s">
        <v>5482</v>
      </c>
    </row>
    <row r="4644" spans="1:3">
      <c r="A4644" t="s">
        <v>4642</v>
      </c>
      <c r="B4644">
        <v>128</v>
      </c>
      <c r="C4644" s="1" t="s">
        <v>5482</v>
      </c>
    </row>
    <row r="4645" spans="1:3">
      <c r="A4645" t="s">
        <v>4643</v>
      </c>
      <c r="B4645">
        <v>126</v>
      </c>
      <c r="C4645" s="1" t="s">
        <v>5482</v>
      </c>
    </row>
    <row r="4646" spans="1:3">
      <c r="A4646" t="s">
        <v>4644</v>
      </c>
      <c r="B4646">
        <v>379</v>
      </c>
      <c r="C4646" s="1" t="s">
        <v>5482</v>
      </c>
    </row>
    <row r="4647" spans="1:3">
      <c r="A4647" t="s">
        <v>4645</v>
      </c>
      <c r="B4647">
        <v>190</v>
      </c>
      <c r="C4647" s="1" t="s">
        <v>5482</v>
      </c>
    </row>
    <row r="4648" spans="1:3">
      <c r="A4648" t="s">
        <v>4646</v>
      </c>
      <c r="B4648">
        <v>253</v>
      </c>
      <c r="C4648" s="1" t="s">
        <v>5482</v>
      </c>
    </row>
    <row r="4649" spans="1:3">
      <c r="A4649" t="s">
        <v>4647</v>
      </c>
      <c r="B4649">
        <v>100</v>
      </c>
      <c r="C4649" s="1" t="s">
        <v>5482</v>
      </c>
    </row>
    <row r="4650" spans="1:3">
      <c r="A4650" t="s">
        <v>4648</v>
      </c>
      <c r="B4650">
        <v>149</v>
      </c>
      <c r="C4650" s="1" t="s">
        <v>5482</v>
      </c>
    </row>
    <row r="4651" spans="1:3">
      <c r="A4651" t="s">
        <v>4649</v>
      </c>
      <c r="B4651">
        <v>157</v>
      </c>
      <c r="C4651" s="1" t="s">
        <v>5482</v>
      </c>
    </row>
    <row r="4652" spans="1:3">
      <c r="A4652" t="s">
        <v>4650</v>
      </c>
      <c r="B4652">
        <v>168</v>
      </c>
      <c r="C4652" s="1" t="s">
        <v>5482</v>
      </c>
    </row>
    <row r="4653" spans="1:3">
      <c r="A4653" t="s">
        <v>4651</v>
      </c>
      <c r="B4653">
        <v>267</v>
      </c>
      <c r="C4653" s="1" t="s">
        <v>5482</v>
      </c>
    </row>
    <row r="4654" spans="1:3">
      <c r="A4654" t="s">
        <v>4652</v>
      </c>
      <c r="B4654">
        <v>260</v>
      </c>
      <c r="C4654" s="1" t="s">
        <v>5482</v>
      </c>
    </row>
    <row r="4655" spans="1:3">
      <c r="A4655" t="s">
        <v>4653</v>
      </c>
      <c r="B4655">
        <v>257</v>
      </c>
      <c r="C4655" s="1" t="s">
        <v>5482</v>
      </c>
    </row>
    <row r="4656" spans="1:3">
      <c r="A4656" t="s">
        <v>4654</v>
      </c>
      <c r="B4656">
        <v>111</v>
      </c>
      <c r="C4656" s="1" t="s">
        <v>5482</v>
      </c>
    </row>
    <row r="4657" spans="1:3">
      <c r="A4657" t="s">
        <v>4655</v>
      </c>
      <c r="B4657">
        <v>135</v>
      </c>
      <c r="C4657" s="1" t="s">
        <v>5482</v>
      </c>
    </row>
    <row r="4658" spans="1:3">
      <c r="A4658" t="s">
        <v>4656</v>
      </c>
      <c r="B4658">
        <v>250</v>
      </c>
      <c r="C4658" s="1" t="s">
        <v>5482</v>
      </c>
    </row>
    <row r="4659" spans="1:3">
      <c r="A4659" t="s">
        <v>4657</v>
      </c>
      <c r="B4659">
        <v>358</v>
      </c>
      <c r="C4659" s="1" t="s">
        <v>5482</v>
      </c>
    </row>
    <row r="4660" spans="1:3">
      <c r="A4660" t="s">
        <v>4658</v>
      </c>
      <c r="B4660">
        <v>136</v>
      </c>
      <c r="C4660" s="1" t="s">
        <v>5482</v>
      </c>
    </row>
    <row r="4661" spans="1:3">
      <c r="A4661" t="s">
        <v>4659</v>
      </c>
      <c r="B4661">
        <v>130</v>
      </c>
      <c r="C4661" s="1" t="s">
        <v>5475</v>
      </c>
    </row>
    <row r="4662" spans="1:3">
      <c r="A4662" t="s">
        <v>4660</v>
      </c>
      <c r="B4662">
        <v>247</v>
      </c>
      <c r="C4662" s="1" t="s">
        <v>5475</v>
      </c>
    </row>
    <row r="4663" spans="1:3">
      <c r="A4663" t="s">
        <v>4661</v>
      </c>
      <c r="B4663">
        <v>297</v>
      </c>
      <c r="C4663" s="1" t="s">
        <v>5475</v>
      </c>
    </row>
    <row r="4664" spans="1:3">
      <c r="A4664" t="s">
        <v>4662</v>
      </c>
      <c r="B4664">
        <v>222</v>
      </c>
      <c r="C4664" s="1" t="s">
        <v>5475</v>
      </c>
    </row>
    <row r="4665" spans="1:3">
      <c r="A4665" t="s">
        <v>4663</v>
      </c>
      <c r="B4665">
        <v>294</v>
      </c>
      <c r="C4665" s="1" t="s">
        <v>5475</v>
      </c>
    </row>
    <row r="4666" spans="1:3">
      <c r="A4666" t="s">
        <v>4664</v>
      </c>
      <c r="B4666">
        <v>220</v>
      </c>
      <c r="C4666" s="1" t="s">
        <v>5475</v>
      </c>
    </row>
    <row r="4667" spans="1:3">
      <c r="A4667" t="s">
        <v>4665</v>
      </c>
      <c r="B4667">
        <v>280</v>
      </c>
      <c r="C4667" s="1" t="s">
        <v>5475</v>
      </c>
    </row>
    <row r="4668" spans="1:3">
      <c r="A4668" t="s">
        <v>4666</v>
      </c>
      <c r="B4668">
        <v>192</v>
      </c>
      <c r="C4668" s="1" t="s">
        <v>5475</v>
      </c>
    </row>
    <row r="4669" spans="1:3">
      <c r="A4669" t="s">
        <v>4667</v>
      </c>
      <c r="B4669">
        <v>265</v>
      </c>
      <c r="C4669" s="1" t="s">
        <v>5475</v>
      </c>
    </row>
    <row r="4670" spans="1:3">
      <c r="A4670" t="s">
        <v>4668</v>
      </c>
      <c r="B4670">
        <v>133</v>
      </c>
      <c r="C4670" s="1" t="s">
        <v>5475</v>
      </c>
    </row>
    <row r="4671" spans="1:3">
      <c r="A4671" t="s">
        <v>4669</v>
      </c>
      <c r="B4671">
        <v>174</v>
      </c>
      <c r="C4671" s="1" t="s">
        <v>5475</v>
      </c>
    </row>
    <row r="4672" spans="1:3">
      <c r="A4672" t="s">
        <v>4670</v>
      </c>
      <c r="B4672">
        <v>124</v>
      </c>
      <c r="C4672" s="1" t="s">
        <v>5475</v>
      </c>
    </row>
    <row r="4673" spans="1:3">
      <c r="A4673" t="s">
        <v>4671</v>
      </c>
      <c r="B4673">
        <v>160</v>
      </c>
      <c r="C4673" s="1" t="s">
        <v>5475</v>
      </c>
    </row>
    <row r="4674" spans="1:3">
      <c r="A4674" t="s">
        <v>4672</v>
      </c>
      <c r="B4674">
        <v>145</v>
      </c>
      <c r="C4674" s="1" t="s">
        <v>5475</v>
      </c>
    </row>
    <row r="4675" spans="1:3">
      <c r="A4675" t="s">
        <v>4673</v>
      </c>
      <c r="B4675">
        <v>181</v>
      </c>
      <c r="C4675" s="1" t="s">
        <v>5475</v>
      </c>
    </row>
    <row r="4676" spans="1:3">
      <c r="A4676" t="s">
        <v>4674</v>
      </c>
      <c r="B4676">
        <v>142</v>
      </c>
      <c r="C4676" s="1" t="s">
        <v>5475</v>
      </c>
    </row>
    <row r="4677" spans="1:3">
      <c r="A4677" t="s">
        <v>4675</v>
      </c>
      <c r="B4677">
        <v>143</v>
      </c>
      <c r="C4677" s="1" t="s">
        <v>5475</v>
      </c>
    </row>
    <row r="4678" spans="1:3">
      <c r="A4678" t="s">
        <v>4676</v>
      </c>
      <c r="B4678">
        <v>184</v>
      </c>
      <c r="C4678" s="1" t="s">
        <v>5475</v>
      </c>
    </row>
    <row r="4679" spans="1:3">
      <c r="A4679" t="s">
        <v>4677</v>
      </c>
      <c r="B4679">
        <v>140</v>
      </c>
      <c r="C4679" s="1" t="s">
        <v>5475</v>
      </c>
    </row>
    <row r="4680" spans="1:3">
      <c r="A4680" t="s">
        <v>4678</v>
      </c>
      <c r="B4680">
        <v>176</v>
      </c>
      <c r="C4680" s="1" t="s">
        <v>5475</v>
      </c>
    </row>
    <row r="4681" spans="1:3">
      <c r="A4681" t="s">
        <v>4679</v>
      </c>
      <c r="B4681">
        <v>182</v>
      </c>
      <c r="C4681" s="1" t="s">
        <v>5475</v>
      </c>
    </row>
    <row r="4682" spans="1:3">
      <c r="A4682" t="s">
        <v>4680</v>
      </c>
      <c r="B4682">
        <v>228</v>
      </c>
      <c r="C4682" s="1" t="s">
        <v>5475</v>
      </c>
    </row>
    <row r="4683" spans="1:3">
      <c r="A4683" t="s">
        <v>4681</v>
      </c>
      <c r="B4683">
        <v>166</v>
      </c>
      <c r="C4683" s="1" t="s">
        <v>5475</v>
      </c>
    </row>
    <row r="4684" spans="1:3">
      <c r="A4684" t="s">
        <v>4682</v>
      </c>
      <c r="B4684">
        <v>212</v>
      </c>
      <c r="C4684" s="1" t="s">
        <v>5475</v>
      </c>
    </row>
    <row r="4685" spans="1:3">
      <c r="A4685" t="s">
        <v>4683</v>
      </c>
      <c r="B4685">
        <v>150</v>
      </c>
      <c r="C4685" s="1" t="s">
        <v>5475</v>
      </c>
    </row>
    <row r="4686" spans="1:3">
      <c r="A4686" t="s">
        <v>4684</v>
      </c>
      <c r="B4686">
        <v>188</v>
      </c>
      <c r="C4686" s="1" t="s">
        <v>5475</v>
      </c>
    </row>
    <row r="4687" spans="1:3">
      <c r="A4687" t="s">
        <v>4685</v>
      </c>
      <c r="B4687">
        <v>137</v>
      </c>
      <c r="C4687" s="1" t="s">
        <v>5475</v>
      </c>
    </row>
    <row r="4688" spans="1:3">
      <c r="A4688" t="s">
        <v>4686</v>
      </c>
      <c r="B4688">
        <v>162</v>
      </c>
      <c r="C4688" s="1" t="s">
        <v>5475</v>
      </c>
    </row>
    <row r="4689" spans="1:3">
      <c r="A4689" t="s">
        <v>4687</v>
      </c>
      <c r="B4689">
        <v>150</v>
      </c>
      <c r="C4689" s="1" t="s">
        <v>5475</v>
      </c>
    </row>
    <row r="4690" spans="1:3">
      <c r="A4690" t="s">
        <v>4688</v>
      </c>
      <c r="B4690">
        <v>191</v>
      </c>
      <c r="C4690" s="1" t="s">
        <v>5475</v>
      </c>
    </row>
    <row r="4691" spans="1:3">
      <c r="A4691" t="s">
        <v>4689</v>
      </c>
      <c r="B4691">
        <v>129</v>
      </c>
      <c r="C4691" s="1" t="s">
        <v>5475</v>
      </c>
    </row>
    <row r="4692" spans="1:3">
      <c r="A4692" t="s">
        <v>4690</v>
      </c>
      <c r="B4692">
        <v>166</v>
      </c>
      <c r="C4692" s="1" t="s">
        <v>5475</v>
      </c>
    </row>
    <row r="4693" spans="1:3">
      <c r="A4693" t="s">
        <v>4691</v>
      </c>
      <c r="B4693">
        <v>144</v>
      </c>
      <c r="C4693" s="1" t="s">
        <v>5475</v>
      </c>
    </row>
    <row r="4694" spans="1:3">
      <c r="A4694" t="s">
        <v>4692</v>
      </c>
      <c r="B4694">
        <v>177</v>
      </c>
      <c r="C4694" s="1" t="s">
        <v>5475</v>
      </c>
    </row>
    <row r="4695" spans="1:3">
      <c r="A4695" t="s">
        <v>4693</v>
      </c>
      <c r="B4695">
        <v>129</v>
      </c>
      <c r="C4695" s="1" t="s">
        <v>5475</v>
      </c>
    </row>
    <row r="4696" spans="1:3">
      <c r="A4696" t="s">
        <v>4694</v>
      </c>
      <c r="B4696">
        <v>168</v>
      </c>
      <c r="C4696" s="1" t="s">
        <v>5475</v>
      </c>
    </row>
    <row r="4697" spans="1:3">
      <c r="A4697" t="s">
        <v>4695</v>
      </c>
      <c r="B4697">
        <v>141</v>
      </c>
      <c r="C4697" s="1" t="s">
        <v>5475</v>
      </c>
    </row>
    <row r="4698" spans="1:3">
      <c r="A4698" t="s">
        <v>4696</v>
      </c>
      <c r="B4698">
        <v>182</v>
      </c>
      <c r="C4698" s="1" t="s">
        <v>5475</v>
      </c>
    </row>
    <row r="4699" spans="1:3">
      <c r="A4699" t="s">
        <v>4697</v>
      </c>
      <c r="B4699">
        <v>176</v>
      </c>
      <c r="C4699" s="1" t="s">
        <v>5475</v>
      </c>
    </row>
    <row r="4700" spans="1:3">
      <c r="A4700" t="s">
        <v>4698</v>
      </c>
      <c r="B4700">
        <v>222</v>
      </c>
      <c r="C4700" s="1" t="s">
        <v>5475</v>
      </c>
    </row>
    <row r="4701" spans="1:3">
      <c r="A4701" t="s">
        <v>4699</v>
      </c>
      <c r="B4701">
        <v>143</v>
      </c>
      <c r="C4701" s="1" t="s">
        <v>5475</v>
      </c>
    </row>
    <row r="4702" spans="1:3">
      <c r="A4702" t="s">
        <v>4700</v>
      </c>
      <c r="B4702">
        <v>177</v>
      </c>
      <c r="C4702" s="1" t="s">
        <v>5475</v>
      </c>
    </row>
    <row r="4703" spans="1:3">
      <c r="A4703" t="s">
        <v>4701</v>
      </c>
      <c r="B4703">
        <v>142</v>
      </c>
      <c r="C4703" s="1" t="s">
        <v>5475</v>
      </c>
    </row>
    <row r="4704" spans="1:3">
      <c r="A4704" t="s">
        <v>4702</v>
      </c>
      <c r="B4704">
        <v>182</v>
      </c>
      <c r="C4704" s="1" t="s">
        <v>5475</v>
      </c>
    </row>
    <row r="4705" spans="1:3">
      <c r="A4705" t="s">
        <v>4703</v>
      </c>
      <c r="B4705">
        <v>172</v>
      </c>
      <c r="C4705" s="1" t="s">
        <v>5475</v>
      </c>
    </row>
    <row r="4706" spans="1:3">
      <c r="A4706" t="s">
        <v>4704</v>
      </c>
      <c r="B4706">
        <v>175</v>
      </c>
      <c r="C4706" s="1" t="s">
        <v>5475</v>
      </c>
    </row>
    <row r="4707" spans="1:3">
      <c r="A4707" t="s">
        <v>4705</v>
      </c>
      <c r="B4707">
        <v>161</v>
      </c>
      <c r="C4707" s="1" t="s">
        <v>5475</v>
      </c>
    </row>
    <row r="4708" spans="1:3">
      <c r="A4708" t="s">
        <v>4706</v>
      </c>
      <c r="B4708">
        <v>169</v>
      </c>
      <c r="C4708" s="1" t="s">
        <v>5475</v>
      </c>
    </row>
    <row r="4709" spans="1:3">
      <c r="A4709" t="s">
        <v>4707</v>
      </c>
      <c r="B4709">
        <v>234</v>
      </c>
      <c r="C4709" s="1" t="s">
        <v>5475</v>
      </c>
    </row>
    <row r="4710" spans="1:3">
      <c r="A4710" t="s">
        <v>4708</v>
      </c>
      <c r="B4710">
        <v>221</v>
      </c>
      <c r="C4710" s="1" t="s">
        <v>5475</v>
      </c>
    </row>
    <row r="4711" spans="1:3">
      <c r="A4711" t="s">
        <v>4709</v>
      </c>
      <c r="B4711">
        <v>228</v>
      </c>
      <c r="C4711" s="1" t="s">
        <v>5475</v>
      </c>
    </row>
    <row r="4712" spans="1:3">
      <c r="A4712" t="s">
        <v>4710</v>
      </c>
      <c r="B4712">
        <v>152</v>
      </c>
      <c r="C4712" s="1" t="s">
        <v>5475</v>
      </c>
    </row>
    <row r="4713" spans="1:3">
      <c r="A4713" t="s">
        <v>4711</v>
      </c>
      <c r="B4713">
        <v>137</v>
      </c>
      <c r="C4713" s="1" t="s">
        <v>5475</v>
      </c>
    </row>
    <row r="4714" spans="1:3">
      <c r="A4714" t="s">
        <v>4712</v>
      </c>
      <c r="B4714">
        <v>146</v>
      </c>
      <c r="C4714" s="1" t="s">
        <v>5475</v>
      </c>
    </row>
    <row r="4715" spans="1:3">
      <c r="A4715" t="s">
        <v>4713</v>
      </c>
      <c r="B4715">
        <v>215</v>
      </c>
      <c r="C4715" s="1" t="s">
        <v>5475</v>
      </c>
    </row>
    <row r="4716" spans="1:3">
      <c r="A4716" t="s">
        <v>4714</v>
      </c>
      <c r="B4716">
        <v>199</v>
      </c>
      <c r="C4716" s="1" t="s">
        <v>5475</v>
      </c>
    </row>
    <row r="4717" spans="1:3">
      <c r="A4717" t="s">
        <v>4715</v>
      </c>
      <c r="B4717">
        <v>209</v>
      </c>
      <c r="C4717" s="1" t="s">
        <v>5475</v>
      </c>
    </row>
    <row r="4718" spans="1:3">
      <c r="A4718" t="s">
        <v>4716</v>
      </c>
      <c r="B4718">
        <v>160</v>
      </c>
      <c r="C4718" s="1" t="s">
        <v>5475</v>
      </c>
    </row>
    <row r="4719" spans="1:3">
      <c r="A4719" t="s">
        <v>4717</v>
      </c>
      <c r="B4719">
        <v>143</v>
      </c>
      <c r="C4719" s="1" t="s">
        <v>5475</v>
      </c>
    </row>
    <row r="4720" spans="1:3">
      <c r="A4720" t="s">
        <v>4718</v>
      </c>
      <c r="B4720">
        <v>153</v>
      </c>
      <c r="C4720" s="1" t="s">
        <v>5475</v>
      </c>
    </row>
    <row r="4721" spans="1:3">
      <c r="A4721" t="s">
        <v>4719</v>
      </c>
      <c r="B4721">
        <v>200</v>
      </c>
      <c r="C4721" s="1" t="s">
        <v>5475</v>
      </c>
    </row>
    <row r="4722" spans="1:3">
      <c r="A4722" t="s">
        <v>4720</v>
      </c>
      <c r="B4722">
        <v>190</v>
      </c>
      <c r="C4722" s="1" t="s">
        <v>5475</v>
      </c>
    </row>
    <row r="4723" spans="1:3">
      <c r="A4723" t="s">
        <v>4721</v>
      </c>
      <c r="B4723">
        <v>196</v>
      </c>
      <c r="C4723" s="1" t="s">
        <v>5475</v>
      </c>
    </row>
    <row r="4724" spans="1:3">
      <c r="A4724" t="s">
        <v>4722</v>
      </c>
      <c r="B4724">
        <v>197</v>
      </c>
      <c r="C4724" s="1" t="s">
        <v>5475</v>
      </c>
    </row>
    <row r="4725" spans="1:3">
      <c r="A4725" t="s">
        <v>4723</v>
      </c>
      <c r="B4725">
        <v>181</v>
      </c>
      <c r="C4725" s="1" t="s">
        <v>5475</v>
      </c>
    </row>
    <row r="4726" spans="1:3">
      <c r="A4726" t="s">
        <v>4724</v>
      </c>
      <c r="B4726">
        <v>190</v>
      </c>
      <c r="C4726" s="1" t="s">
        <v>5475</v>
      </c>
    </row>
    <row r="4727" spans="1:3">
      <c r="A4727" t="s">
        <v>4725</v>
      </c>
      <c r="B4727">
        <v>127</v>
      </c>
      <c r="C4727" s="1" t="s">
        <v>5475</v>
      </c>
    </row>
    <row r="4728" spans="1:3">
      <c r="A4728" t="s">
        <v>4726</v>
      </c>
      <c r="B4728">
        <v>117</v>
      </c>
      <c r="C4728" s="1" t="s">
        <v>5475</v>
      </c>
    </row>
    <row r="4729" spans="1:3">
      <c r="A4729" t="s">
        <v>4727</v>
      </c>
      <c r="B4729">
        <v>123</v>
      </c>
      <c r="C4729" s="1" t="s">
        <v>5475</v>
      </c>
    </row>
    <row r="4730" spans="1:3">
      <c r="A4730" t="s">
        <v>4728</v>
      </c>
      <c r="B4730">
        <v>191</v>
      </c>
      <c r="C4730" s="1" t="s">
        <v>5475</v>
      </c>
    </row>
    <row r="4731" spans="1:3">
      <c r="A4731" t="s">
        <v>4729</v>
      </c>
      <c r="B4731">
        <v>186</v>
      </c>
      <c r="C4731" s="1" t="s">
        <v>5475</v>
      </c>
    </row>
    <row r="4732" spans="1:3">
      <c r="A4732" t="s">
        <v>4730</v>
      </c>
      <c r="B4732">
        <v>194</v>
      </c>
      <c r="C4732" s="1" t="s">
        <v>5475</v>
      </c>
    </row>
    <row r="4733" spans="1:3">
      <c r="A4733" t="s">
        <v>4731</v>
      </c>
      <c r="B4733">
        <v>128</v>
      </c>
      <c r="C4733" s="1" t="s">
        <v>5475</v>
      </c>
    </row>
    <row r="4734" spans="1:3">
      <c r="A4734" t="s">
        <v>4732</v>
      </c>
      <c r="B4734">
        <v>124</v>
      </c>
      <c r="C4734" s="1" t="s">
        <v>5475</v>
      </c>
    </row>
    <row r="4735" spans="1:3">
      <c r="A4735" t="s">
        <v>4733</v>
      </c>
      <c r="B4735">
        <v>130</v>
      </c>
      <c r="C4735" s="1" t="s">
        <v>5475</v>
      </c>
    </row>
    <row r="4736" spans="1:3">
      <c r="A4736" t="s">
        <v>4734</v>
      </c>
      <c r="B4736">
        <v>222</v>
      </c>
      <c r="C4736" s="1" t="s">
        <v>5475</v>
      </c>
    </row>
    <row r="4737" spans="1:3">
      <c r="A4737" t="s">
        <v>4735</v>
      </c>
      <c r="B4737">
        <v>215</v>
      </c>
      <c r="C4737" s="1" t="s">
        <v>5475</v>
      </c>
    </row>
    <row r="4738" spans="1:3">
      <c r="A4738" t="s">
        <v>4736</v>
      </c>
      <c r="B4738">
        <v>219</v>
      </c>
      <c r="C4738" s="1" t="s">
        <v>5475</v>
      </c>
    </row>
    <row r="4739" spans="1:3">
      <c r="A4739" t="s">
        <v>4737</v>
      </c>
      <c r="B4739">
        <v>291</v>
      </c>
      <c r="C4739" s="1" t="s">
        <v>5475</v>
      </c>
    </row>
    <row r="4740" spans="1:3">
      <c r="A4740" t="s">
        <v>4738</v>
      </c>
      <c r="B4740">
        <v>207</v>
      </c>
      <c r="C4740" s="1" t="s">
        <v>5475</v>
      </c>
    </row>
    <row r="4741" spans="1:3">
      <c r="A4741" t="s">
        <v>4739</v>
      </c>
      <c r="B4741">
        <v>240</v>
      </c>
      <c r="C4741" s="1" t="s">
        <v>5475</v>
      </c>
    </row>
    <row r="4742" spans="1:3">
      <c r="A4742" t="s">
        <v>4740</v>
      </c>
      <c r="B4742">
        <v>196</v>
      </c>
      <c r="C4742" s="1" t="s">
        <v>5475</v>
      </c>
    </row>
    <row r="4743" spans="1:3">
      <c r="A4743" t="s">
        <v>4741</v>
      </c>
      <c r="B4743">
        <v>202</v>
      </c>
      <c r="C4743" s="1" t="s">
        <v>5475</v>
      </c>
    </row>
    <row r="4744" spans="1:3">
      <c r="A4744" t="s">
        <v>4742</v>
      </c>
      <c r="B4744">
        <v>187</v>
      </c>
      <c r="C4744" s="1" t="s">
        <v>5475</v>
      </c>
    </row>
    <row r="4745" spans="1:3">
      <c r="A4745" t="s">
        <v>4743</v>
      </c>
      <c r="B4745">
        <v>227</v>
      </c>
      <c r="C4745" s="1" t="s">
        <v>5475</v>
      </c>
    </row>
    <row r="4746" spans="1:3">
      <c r="A4746" t="s">
        <v>4744</v>
      </c>
      <c r="B4746">
        <v>236</v>
      </c>
      <c r="C4746" s="1" t="s">
        <v>5475</v>
      </c>
    </row>
    <row r="4747" spans="1:3">
      <c r="A4747" t="s">
        <v>4745</v>
      </c>
      <c r="B4747">
        <v>215</v>
      </c>
      <c r="C4747" s="1" t="s">
        <v>5475</v>
      </c>
    </row>
    <row r="4748" spans="1:3">
      <c r="A4748" t="s">
        <v>4746</v>
      </c>
      <c r="B4748">
        <v>182</v>
      </c>
      <c r="C4748" s="1" t="s">
        <v>5475</v>
      </c>
    </row>
    <row r="4749" spans="1:3">
      <c r="A4749" t="s">
        <v>4747</v>
      </c>
      <c r="B4749">
        <v>189</v>
      </c>
      <c r="C4749" s="1" t="s">
        <v>5475</v>
      </c>
    </row>
    <row r="4750" spans="1:3">
      <c r="A4750" t="s">
        <v>4748</v>
      </c>
      <c r="B4750">
        <v>172</v>
      </c>
      <c r="C4750" s="1" t="s">
        <v>5475</v>
      </c>
    </row>
    <row r="4751" spans="1:3">
      <c r="A4751" t="s">
        <v>4749</v>
      </c>
      <c r="B4751">
        <v>133</v>
      </c>
      <c r="C4751" s="1" t="s">
        <v>5475</v>
      </c>
    </row>
    <row r="4752" spans="1:3">
      <c r="A4752" t="s">
        <v>4750</v>
      </c>
      <c r="B4752">
        <v>127</v>
      </c>
      <c r="C4752" s="1" t="s">
        <v>5475</v>
      </c>
    </row>
    <row r="4753" spans="1:3">
      <c r="A4753" t="s">
        <v>4751</v>
      </c>
      <c r="B4753">
        <v>236</v>
      </c>
      <c r="C4753" s="1" t="s">
        <v>5475</v>
      </c>
    </row>
    <row r="4754" spans="1:3">
      <c r="A4754" t="s">
        <v>4752</v>
      </c>
      <c r="B4754">
        <v>241</v>
      </c>
      <c r="C4754" s="1" t="s">
        <v>5475</v>
      </c>
    </row>
    <row r="4755" spans="1:3">
      <c r="A4755" t="s">
        <v>4753</v>
      </c>
      <c r="B4755">
        <v>229</v>
      </c>
      <c r="C4755" s="1" t="s">
        <v>5475</v>
      </c>
    </row>
    <row r="4756" spans="1:3">
      <c r="A4756" t="s">
        <v>4754</v>
      </c>
      <c r="B4756">
        <v>275</v>
      </c>
      <c r="C4756" s="1" t="s">
        <v>5475</v>
      </c>
    </row>
    <row r="4757" spans="1:3">
      <c r="A4757" t="s">
        <v>4755</v>
      </c>
      <c r="B4757">
        <v>284</v>
      </c>
      <c r="C4757" s="1" t="s">
        <v>5475</v>
      </c>
    </row>
    <row r="4758" spans="1:3">
      <c r="A4758" t="s">
        <v>4756</v>
      </c>
      <c r="B4758">
        <v>261</v>
      </c>
      <c r="C4758" s="1" t="s">
        <v>5475</v>
      </c>
    </row>
    <row r="4759" spans="1:3">
      <c r="A4759" t="s">
        <v>4757</v>
      </c>
      <c r="B4759">
        <v>220</v>
      </c>
      <c r="C4759" s="1" t="s">
        <v>5475</v>
      </c>
    </row>
    <row r="4760" spans="1:3">
      <c r="A4760" t="s">
        <v>4758</v>
      </c>
      <c r="B4760">
        <v>225</v>
      </c>
      <c r="C4760" s="1" t="s">
        <v>5475</v>
      </c>
    </row>
    <row r="4761" spans="1:3">
      <c r="A4761" t="s">
        <v>4759</v>
      </c>
      <c r="B4761">
        <v>211</v>
      </c>
      <c r="C4761" s="1" t="s">
        <v>5475</v>
      </c>
    </row>
    <row r="4762" spans="1:3">
      <c r="A4762" t="s">
        <v>4760</v>
      </c>
      <c r="B4762">
        <v>128</v>
      </c>
      <c r="C4762" s="1" t="s">
        <v>5475</v>
      </c>
    </row>
    <row r="4763" spans="1:3">
      <c r="A4763" t="s">
        <v>4761</v>
      </c>
      <c r="B4763">
        <v>131</v>
      </c>
      <c r="C4763" s="1" t="s">
        <v>5475</v>
      </c>
    </row>
    <row r="4764" spans="1:3">
      <c r="A4764" t="s">
        <v>4762</v>
      </c>
      <c r="B4764">
        <v>122</v>
      </c>
      <c r="C4764" s="1" t="s">
        <v>5475</v>
      </c>
    </row>
    <row r="4765" spans="1:3">
      <c r="A4765" t="s">
        <v>4763</v>
      </c>
      <c r="B4765">
        <v>305</v>
      </c>
      <c r="C4765" s="1" t="s">
        <v>5475</v>
      </c>
    </row>
    <row r="4766" spans="1:3">
      <c r="A4766" t="s">
        <v>4764</v>
      </c>
      <c r="B4766">
        <v>317</v>
      </c>
      <c r="C4766" s="1" t="s">
        <v>5475</v>
      </c>
    </row>
    <row r="4767" spans="1:3">
      <c r="A4767" t="s">
        <v>4765</v>
      </c>
      <c r="B4767">
        <v>287</v>
      </c>
      <c r="C4767" s="1" t="s">
        <v>5475</v>
      </c>
    </row>
    <row r="4768" spans="1:3">
      <c r="A4768" t="s">
        <v>4766</v>
      </c>
      <c r="B4768">
        <v>235</v>
      </c>
      <c r="C4768" s="1" t="s">
        <v>5475</v>
      </c>
    </row>
    <row r="4769" spans="1:3">
      <c r="A4769" t="s">
        <v>4767</v>
      </c>
      <c r="B4769">
        <v>240</v>
      </c>
      <c r="C4769" s="1" t="s">
        <v>5475</v>
      </c>
    </row>
    <row r="4770" spans="1:3">
      <c r="A4770" t="s">
        <v>4768</v>
      </c>
      <c r="B4770">
        <v>227</v>
      </c>
      <c r="C4770" s="1" t="s">
        <v>5475</v>
      </c>
    </row>
    <row r="4771" spans="1:3">
      <c r="A4771" t="s">
        <v>4769</v>
      </c>
      <c r="B4771">
        <v>204</v>
      </c>
      <c r="C4771" s="1" t="s">
        <v>5475</v>
      </c>
    </row>
    <row r="4772" spans="1:3">
      <c r="A4772" t="s">
        <v>4770</v>
      </c>
      <c r="B4772">
        <v>207</v>
      </c>
      <c r="C4772" s="1" t="s">
        <v>5475</v>
      </c>
    </row>
    <row r="4773" spans="1:3">
      <c r="A4773" t="s">
        <v>4771</v>
      </c>
      <c r="B4773">
        <v>200</v>
      </c>
      <c r="C4773" s="1" t="s">
        <v>5475</v>
      </c>
    </row>
    <row r="4774" spans="1:3">
      <c r="A4774" t="s">
        <v>4772</v>
      </c>
      <c r="B4774">
        <v>296</v>
      </c>
      <c r="C4774" s="1" t="s">
        <v>5475</v>
      </c>
    </row>
    <row r="4775" spans="1:3">
      <c r="A4775" t="s">
        <v>4773</v>
      </c>
      <c r="B4775">
        <v>303</v>
      </c>
      <c r="C4775" s="1" t="s">
        <v>5475</v>
      </c>
    </row>
    <row r="4776" spans="1:3">
      <c r="A4776" t="s">
        <v>4774</v>
      </c>
      <c r="B4776">
        <v>285</v>
      </c>
      <c r="C4776" s="1" t="s">
        <v>5475</v>
      </c>
    </row>
    <row r="4777" spans="1:3">
      <c r="A4777" t="s">
        <v>4775</v>
      </c>
      <c r="B4777">
        <v>205</v>
      </c>
      <c r="C4777" s="1" t="s">
        <v>5475</v>
      </c>
    </row>
    <row r="4778" spans="1:3">
      <c r="A4778" t="s">
        <v>4776</v>
      </c>
      <c r="B4778">
        <v>210</v>
      </c>
      <c r="C4778" s="1" t="s">
        <v>5475</v>
      </c>
    </row>
    <row r="4779" spans="1:3">
      <c r="A4779" t="s">
        <v>4777</v>
      </c>
      <c r="B4779">
        <v>196</v>
      </c>
      <c r="C4779" s="1" t="s">
        <v>5475</v>
      </c>
    </row>
    <row r="4780" spans="1:3">
      <c r="A4780" t="s">
        <v>4778</v>
      </c>
      <c r="B4780">
        <v>277</v>
      </c>
      <c r="C4780" s="1" t="s">
        <v>5475</v>
      </c>
    </row>
    <row r="4781" spans="1:3">
      <c r="A4781" t="s">
        <v>4779</v>
      </c>
      <c r="B4781">
        <v>283</v>
      </c>
      <c r="C4781" s="1" t="s">
        <v>5475</v>
      </c>
    </row>
    <row r="4782" spans="1:3">
      <c r="A4782" t="s">
        <v>4780</v>
      </c>
      <c r="B4782">
        <v>267</v>
      </c>
      <c r="C4782" s="1" t="s">
        <v>5475</v>
      </c>
    </row>
    <row r="4783" spans="1:3">
      <c r="A4783" t="s">
        <v>4781</v>
      </c>
      <c r="B4783">
        <v>223</v>
      </c>
      <c r="C4783" s="1" t="s">
        <v>5475</v>
      </c>
    </row>
    <row r="4784" spans="1:3">
      <c r="A4784" t="s">
        <v>4782</v>
      </c>
      <c r="B4784">
        <v>227</v>
      </c>
      <c r="C4784" s="1" t="s">
        <v>5475</v>
      </c>
    </row>
    <row r="4785" spans="1:3">
      <c r="A4785" t="s">
        <v>4783</v>
      </c>
      <c r="B4785">
        <v>216</v>
      </c>
      <c r="C4785" s="1" t="s">
        <v>5475</v>
      </c>
    </row>
    <row r="4786" spans="1:3">
      <c r="A4786" t="s">
        <v>4784</v>
      </c>
      <c r="B4786">
        <v>231</v>
      </c>
      <c r="C4786" s="1" t="s">
        <v>5475</v>
      </c>
    </row>
    <row r="4787" spans="1:3">
      <c r="A4787" t="s">
        <v>4785</v>
      </c>
      <c r="B4787">
        <v>219</v>
      </c>
      <c r="C4787" s="1" t="s">
        <v>5475</v>
      </c>
    </row>
    <row r="4788" spans="1:3">
      <c r="A4788" t="s">
        <v>4786</v>
      </c>
      <c r="B4788">
        <v>217</v>
      </c>
      <c r="C4788" s="1" t="s">
        <v>5475</v>
      </c>
    </row>
    <row r="4789" spans="1:3">
      <c r="A4789" t="s">
        <v>4787</v>
      </c>
      <c r="B4789">
        <v>192</v>
      </c>
      <c r="C4789" s="1" t="s">
        <v>5475</v>
      </c>
    </row>
    <row r="4790" spans="1:3">
      <c r="A4790" t="s">
        <v>4788</v>
      </c>
      <c r="B4790">
        <v>166</v>
      </c>
      <c r="C4790" s="1" t="s">
        <v>5475</v>
      </c>
    </row>
    <row r="4791" spans="1:3">
      <c r="A4791" t="s">
        <v>4789</v>
      </c>
      <c r="B4791">
        <v>173</v>
      </c>
      <c r="C4791" s="1" t="s">
        <v>5475</v>
      </c>
    </row>
    <row r="4792" spans="1:3">
      <c r="A4792" t="s">
        <v>4790</v>
      </c>
      <c r="B4792">
        <v>155</v>
      </c>
      <c r="C4792" s="1" t="s">
        <v>5475</v>
      </c>
    </row>
    <row r="4793" spans="1:3">
      <c r="A4793" t="s">
        <v>4791</v>
      </c>
      <c r="B4793">
        <v>156</v>
      </c>
      <c r="C4793" s="1" t="s">
        <v>5475</v>
      </c>
    </row>
    <row r="4794" spans="1:3">
      <c r="A4794" t="s">
        <v>4792</v>
      </c>
      <c r="B4794">
        <v>161</v>
      </c>
      <c r="C4794" s="1" t="s">
        <v>5475</v>
      </c>
    </row>
    <row r="4795" spans="1:3">
      <c r="A4795" t="s">
        <v>4793</v>
      </c>
      <c r="B4795">
        <v>148</v>
      </c>
      <c r="C4795" s="1" t="s">
        <v>5475</v>
      </c>
    </row>
    <row r="4796" spans="1:3">
      <c r="A4796" t="s">
        <v>4794</v>
      </c>
      <c r="B4796">
        <v>221</v>
      </c>
      <c r="C4796" s="1" t="s">
        <v>5475</v>
      </c>
    </row>
    <row r="4797" spans="1:3">
      <c r="A4797" t="s">
        <v>4795</v>
      </c>
      <c r="B4797">
        <v>229</v>
      </c>
      <c r="C4797" s="1" t="s">
        <v>5475</v>
      </c>
    </row>
    <row r="4798" spans="1:3">
      <c r="A4798" t="s">
        <v>4796</v>
      </c>
      <c r="B4798">
        <v>210</v>
      </c>
      <c r="C4798" s="1" t="s">
        <v>5475</v>
      </c>
    </row>
    <row r="4799" spans="1:3">
      <c r="A4799" t="s">
        <v>4797</v>
      </c>
      <c r="B4799">
        <v>218</v>
      </c>
      <c r="C4799" s="1" t="s">
        <v>5475</v>
      </c>
    </row>
    <row r="4800" spans="1:3">
      <c r="A4800" t="s">
        <v>4798</v>
      </c>
      <c r="B4800">
        <v>229</v>
      </c>
      <c r="C4800" s="1" t="s">
        <v>5475</v>
      </c>
    </row>
    <row r="4801" spans="1:3">
      <c r="A4801" t="s">
        <v>4799</v>
      </c>
      <c r="B4801">
        <v>202</v>
      </c>
      <c r="C4801" s="1" t="s">
        <v>5475</v>
      </c>
    </row>
    <row r="4802" spans="1:3">
      <c r="A4802" t="s">
        <v>4800</v>
      </c>
      <c r="B4802">
        <v>234</v>
      </c>
      <c r="C4802" s="1" t="s">
        <v>5475</v>
      </c>
    </row>
    <row r="4803" spans="1:3">
      <c r="A4803" t="s">
        <v>4801</v>
      </c>
      <c r="B4803">
        <v>164</v>
      </c>
      <c r="C4803" s="1" t="s">
        <v>5475</v>
      </c>
    </row>
    <row r="4804" spans="1:3">
      <c r="A4804" t="s">
        <v>4802</v>
      </c>
      <c r="B4804">
        <v>242</v>
      </c>
      <c r="C4804" s="1" t="s">
        <v>5475</v>
      </c>
    </row>
    <row r="4805" spans="1:3">
      <c r="A4805" t="s">
        <v>4803</v>
      </c>
      <c r="B4805">
        <v>171</v>
      </c>
      <c r="C4805" s="1" t="s">
        <v>5475</v>
      </c>
    </row>
    <row r="4806" spans="1:3">
      <c r="A4806" t="s">
        <v>4804</v>
      </c>
      <c r="B4806">
        <v>223</v>
      </c>
      <c r="C4806" s="1" t="s">
        <v>5475</v>
      </c>
    </row>
    <row r="4807" spans="1:3">
      <c r="A4807" t="s">
        <v>4805</v>
      </c>
      <c r="B4807">
        <v>153</v>
      </c>
      <c r="C4807" s="1" t="s">
        <v>5475</v>
      </c>
    </row>
    <row r="4808" spans="1:3">
      <c r="A4808" t="s">
        <v>4806</v>
      </c>
      <c r="B4808">
        <v>282</v>
      </c>
      <c r="C4808" s="1" t="s">
        <v>5475</v>
      </c>
    </row>
    <row r="4809" spans="1:3">
      <c r="A4809" t="s">
        <v>4807</v>
      </c>
      <c r="B4809">
        <v>206</v>
      </c>
      <c r="C4809" s="1" t="s">
        <v>5475</v>
      </c>
    </row>
    <row r="4810" spans="1:3">
      <c r="A4810" t="s">
        <v>4808</v>
      </c>
      <c r="B4810">
        <v>291</v>
      </c>
      <c r="C4810" s="1" t="s">
        <v>5475</v>
      </c>
    </row>
    <row r="4811" spans="1:3">
      <c r="A4811" t="s">
        <v>4809</v>
      </c>
      <c r="B4811">
        <v>212</v>
      </c>
      <c r="C4811" s="1" t="s">
        <v>5475</v>
      </c>
    </row>
    <row r="4812" spans="1:3">
      <c r="A4812" t="s">
        <v>4810</v>
      </c>
      <c r="B4812">
        <v>268</v>
      </c>
      <c r="C4812" s="1" t="s">
        <v>5475</v>
      </c>
    </row>
    <row r="4813" spans="1:3">
      <c r="A4813" t="s">
        <v>4811</v>
      </c>
      <c r="B4813">
        <v>198</v>
      </c>
      <c r="C4813" s="1" t="s">
        <v>5475</v>
      </c>
    </row>
    <row r="4814" spans="1:3">
      <c r="A4814" t="s">
        <v>4812</v>
      </c>
      <c r="B4814">
        <v>206</v>
      </c>
      <c r="C4814" s="1" t="s">
        <v>5475</v>
      </c>
    </row>
    <row r="4815" spans="1:3">
      <c r="A4815" t="s">
        <v>4813</v>
      </c>
      <c r="B4815">
        <v>154</v>
      </c>
      <c r="C4815" s="1" t="s">
        <v>5475</v>
      </c>
    </row>
    <row r="4816" spans="1:3">
      <c r="A4816" t="s">
        <v>4814</v>
      </c>
      <c r="B4816">
        <v>215</v>
      </c>
      <c r="C4816" s="1" t="s">
        <v>5475</v>
      </c>
    </row>
    <row r="4817" spans="1:3">
      <c r="A4817" t="s">
        <v>4815</v>
      </c>
      <c r="B4817">
        <v>162</v>
      </c>
      <c r="C4817" s="1" t="s">
        <v>5475</v>
      </c>
    </row>
    <row r="4818" spans="1:3">
      <c r="A4818" t="s">
        <v>4816</v>
      </c>
      <c r="B4818">
        <v>191</v>
      </c>
      <c r="C4818" s="1" t="s">
        <v>5475</v>
      </c>
    </row>
    <row r="4819" spans="1:3">
      <c r="A4819" t="s">
        <v>4817</v>
      </c>
      <c r="B4819">
        <v>142</v>
      </c>
      <c r="C4819" s="1" t="s">
        <v>5475</v>
      </c>
    </row>
    <row r="4820" spans="1:3">
      <c r="A4820" t="s">
        <v>4818</v>
      </c>
      <c r="B4820">
        <v>299</v>
      </c>
      <c r="C4820" s="1" t="s">
        <v>5475</v>
      </c>
    </row>
    <row r="4821" spans="1:3">
      <c r="A4821" t="s">
        <v>4819</v>
      </c>
      <c r="B4821">
        <v>239</v>
      </c>
      <c r="C4821" s="1" t="s">
        <v>5475</v>
      </c>
    </row>
    <row r="4822" spans="1:3">
      <c r="A4822" t="s">
        <v>4820</v>
      </c>
      <c r="B4822">
        <v>306</v>
      </c>
      <c r="C4822" s="1" t="s">
        <v>5475</v>
      </c>
    </row>
    <row r="4823" spans="1:3">
      <c r="A4823" t="s">
        <v>4821</v>
      </c>
      <c r="B4823">
        <v>252</v>
      </c>
      <c r="C4823" s="1" t="s">
        <v>5475</v>
      </c>
    </row>
    <row r="4824" spans="1:3">
      <c r="A4824" t="s">
        <v>4822</v>
      </c>
      <c r="B4824">
        <v>287</v>
      </c>
      <c r="C4824" s="1" t="s">
        <v>5475</v>
      </c>
    </row>
    <row r="4825" spans="1:3">
      <c r="A4825" t="s">
        <v>4823</v>
      </c>
      <c r="B4825">
        <v>221</v>
      </c>
      <c r="C4825" s="1" t="s">
        <v>5475</v>
      </c>
    </row>
    <row r="4826" spans="1:3">
      <c r="A4826" t="s">
        <v>4824</v>
      </c>
      <c r="B4826">
        <v>313</v>
      </c>
      <c r="C4826" s="1" t="s">
        <v>5475</v>
      </c>
    </row>
    <row r="4827" spans="1:3">
      <c r="A4827" t="s">
        <v>4825</v>
      </c>
      <c r="B4827">
        <v>304</v>
      </c>
      <c r="C4827" s="1" t="s">
        <v>5475</v>
      </c>
    </row>
    <row r="4828" spans="1:3">
      <c r="A4828" t="s">
        <v>4826</v>
      </c>
      <c r="B4828">
        <v>309</v>
      </c>
      <c r="C4828" s="1" t="s">
        <v>5475</v>
      </c>
    </row>
    <row r="4829" spans="1:3">
      <c r="A4829" t="s">
        <v>4827</v>
      </c>
      <c r="B4829">
        <v>307</v>
      </c>
      <c r="C4829" s="1" t="s">
        <v>5475</v>
      </c>
    </row>
    <row r="4830" spans="1:3">
      <c r="A4830" t="s">
        <v>4828</v>
      </c>
      <c r="B4830">
        <v>290</v>
      </c>
      <c r="C4830" s="1" t="s">
        <v>5475</v>
      </c>
    </row>
    <row r="4831" spans="1:3">
      <c r="A4831" t="s">
        <v>4829</v>
      </c>
      <c r="B4831">
        <v>300</v>
      </c>
      <c r="C4831" s="1" t="s">
        <v>5475</v>
      </c>
    </row>
    <row r="4832" spans="1:3">
      <c r="A4832" t="s">
        <v>4830</v>
      </c>
      <c r="B4832">
        <v>255</v>
      </c>
      <c r="C4832" s="1" t="s">
        <v>5475</v>
      </c>
    </row>
    <row r="4833" spans="1:3">
      <c r="A4833" t="s">
        <v>4831</v>
      </c>
      <c r="B4833">
        <v>260</v>
      </c>
      <c r="C4833" s="1" t="s">
        <v>5475</v>
      </c>
    </row>
    <row r="4834" spans="1:3">
      <c r="A4834" t="s">
        <v>4832</v>
      </c>
      <c r="B4834">
        <v>248</v>
      </c>
      <c r="C4834" s="1" t="s">
        <v>5475</v>
      </c>
    </row>
    <row r="4835" spans="1:3">
      <c r="A4835" t="s">
        <v>4833</v>
      </c>
      <c r="B4835">
        <v>303</v>
      </c>
      <c r="C4835" s="1" t="s">
        <v>5475</v>
      </c>
    </row>
    <row r="4836" spans="1:3">
      <c r="A4836" t="s">
        <v>4834</v>
      </c>
      <c r="B4836">
        <v>273</v>
      </c>
      <c r="C4836" s="1" t="s">
        <v>5475</v>
      </c>
    </row>
    <row r="4837" spans="1:3">
      <c r="A4837" t="s">
        <v>4835</v>
      </c>
      <c r="B4837">
        <v>291</v>
      </c>
      <c r="C4837" s="1" t="s">
        <v>5475</v>
      </c>
    </row>
    <row r="4838" spans="1:3">
      <c r="A4838" t="s">
        <v>4836</v>
      </c>
      <c r="B4838">
        <v>292</v>
      </c>
      <c r="C4838" s="1" t="s">
        <v>5475</v>
      </c>
    </row>
    <row r="4839" spans="1:3">
      <c r="A4839" t="s">
        <v>4837</v>
      </c>
      <c r="B4839">
        <v>303</v>
      </c>
      <c r="C4839" s="1" t="s">
        <v>5475</v>
      </c>
    </row>
    <row r="4840" spans="1:3">
      <c r="A4840" t="s">
        <v>4838</v>
      </c>
      <c r="B4840">
        <v>277</v>
      </c>
      <c r="C4840" s="1" t="s">
        <v>5475</v>
      </c>
    </row>
    <row r="4841" spans="1:3">
      <c r="A4841" t="s">
        <v>4839</v>
      </c>
      <c r="B4841">
        <v>244</v>
      </c>
      <c r="C4841" s="1" t="s">
        <v>5475</v>
      </c>
    </row>
    <row r="4842" spans="1:3">
      <c r="A4842" t="s">
        <v>4840</v>
      </c>
      <c r="B4842">
        <v>253</v>
      </c>
      <c r="C4842" s="1" t="s">
        <v>5475</v>
      </c>
    </row>
    <row r="4843" spans="1:3">
      <c r="A4843" t="s">
        <v>4841</v>
      </c>
      <c r="B4843">
        <v>230</v>
      </c>
      <c r="C4843" s="1" t="s">
        <v>5475</v>
      </c>
    </row>
    <row r="4844" spans="1:3">
      <c r="A4844" t="s">
        <v>4842</v>
      </c>
      <c r="B4844">
        <v>245</v>
      </c>
      <c r="C4844" s="1" t="s">
        <v>5475</v>
      </c>
    </row>
    <row r="4845" spans="1:3">
      <c r="A4845" t="s">
        <v>4843</v>
      </c>
      <c r="B4845">
        <v>253</v>
      </c>
      <c r="C4845" s="1" t="s">
        <v>5475</v>
      </c>
    </row>
    <row r="4846" spans="1:3">
      <c r="A4846" t="s">
        <v>4844</v>
      </c>
      <c r="B4846">
        <v>233</v>
      </c>
      <c r="C4846" s="1" t="s">
        <v>5475</v>
      </c>
    </row>
    <row r="4847" spans="1:3">
      <c r="A4847" t="s">
        <v>4845</v>
      </c>
      <c r="B4847">
        <v>187</v>
      </c>
      <c r="C4847" s="1" t="s">
        <v>5475</v>
      </c>
    </row>
    <row r="4848" spans="1:3">
      <c r="A4848" t="s">
        <v>4846</v>
      </c>
      <c r="B4848">
        <v>195</v>
      </c>
      <c r="C4848" s="1" t="s">
        <v>5475</v>
      </c>
    </row>
    <row r="4849" spans="1:3">
      <c r="A4849" t="s">
        <v>4847</v>
      </c>
      <c r="B4849">
        <v>174</v>
      </c>
      <c r="C4849" s="1" t="s">
        <v>5475</v>
      </c>
    </row>
    <row r="4850" spans="1:3">
      <c r="A4850" t="s">
        <v>4848</v>
      </c>
      <c r="B4850">
        <v>234</v>
      </c>
      <c r="C4850" s="1" t="s">
        <v>5475</v>
      </c>
    </row>
    <row r="4851" spans="1:3">
      <c r="A4851" t="s">
        <v>4849</v>
      </c>
      <c r="B4851">
        <v>292</v>
      </c>
      <c r="C4851" s="1" t="s">
        <v>5475</v>
      </c>
    </row>
    <row r="4852" spans="1:3">
      <c r="A4852" t="s">
        <v>4850</v>
      </c>
      <c r="B4852">
        <v>300</v>
      </c>
      <c r="C4852" s="1" t="s">
        <v>5475</v>
      </c>
    </row>
    <row r="4853" spans="1:3">
      <c r="A4853" t="s">
        <v>4851</v>
      </c>
      <c r="B4853">
        <v>281</v>
      </c>
      <c r="C4853" s="1" t="s">
        <v>5475</v>
      </c>
    </row>
    <row r="4854" spans="1:3">
      <c r="A4854" t="s">
        <v>4852</v>
      </c>
      <c r="B4854">
        <v>232</v>
      </c>
      <c r="C4854" s="1" t="s">
        <v>5475</v>
      </c>
    </row>
    <row r="4855" spans="1:3">
      <c r="A4855" t="s">
        <v>4853</v>
      </c>
      <c r="B4855">
        <v>238</v>
      </c>
      <c r="C4855" s="1" t="s">
        <v>5475</v>
      </c>
    </row>
    <row r="4856" spans="1:3">
      <c r="A4856" t="s">
        <v>4854</v>
      </c>
      <c r="B4856">
        <v>222</v>
      </c>
      <c r="C4856" s="1" t="s">
        <v>5475</v>
      </c>
    </row>
    <row r="4857" spans="1:3">
      <c r="A4857" t="s">
        <v>4855</v>
      </c>
      <c r="B4857">
        <v>271</v>
      </c>
      <c r="C4857" s="1" t="s">
        <v>5475</v>
      </c>
    </row>
    <row r="4858" spans="1:3">
      <c r="A4858" t="s">
        <v>4856</v>
      </c>
      <c r="B4858">
        <v>285</v>
      </c>
      <c r="C4858" s="1" t="s">
        <v>5475</v>
      </c>
    </row>
    <row r="4859" spans="1:3">
      <c r="A4859" t="s">
        <v>4857</v>
      </c>
      <c r="B4859">
        <v>248</v>
      </c>
      <c r="C4859" s="1" t="s">
        <v>5475</v>
      </c>
    </row>
    <row r="4860" spans="1:3">
      <c r="A4860" t="s">
        <v>4858</v>
      </c>
      <c r="B4860">
        <v>228</v>
      </c>
      <c r="C4860" s="1" t="s">
        <v>5475</v>
      </c>
    </row>
    <row r="4861" spans="1:3">
      <c r="A4861" t="s">
        <v>4859</v>
      </c>
      <c r="B4861">
        <v>241</v>
      </c>
      <c r="C4861" s="1" t="s">
        <v>5475</v>
      </c>
    </row>
    <row r="4862" spans="1:3">
      <c r="A4862" t="s">
        <v>4860</v>
      </c>
      <c r="B4862">
        <v>208</v>
      </c>
      <c r="C4862" s="1" t="s">
        <v>5475</v>
      </c>
    </row>
    <row r="4863" spans="1:3">
      <c r="A4863" t="s">
        <v>4861</v>
      </c>
      <c r="B4863">
        <v>360</v>
      </c>
      <c r="C4863" s="1" t="s">
        <v>5475</v>
      </c>
    </row>
    <row r="4864" spans="1:3">
      <c r="A4864" t="s">
        <v>4862</v>
      </c>
      <c r="B4864">
        <v>372</v>
      </c>
      <c r="C4864" s="1" t="s">
        <v>5475</v>
      </c>
    </row>
    <row r="4865" spans="1:3">
      <c r="A4865" t="s">
        <v>4863</v>
      </c>
      <c r="B4865">
        <v>341</v>
      </c>
      <c r="C4865" s="1" t="s">
        <v>5475</v>
      </c>
    </row>
    <row r="4866" spans="1:3">
      <c r="A4866" t="s">
        <v>4864</v>
      </c>
      <c r="B4866">
        <v>324</v>
      </c>
      <c r="C4866" s="1" t="s">
        <v>5475</v>
      </c>
    </row>
    <row r="4867" spans="1:3">
      <c r="A4867" t="s">
        <v>4865</v>
      </c>
      <c r="B4867">
        <v>336</v>
      </c>
      <c r="C4867" s="1" t="s">
        <v>5475</v>
      </c>
    </row>
    <row r="4868" spans="1:3">
      <c r="A4868" t="s">
        <v>4866</v>
      </c>
      <c r="B4868">
        <v>305</v>
      </c>
      <c r="C4868" s="1" t="s">
        <v>5475</v>
      </c>
    </row>
    <row r="4869" spans="1:3">
      <c r="A4869" t="s">
        <v>4867</v>
      </c>
      <c r="B4869">
        <v>173</v>
      </c>
      <c r="C4869" s="1" t="s">
        <v>5475</v>
      </c>
    </row>
    <row r="4870" spans="1:3">
      <c r="A4870" t="s">
        <v>4868</v>
      </c>
      <c r="B4870">
        <v>132</v>
      </c>
      <c r="C4870" s="1" t="s">
        <v>5475</v>
      </c>
    </row>
    <row r="4871" spans="1:3">
      <c r="A4871" t="s">
        <v>4869</v>
      </c>
      <c r="B4871">
        <v>181</v>
      </c>
      <c r="C4871" s="1" t="s">
        <v>5475</v>
      </c>
    </row>
    <row r="4872" spans="1:3">
      <c r="A4872" t="s">
        <v>4870</v>
      </c>
      <c r="B4872">
        <v>189</v>
      </c>
      <c r="C4872" s="1" t="s">
        <v>5475</v>
      </c>
    </row>
    <row r="4873" spans="1:3">
      <c r="A4873" t="s">
        <v>4871</v>
      </c>
      <c r="B4873">
        <v>170</v>
      </c>
      <c r="C4873" s="1" t="s">
        <v>5475</v>
      </c>
    </row>
    <row r="4874" spans="1:3">
      <c r="A4874" t="s">
        <v>4872</v>
      </c>
      <c r="B4874">
        <v>134</v>
      </c>
      <c r="C4874" s="1" t="s">
        <v>5475</v>
      </c>
    </row>
    <row r="4875" spans="1:3">
      <c r="A4875" t="s">
        <v>4873</v>
      </c>
      <c r="B4875">
        <v>138</v>
      </c>
      <c r="C4875" s="1" t="s">
        <v>5475</v>
      </c>
    </row>
    <row r="4876" spans="1:3">
      <c r="A4876" t="s">
        <v>4874</v>
      </c>
      <c r="B4876">
        <v>128</v>
      </c>
      <c r="C4876" s="1" t="s">
        <v>5475</v>
      </c>
    </row>
    <row r="4877" spans="1:3">
      <c r="A4877" t="s">
        <v>4875</v>
      </c>
      <c r="B4877">
        <v>195</v>
      </c>
      <c r="C4877" s="1" t="s">
        <v>5475</v>
      </c>
    </row>
    <row r="4878" spans="1:3">
      <c r="A4878" t="s">
        <v>4876</v>
      </c>
      <c r="B4878">
        <v>203</v>
      </c>
      <c r="C4878" s="1" t="s">
        <v>5475</v>
      </c>
    </row>
    <row r="4879" spans="1:3">
      <c r="A4879" t="s">
        <v>4877</v>
      </c>
      <c r="B4879">
        <v>184</v>
      </c>
      <c r="C4879" s="1" t="s">
        <v>5475</v>
      </c>
    </row>
    <row r="4880" spans="1:3">
      <c r="A4880" t="s">
        <v>4878</v>
      </c>
      <c r="B4880">
        <v>195</v>
      </c>
      <c r="C4880" s="1" t="s">
        <v>5475</v>
      </c>
    </row>
    <row r="4881" spans="1:3">
      <c r="A4881" t="s">
        <v>4879</v>
      </c>
      <c r="B4881">
        <v>206</v>
      </c>
      <c r="C4881" s="1" t="s">
        <v>5475</v>
      </c>
    </row>
    <row r="4882" spans="1:3">
      <c r="A4882" t="s">
        <v>4880</v>
      </c>
      <c r="B4882">
        <v>179</v>
      </c>
      <c r="C4882" s="1" t="s">
        <v>5475</v>
      </c>
    </row>
    <row r="4883" spans="1:3">
      <c r="A4883" t="s">
        <v>4881</v>
      </c>
      <c r="B4883">
        <v>143</v>
      </c>
      <c r="C4883" s="1" t="s">
        <v>5475</v>
      </c>
    </row>
    <row r="4884" spans="1:3">
      <c r="A4884" t="s">
        <v>4882</v>
      </c>
      <c r="B4884">
        <v>149</v>
      </c>
      <c r="C4884" s="1" t="s">
        <v>5475</v>
      </c>
    </row>
    <row r="4885" spans="1:3">
      <c r="A4885" t="s">
        <v>4883</v>
      </c>
      <c r="B4885">
        <v>135</v>
      </c>
      <c r="C4885" s="1" t="s">
        <v>5475</v>
      </c>
    </row>
    <row r="4886" spans="1:3">
      <c r="A4886" t="s">
        <v>4884</v>
      </c>
      <c r="B4886">
        <v>171</v>
      </c>
      <c r="C4886" s="1" t="s">
        <v>5475</v>
      </c>
    </row>
    <row r="4887" spans="1:3">
      <c r="A4887" t="s">
        <v>4885</v>
      </c>
      <c r="B4887">
        <v>174</v>
      </c>
      <c r="C4887" s="1" t="s">
        <v>5475</v>
      </c>
    </row>
    <row r="4888" spans="1:3">
      <c r="A4888" t="s">
        <v>4886</v>
      </c>
      <c r="B4888">
        <v>165</v>
      </c>
      <c r="C4888" s="1" t="s">
        <v>5475</v>
      </c>
    </row>
    <row r="4889" spans="1:3">
      <c r="A4889" t="s">
        <v>4887</v>
      </c>
      <c r="B4889">
        <v>170</v>
      </c>
      <c r="C4889" s="1" t="s">
        <v>5475</v>
      </c>
    </row>
    <row r="4890" spans="1:3">
      <c r="A4890" t="s">
        <v>4888</v>
      </c>
      <c r="B4890">
        <v>165</v>
      </c>
      <c r="C4890" s="1" t="s">
        <v>5475</v>
      </c>
    </row>
    <row r="4891" spans="1:3">
      <c r="A4891" t="s">
        <v>4889</v>
      </c>
      <c r="B4891">
        <v>128</v>
      </c>
      <c r="C4891" s="1" t="s">
        <v>5475</v>
      </c>
    </row>
    <row r="4892" spans="1:3">
      <c r="A4892" t="s">
        <v>4890</v>
      </c>
      <c r="B4892">
        <v>122</v>
      </c>
      <c r="C4892" s="1" t="s">
        <v>5475</v>
      </c>
    </row>
    <row r="4893" spans="1:3">
      <c r="A4893" t="s">
        <v>4891</v>
      </c>
      <c r="B4893">
        <v>133</v>
      </c>
      <c r="C4893" s="1" t="s">
        <v>5475</v>
      </c>
    </row>
    <row r="4894" spans="1:3">
      <c r="A4894" t="s">
        <v>4892</v>
      </c>
      <c r="B4894">
        <v>138</v>
      </c>
      <c r="C4894" s="1" t="s">
        <v>5475</v>
      </c>
    </row>
    <row r="4895" spans="1:3">
      <c r="A4895" t="s">
        <v>4893</v>
      </c>
      <c r="B4895">
        <v>125</v>
      </c>
      <c r="C4895" s="1" t="s">
        <v>5475</v>
      </c>
    </row>
    <row r="4896" spans="1:3">
      <c r="A4896" t="s">
        <v>4894</v>
      </c>
      <c r="B4896">
        <v>246</v>
      </c>
      <c r="C4896" s="1" t="s">
        <v>5475</v>
      </c>
    </row>
    <row r="4897" spans="1:3">
      <c r="A4897" t="s">
        <v>4895</v>
      </c>
      <c r="B4897">
        <v>259</v>
      </c>
      <c r="C4897" s="1" t="s">
        <v>5475</v>
      </c>
    </row>
    <row r="4898" spans="1:3">
      <c r="A4898" t="s">
        <v>4896</v>
      </c>
      <c r="B4898">
        <v>226</v>
      </c>
      <c r="C4898" s="1" t="s">
        <v>5475</v>
      </c>
    </row>
    <row r="4899" spans="1:3">
      <c r="A4899" t="s">
        <v>4897</v>
      </c>
      <c r="B4899">
        <v>180</v>
      </c>
      <c r="C4899" s="1" t="s">
        <v>5475</v>
      </c>
    </row>
    <row r="4900" spans="1:3">
      <c r="A4900" t="s">
        <v>4898</v>
      </c>
      <c r="B4900">
        <v>187</v>
      </c>
      <c r="C4900" s="1" t="s">
        <v>5475</v>
      </c>
    </row>
    <row r="4901" spans="1:3">
      <c r="A4901" t="s">
        <v>4899</v>
      </c>
      <c r="B4901">
        <v>169</v>
      </c>
      <c r="C4901" s="1" t="s">
        <v>5475</v>
      </c>
    </row>
    <row r="4902" spans="1:3">
      <c r="A4902" t="s">
        <v>4900</v>
      </c>
      <c r="B4902">
        <v>199</v>
      </c>
      <c r="C4902" s="1" t="s">
        <v>5475</v>
      </c>
    </row>
    <row r="4903" spans="1:3">
      <c r="A4903" t="s">
        <v>4901</v>
      </c>
      <c r="B4903">
        <v>208</v>
      </c>
      <c r="C4903" s="1" t="s">
        <v>5475</v>
      </c>
    </row>
    <row r="4904" spans="1:3">
      <c r="A4904" t="s">
        <v>4902</v>
      </c>
      <c r="B4904">
        <v>186</v>
      </c>
      <c r="C4904" s="1" t="s">
        <v>5475</v>
      </c>
    </row>
    <row r="4905" spans="1:3">
      <c r="A4905" t="s">
        <v>4903</v>
      </c>
      <c r="B4905">
        <v>178</v>
      </c>
      <c r="C4905" s="1" t="s">
        <v>5475</v>
      </c>
    </row>
    <row r="4906" spans="1:3">
      <c r="A4906" t="s">
        <v>4904</v>
      </c>
      <c r="B4906">
        <v>188</v>
      </c>
      <c r="C4906" s="1" t="s">
        <v>5475</v>
      </c>
    </row>
    <row r="4907" spans="1:3">
      <c r="A4907" t="s">
        <v>4905</v>
      </c>
      <c r="B4907">
        <v>164</v>
      </c>
      <c r="C4907" s="1" t="s">
        <v>5475</v>
      </c>
    </row>
    <row r="4908" spans="1:3">
      <c r="A4908" t="s">
        <v>4906</v>
      </c>
      <c r="B4908">
        <v>242</v>
      </c>
      <c r="C4908" s="1" t="s">
        <v>5475</v>
      </c>
    </row>
    <row r="4909" spans="1:3">
      <c r="A4909" t="s">
        <v>4907</v>
      </c>
      <c r="B4909">
        <v>238</v>
      </c>
      <c r="C4909" s="1" t="s">
        <v>5475</v>
      </c>
    </row>
    <row r="4910" spans="1:3">
      <c r="A4910" t="s">
        <v>4908</v>
      </c>
      <c r="B4910">
        <v>249</v>
      </c>
      <c r="C4910" s="1" t="s">
        <v>5475</v>
      </c>
    </row>
    <row r="4911" spans="1:3">
      <c r="A4911" t="s">
        <v>4909</v>
      </c>
      <c r="B4911">
        <v>191</v>
      </c>
      <c r="C4911" s="1" t="s">
        <v>5475</v>
      </c>
    </row>
    <row r="4912" spans="1:3">
      <c r="A4912" t="s">
        <v>4910</v>
      </c>
      <c r="B4912">
        <v>199</v>
      </c>
      <c r="C4912" s="1" t="s">
        <v>5475</v>
      </c>
    </row>
    <row r="4913" spans="1:3">
      <c r="A4913" t="s">
        <v>4911</v>
      </c>
      <c r="B4913">
        <v>179</v>
      </c>
      <c r="C4913" s="1" t="s">
        <v>5475</v>
      </c>
    </row>
    <row r="4914" spans="1:3">
      <c r="A4914" t="s">
        <v>4912</v>
      </c>
      <c r="B4914">
        <v>239</v>
      </c>
      <c r="C4914" s="1" t="s">
        <v>5475</v>
      </c>
    </row>
    <row r="4915" spans="1:3">
      <c r="A4915" t="s">
        <v>4913</v>
      </c>
      <c r="B4915">
        <v>253</v>
      </c>
      <c r="C4915" s="1" t="s">
        <v>5475</v>
      </c>
    </row>
    <row r="4916" spans="1:3">
      <c r="A4916" t="s">
        <v>4914</v>
      </c>
      <c r="B4916">
        <v>219</v>
      </c>
      <c r="C4916" s="1" t="s">
        <v>5475</v>
      </c>
    </row>
    <row r="4917" spans="1:3">
      <c r="A4917" t="s">
        <v>4915</v>
      </c>
      <c r="B4917">
        <v>228</v>
      </c>
      <c r="C4917" s="1" t="s">
        <v>5475</v>
      </c>
    </row>
    <row r="4918" spans="1:3">
      <c r="A4918" t="s">
        <v>4916</v>
      </c>
      <c r="B4918">
        <v>239</v>
      </c>
      <c r="C4918" s="1" t="s">
        <v>5475</v>
      </c>
    </row>
    <row r="4919" spans="1:3">
      <c r="A4919" t="s">
        <v>4917</v>
      </c>
      <c r="B4919">
        <v>213</v>
      </c>
      <c r="C4919" s="1" t="s">
        <v>5475</v>
      </c>
    </row>
    <row r="4920" spans="1:3">
      <c r="A4920" t="s">
        <v>4918</v>
      </c>
      <c r="B4920">
        <v>187</v>
      </c>
      <c r="C4920" s="1" t="s">
        <v>5475</v>
      </c>
    </row>
    <row r="4921" spans="1:3">
      <c r="A4921" t="s">
        <v>4919</v>
      </c>
      <c r="B4921">
        <v>199</v>
      </c>
      <c r="C4921" s="1" t="s">
        <v>5475</v>
      </c>
    </row>
    <row r="4922" spans="1:3">
      <c r="A4922" t="s">
        <v>4920</v>
      </c>
      <c r="B4922">
        <v>170</v>
      </c>
      <c r="C4922" s="1" t="s">
        <v>5475</v>
      </c>
    </row>
    <row r="4923" spans="1:3">
      <c r="A4923" t="s">
        <v>4921</v>
      </c>
      <c r="B4923">
        <v>234</v>
      </c>
      <c r="C4923" s="1" t="s">
        <v>5475</v>
      </c>
    </row>
    <row r="4924" spans="1:3">
      <c r="A4924" t="s">
        <v>4922</v>
      </c>
      <c r="B4924">
        <v>138</v>
      </c>
      <c r="C4924" s="1" t="s">
        <v>5475</v>
      </c>
    </row>
    <row r="4925" spans="1:3">
      <c r="A4925" t="s">
        <v>4923</v>
      </c>
      <c r="B4925">
        <v>191</v>
      </c>
      <c r="C4925" s="1" t="s">
        <v>5475</v>
      </c>
    </row>
    <row r="4926" spans="1:3">
      <c r="A4926" t="s">
        <v>4924</v>
      </c>
      <c r="B4926">
        <v>509</v>
      </c>
      <c r="C4926" s="1" t="s">
        <v>5475</v>
      </c>
    </row>
    <row r="4927" spans="1:3">
      <c r="A4927" t="s">
        <v>4925</v>
      </c>
      <c r="B4927">
        <v>562</v>
      </c>
      <c r="C4927" s="1" t="s">
        <v>5475</v>
      </c>
    </row>
    <row r="4928" spans="1:3">
      <c r="A4928" t="s">
        <v>4926</v>
      </c>
      <c r="B4928">
        <v>596</v>
      </c>
      <c r="C4928" s="1" t="s">
        <v>5475</v>
      </c>
    </row>
    <row r="4929" spans="1:3">
      <c r="A4929" t="s">
        <v>4927</v>
      </c>
      <c r="B4929">
        <v>594</v>
      </c>
      <c r="C4929" s="1" t="s">
        <v>5475</v>
      </c>
    </row>
    <row r="4930" spans="1:3">
      <c r="A4930" t="s">
        <v>4928</v>
      </c>
      <c r="B4930">
        <v>639</v>
      </c>
      <c r="C4930" s="1" t="s">
        <v>5475</v>
      </c>
    </row>
    <row r="4931" spans="1:3">
      <c r="A4931" t="s">
        <v>4929</v>
      </c>
      <c r="B4931">
        <v>627</v>
      </c>
      <c r="C4931" s="1" t="s">
        <v>5475</v>
      </c>
    </row>
    <row r="4932" spans="1:3">
      <c r="A4932" t="s">
        <v>4930</v>
      </c>
      <c r="B4932">
        <v>151</v>
      </c>
      <c r="C4932" s="1" t="s">
        <v>5475</v>
      </c>
    </row>
    <row r="4933" spans="1:3">
      <c r="A4933" t="s">
        <v>4931</v>
      </c>
      <c r="B4933">
        <v>131</v>
      </c>
      <c r="C4933" s="1" t="s">
        <v>5475</v>
      </c>
    </row>
    <row r="4934" spans="1:3">
      <c r="A4934" t="s">
        <v>4932</v>
      </c>
      <c r="B4934">
        <v>206</v>
      </c>
      <c r="C4934" s="1" t="s">
        <v>5475</v>
      </c>
    </row>
    <row r="4935" spans="1:3">
      <c r="A4935" t="s">
        <v>4933</v>
      </c>
      <c r="B4935">
        <v>199</v>
      </c>
      <c r="C4935" s="1" t="s">
        <v>5475</v>
      </c>
    </row>
    <row r="4936" spans="1:3">
      <c r="A4936" t="s">
        <v>4934</v>
      </c>
      <c r="B4936">
        <v>122</v>
      </c>
      <c r="C4936" s="1" t="s">
        <v>5475</v>
      </c>
    </row>
    <row r="4937" spans="1:3">
      <c r="A4937" t="s">
        <v>4935</v>
      </c>
      <c r="B4937">
        <v>160</v>
      </c>
      <c r="C4937" s="1" t="s">
        <v>5475</v>
      </c>
    </row>
    <row r="4938" spans="1:3">
      <c r="A4938" t="s">
        <v>4936</v>
      </c>
      <c r="B4938">
        <v>130</v>
      </c>
      <c r="C4938" s="1" t="s">
        <v>5475</v>
      </c>
    </row>
    <row r="4939" spans="1:3">
      <c r="A4939" t="s">
        <v>4937</v>
      </c>
      <c r="B4939">
        <v>129</v>
      </c>
      <c r="C4939" s="1" t="s">
        <v>5475</v>
      </c>
    </row>
    <row r="4940" spans="1:3">
      <c r="A4940" t="s">
        <v>4938</v>
      </c>
      <c r="B4940">
        <v>237</v>
      </c>
      <c r="C4940" s="1" t="s">
        <v>5475</v>
      </c>
    </row>
    <row r="4941" spans="1:3">
      <c r="A4941" t="s">
        <v>4939</v>
      </c>
      <c r="B4941">
        <v>223</v>
      </c>
      <c r="C4941" s="1" t="s">
        <v>5475</v>
      </c>
    </row>
    <row r="4942" spans="1:3">
      <c r="A4942" t="s">
        <v>4940</v>
      </c>
      <c r="B4942">
        <v>331</v>
      </c>
      <c r="C4942" s="1" t="s">
        <v>5475</v>
      </c>
    </row>
    <row r="4943" spans="1:3">
      <c r="A4943" t="s">
        <v>4941</v>
      </c>
      <c r="B4943">
        <v>234</v>
      </c>
      <c r="C4943" s="1" t="s">
        <v>5475</v>
      </c>
    </row>
    <row r="4944" spans="1:3">
      <c r="A4944" t="s">
        <v>4942</v>
      </c>
      <c r="B4944">
        <v>330</v>
      </c>
      <c r="C4944" s="1" t="s">
        <v>5475</v>
      </c>
    </row>
    <row r="4945" spans="1:3">
      <c r="A4945" t="s">
        <v>4943</v>
      </c>
      <c r="B4945">
        <v>127</v>
      </c>
      <c r="C4945" s="1" t="s">
        <v>5475</v>
      </c>
    </row>
    <row r="4946" spans="1:3">
      <c r="A4946" t="s">
        <v>4944</v>
      </c>
      <c r="B4946">
        <v>217</v>
      </c>
      <c r="C4946" s="1" t="s">
        <v>5475</v>
      </c>
    </row>
    <row r="4947" spans="1:3">
      <c r="A4947" t="s">
        <v>4945</v>
      </c>
      <c r="B4947">
        <v>140</v>
      </c>
      <c r="C4947" s="1" t="s">
        <v>5475</v>
      </c>
    </row>
    <row r="4948" spans="1:3">
      <c r="A4948" t="s">
        <v>4946</v>
      </c>
      <c r="B4948">
        <v>129</v>
      </c>
      <c r="C4948" s="1" t="s">
        <v>5475</v>
      </c>
    </row>
    <row r="4949" spans="1:3">
      <c r="A4949" t="s">
        <v>4947</v>
      </c>
      <c r="B4949">
        <v>289</v>
      </c>
      <c r="C4949" s="1" t="s">
        <v>5475</v>
      </c>
    </row>
    <row r="4950" spans="1:3">
      <c r="A4950" t="s">
        <v>4948</v>
      </c>
      <c r="B4950">
        <v>392</v>
      </c>
      <c r="C4950" s="1" t="s">
        <v>5475</v>
      </c>
    </row>
    <row r="4951" spans="1:3">
      <c r="A4951" t="s">
        <v>4949</v>
      </c>
      <c r="B4951">
        <v>317</v>
      </c>
      <c r="C4951" s="1" t="s">
        <v>5475</v>
      </c>
    </row>
    <row r="4952" spans="1:3">
      <c r="A4952" t="s">
        <v>4950</v>
      </c>
      <c r="B4952">
        <v>405</v>
      </c>
      <c r="C4952" s="1" t="s">
        <v>5475</v>
      </c>
    </row>
    <row r="4953" spans="1:3">
      <c r="A4953" t="s">
        <v>4951</v>
      </c>
      <c r="B4953">
        <v>248</v>
      </c>
      <c r="C4953" s="1" t="s">
        <v>5475</v>
      </c>
    </row>
    <row r="4954" spans="1:3">
      <c r="A4954" t="s">
        <v>4952</v>
      </c>
      <c r="B4954">
        <v>247</v>
      </c>
      <c r="C4954" s="1" t="s">
        <v>5475</v>
      </c>
    </row>
    <row r="4955" spans="1:3">
      <c r="A4955" t="s">
        <v>4953</v>
      </c>
      <c r="B4955">
        <v>259</v>
      </c>
      <c r="C4955" s="1" t="s">
        <v>5475</v>
      </c>
    </row>
    <row r="4956" spans="1:3">
      <c r="A4956" t="s">
        <v>4954</v>
      </c>
      <c r="B4956">
        <v>249</v>
      </c>
      <c r="C4956" s="1" t="s">
        <v>5475</v>
      </c>
    </row>
    <row r="4957" spans="1:3">
      <c r="A4957" t="s">
        <v>4955</v>
      </c>
      <c r="B4957">
        <v>225</v>
      </c>
      <c r="C4957" s="1" t="s">
        <v>5475</v>
      </c>
    </row>
    <row r="4958" spans="1:3">
      <c r="A4958" t="s">
        <v>4956</v>
      </c>
      <c r="B4958">
        <v>204</v>
      </c>
      <c r="C4958" s="1" t="s">
        <v>5475</v>
      </c>
    </row>
    <row r="4959" spans="1:3">
      <c r="A4959" t="s">
        <v>4957</v>
      </c>
      <c r="B4959">
        <v>228</v>
      </c>
      <c r="C4959" s="1" t="s">
        <v>5475</v>
      </c>
    </row>
    <row r="4960" spans="1:3">
      <c r="A4960" t="s">
        <v>4958</v>
      </c>
      <c r="B4960">
        <v>159</v>
      </c>
      <c r="C4960" s="1" t="s">
        <v>5475</v>
      </c>
    </row>
    <row r="4961" spans="1:3">
      <c r="A4961" t="s">
        <v>4959</v>
      </c>
      <c r="B4961">
        <v>203</v>
      </c>
      <c r="C4961" s="1" t="s">
        <v>5475</v>
      </c>
    </row>
    <row r="4962" spans="1:3">
      <c r="A4962" t="s">
        <v>4960</v>
      </c>
      <c r="B4962">
        <v>129</v>
      </c>
      <c r="C4962" s="1" t="s">
        <v>5475</v>
      </c>
    </row>
    <row r="4963" spans="1:3">
      <c r="A4963" t="s">
        <v>4961</v>
      </c>
      <c r="B4963">
        <v>172</v>
      </c>
      <c r="C4963" s="1" t="s">
        <v>5475</v>
      </c>
    </row>
    <row r="4964" spans="1:3">
      <c r="A4964" t="s">
        <v>4962</v>
      </c>
      <c r="B4964">
        <v>173</v>
      </c>
      <c r="C4964" s="1" t="s">
        <v>5475</v>
      </c>
    </row>
    <row r="4965" spans="1:3">
      <c r="A4965" t="s">
        <v>4963</v>
      </c>
      <c r="B4965">
        <v>175</v>
      </c>
      <c r="C4965" s="1" t="s">
        <v>5475</v>
      </c>
    </row>
    <row r="4966" spans="1:3">
      <c r="A4966" t="s">
        <v>4964</v>
      </c>
      <c r="B4966">
        <v>189</v>
      </c>
      <c r="C4966" s="1" t="s">
        <v>5475</v>
      </c>
    </row>
    <row r="4967" spans="1:3">
      <c r="A4967" t="s">
        <v>4965</v>
      </c>
      <c r="B4967">
        <v>161</v>
      </c>
      <c r="C4967" s="1" t="s">
        <v>5475</v>
      </c>
    </row>
    <row r="4968" spans="1:3">
      <c r="A4968" t="s">
        <v>4966</v>
      </c>
      <c r="B4968">
        <v>159</v>
      </c>
      <c r="C4968" s="1" t="s">
        <v>5475</v>
      </c>
    </row>
    <row r="4969" spans="1:3">
      <c r="A4969" t="s">
        <v>4967</v>
      </c>
      <c r="B4969">
        <v>227</v>
      </c>
      <c r="C4969" s="1" t="s">
        <v>5475</v>
      </c>
    </row>
    <row r="4970" spans="1:3">
      <c r="A4970" t="s">
        <v>4968</v>
      </c>
      <c r="B4970">
        <v>200</v>
      </c>
      <c r="C4970" s="1" t="s">
        <v>5475</v>
      </c>
    </row>
    <row r="4971" spans="1:3">
      <c r="A4971" t="s">
        <v>4969</v>
      </c>
      <c r="B4971">
        <v>216</v>
      </c>
      <c r="C4971" s="1" t="s">
        <v>5475</v>
      </c>
    </row>
    <row r="4972" spans="1:3">
      <c r="A4972" t="s">
        <v>4970</v>
      </c>
      <c r="B4972">
        <v>196</v>
      </c>
      <c r="C4972" s="1" t="s">
        <v>5475</v>
      </c>
    </row>
    <row r="4973" spans="1:3">
      <c r="A4973" t="s">
        <v>4971</v>
      </c>
      <c r="B4973">
        <v>186</v>
      </c>
      <c r="C4973" s="1" t="s">
        <v>5475</v>
      </c>
    </row>
    <row r="4974" spans="1:3">
      <c r="A4974" t="s">
        <v>4972</v>
      </c>
      <c r="B4974">
        <v>177</v>
      </c>
      <c r="C4974" s="1" t="s">
        <v>5475</v>
      </c>
    </row>
    <row r="4975" spans="1:3">
      <c r="A4975" t="s">
        <v>4973</v>
      </c>
      <c r="B4975">
        <v>220</v>
      </c>
      <c r="C4975" s="1" t="s">
        <v>5475</v>
      </c>
    </row>
    <row r="4976" spans="1:3">
      <c r="A4976" t="s">
        <v>4974</v>
      </c>
      <c r="B4976">
        <v>255</v>
      </c>
      <c r="C4976" s="1" t="s">
        <v>5475</v>
      </c>
    </row>
    <row r="4977" spans="1:3">
      <c r="A4977" t="s">
        <v>4975</v>
      </c>
      <c r="B4977">
        <v>265</v>
      </c>
      <c r="C4977" s="1" t="s">
        <v>5475</v>
      </c>
    </row>
    <row r="4978" spans="1:3">
      <c r="A4978" t="s">
        <v>4976</v>
      </c>
      <c r="B4978">
        <v>160</v>
      </c>
      <c r="C4978" s="1" t="s">
        <v>5475</v>
      </c>
    </row>
    <row r="4979" spans="1:3">
      <c r="A4979" t="s">
        <v>4977</v>
      </c>
      <c r="B4979">
        <v>216</v>
      </c>
      <c r="C4979" s="1" t="s">
        <v>5475</v>
      </c>
    </row>
    <row r="4980" spans="1:3">
      <c r="A4980" t="s">
        <v>4978</v>
      </c>
      <c r="B4980">
        <v>207</v>
      </c>
      <c r="C4980" s="1" t="s">
        <v>5475</v>
      </c>
    </row>
    <row r="4981" spans="1:3">
      <c r="A4981" t="s">
        <v>4979</v>
      </c>
      <c r="B4981">
        <v>182</v>
      </c>
      <c r="C4981" s="1" t="s">
        <v>5475</v>
      </c>
    </row>
    <row r="4982" spans="1:3">
      <c r="A4982" t="s">
        <v>4980</v>
      </c>
      <c r="B4982">
        <v>137</v>
      </c>
      <c r="C4982" s="1" t="s">
        <v>5475</v>
      </c>
    </row>
    <row r="4983" spans="1:3">
      <c r="A4983" t="s">
        <v>4981</v>
      </c>
      <c r="B4983">
        <v>171</v>
      </c>
      <c r="C4983" s="1" t="s">
        <v>5475</v>
      </c>
    </row>
    <row r="4984" spans="1:3">
      <c r="A4984" t="s">
        <v>4982</v>
      </c>
      <c r="B4984">
        <v>164</v>
      </c>
      <c r="C4984" s="1" t="s">
        <v>5475</v>
      </c>
    </row>
    <row r="4985" spans="1:3">
      <c r="A4985" t="s">
        <v>4983</v>
      </c>
      <c r="B4985">
        <v>193</v>
      </c>
      <c r="C4985" s="1" t="s">
        <v>5475</v>
      </c>
    </row>
    <row r="4986" spans="1:3">
      <c r="A4986" t="s">
        <v>4984</v>
      </c>
      <c r="B4986">
        <v>174</v>
      </c>
      <c r="C4986" s="1" t="s">
        <v>5475</v>
      </c>
    </row>
    <row r="4987" spans="1:3">
      <c r="A4987" t="s">
        <v>4985</v>
      </c>
      <c r="B4987">
        <v>176</v>
      </c>
      <c r="C4987" s="1" t="s">
        <v>5475</v>
      </c>
    </row>
    <row r="4988" spans="1:3">
      <c r="A4988" t="s">
        <v>4986</v>
      </c>
      <c r="B4988">
        <v>217</v>
      </c>
      <c r="C4988" s="1" t="s">
        <v>5475</v>
      </c>
    </row>
    <row r="4989" spans="1:3">
      <c r="A4989" t="s">
        <v>4987</v>
      </c>
      <c r="B4989">
        <v>204</v>
      </c>
      <c r="C4989" s="1" t="s">
        <v>5475</v>
      </c>
    </row>
    <row r="4990" spans="1:3">
      <c r="A4990" t="s">
        <v>4988</v>
      </c>
      <c r="B4990">
        <v>230</v>
      </c>
      <c r="C4990" s="1" t="s">
        <v>5475</v>
      </c>
    </row>
    <row r="4991" spans="1:3">
      <c r="A4991" t="s">
        <v>4989</v>
      </c>
      <c r="B4991">
        <v>214</v>
      </c>
      <c r="C4991" s="1" t="s">
        <v>5475</v>
      </c>
    </row>
    <row r="4992" spans="1:3">
      <c r="A4992" t="s">
        <v>4990</v>
      </c>
      <c r="B4992">
        <v>215</v>
      </c>
      <c r="C4992" s="1" t="s">
        <v>5475</v>
      </c>
    </row>
    <row r="4993" spans="1:3">
      <c r="A4993" t="s">
        <v>4991</v>
      </c>
      <c r="B4993">
        <v>250</v>
      </c>
      <c r="C4993" s="1" t="s">
        <v>5475</v>
      </c>
    </row>
    <row r="4994" spans="1:3">
      <c r="A4994" t="s">
        <v>4992</v>
      </c>
      <c r="B4994">
        <v>232</v>
      </c>
      <c r="C4994" s="1" t="s">
        <v>5475</v>
      </c>
    </row>
    <row r="4995" spans="1:3">
      <c r="A4995" t="s">
        <v>4993</v>
      </c>
      <c r="B4995">
        <v>256</v>
      </c>
      <c r="C4995" s="1" t="s">
        <v>5475</v>
      </c>
    </row>
    <row r="4996" spans="1:3">
      <c r="A4996" t="s">
        <v>4994</v>
      </c>
      <c r="B4996">
        <v>240</v>
      </c>
      <c r="C4996" s="1" t="s">
        <v>5475</v>
      </c>
    </row>
    <row r="4997" spans="1:3">
      <c r="A4997" t="s">
        <v>4995</v>
      </c>
      <c r="B4997">
        <v>254</v>
      </c>
      <c r="C4997" s="1" t="s">
        <v>5475</v>
      </c>
    </row>
    <row r="4998" spans="1:3">
      <c r="A4998" t="s">
        <v>4996</v>
      </c>
      <c r="B4998">
        <v>271</v>
      </c>
      <c r="C4998" s="1" t="s">
        <v>5475</v>
      </c>
    </row>
    <row r="4999" spans="1:3">
      <c r="A4999" t="s">
        <v>4997</v>
      </c>
      <c r="B4999">
        <v>246</v>
      </c>
      <c r="C4999" s="1" t="s">
        <v>5475</v>
      </c>
    </row>
    <row r="5000" spans="1:3">
      <c r="A5000" t="s">
        <v>4998</v>
      </c>
      <c r="B5000">
        <v>272</v>
      </c>
      <c r="C5000" s="1" t="s">
        <v>5475</v>
      </c>
    </row>
    <row r="5001" spans="1:3">
      <c r="A5001" t="s">
        <v>4999</v>
      </c>
      <c r="B5001">
        <v>254</v>
      </c>
      <c r="C5001" s="1" t="s">
        <v>5475</v>
      </c>
    </row>
    <row r="5002" spans="1:3">
      <c r="A5002" t="s">
        <v>5000</v>
      </c>
      <c r="B5002">
        <v>293</v>
      </c>
      <c r="C5002" s="1" t="s">
        <v>5475</v>
      </c>
    </row>
    <row r="5003" spans="1:3">
      <c r="A5003" t="s">
        <v>5001</v>
      </c>
      <c r="B5003">
        <v>278</v>
      </c>
      <c r="C5003" s="1" t="s">
        <v>5475</v>
      </c>
    </row>
    <row r="5004" spans="1:3">
      <c r="A5004" t="s">
        <v>5002</v>
      </c>
      <c r="B5004">
        <v>248</v>
      </c>
      <c r="C5004" s="1" t="s">
        <v>5475</v>
      </c>
    </row>
    <row r="5005" spans="1:3">
      <c r="A5005" t="s">
        <v>5003</v>
      </c>
      <c r="B5005">
        <v>277</v>
      </c>
      <c r="C5005" s="1" t="s">
        <v>5475</v>
      </c>
    </row>
    <row r="5006" spans="1:3">
      <c r="A5006" t="s">
        <v>5004</v>
      </c>
      <c r="B5006">
        <v>254</v>
      </c>
      <c r="C5006" s="1" t="s">
        <v>5475</v>
      </c>
    </row>
    <row r="5007" spans="1:3">
      <c r="A5007" t="s">
        <v>5005</v>
      </c>
      <c r="B5007">
        <v>134</v>
      </c>
      <c r="C5007" s="1" t="s">
        <v>5475</v>
      </c>
    </row>
    <row r="5008" spans="1:3">
      <c r="A5008" t="s">
        <v>5006</v>
      </c>
      <c r="B5008">
        <v>148</v>
      </c>
      <c r="C5008" s="1" t="s">
        <v>5475</v>
      </c>
    </row>
    <row r="5009" spans="1:3">
      <c r="A5009" t="s">
        <v>5007</v>
      </c>
      <c r="B5009">
        <v>127</v>
      </c>
      <c r="C5009" s="1" t="s">
        <v>5475</v>
      </c>
    </row>
    <row r="5010" spans="1:3">
      <c r="A5010" t="s">
        <v>5008</v>
      </c>
      <c r="B5010">
        <v>133</v>
      </c>
      <c r="C5010" s="1" t="s">
        <v>5475</v>
      </c>
    </row>
    <row r="5011" spans="1:3">
      <c r="A5011" t="s">
        <v>5009</v>
      </c>
      <c r="B5011">
        <v>188</v>
      </c>
      <c r="C5011" s="1" t="s">
        <v>5475</v>
      </c>
    </row>
    <row r="5012" spans="1:3">
      <c r="A5012" t="s">
        <v>5010</v>
      </c>
      <c r="B5012">
        <v>194</v>
      </c>
      <c r="C5012" s="1" t="s">
        <v>5475</v>
      </c>
    </row>
    <row r="5013" spans="1:3">
      <c r="A5013" t="s">
        <v>5011</v>
      </c>
      <c r="B5013">
        <v>170</v>
      </c>
      <c r="C5013" s="1" t="s">
        <v>5475</v>
      </c>
    </row>
    <row r="5014" spans="1:3">
      <c r="A5014" t="s">
        <v>5012</v>
      </c>
      <c r="B5014">
        <v>177</v>
      </c>
      <c r="C5014" s="1" t="s">
        <v>5475</v>
      </c>
    </row>
    <row r="5015" spans="1:3">
      <c r="A5015" t="s">
        <v>5013</v>
      </c>
      <c r="B5015">
        <v>164</v>
      </c>
      <c r="C5015" s="1" t="s">
        <v>5475</v>
      </c>
    </row>
    <row r="5016" spans="1:3">
      <c r="A5016" t="s">
        <v>5014</v>
      </c>
      <c r="B5016">
        <v>163</v>
      </c>
      <c r="C5016" s="1" t="s">
        <v>5475</v>
      </c>
    </row>
    <row r="5017" spans="1:3">
      <c r="A5017" t="s">
        <v>5015</v>
      </c>
      <c r="B5017">
        <v>177</v>
      </c>
      <c r="C5017" s="1" t="s">
        <v>5475</v>
      </c>
    </row>
    <row r="5018" spans="1:3">
      <c r="A5018" t="s">
        <v>5016</v>
      </c>
      <c r="B5018">
        <v>205</v>
      </c>
      <c r="C5018" s="1" t="s">
        <v>5475</v>
      </c>
    </row>
    <row r="5019" spans="1:3">
      <c r="A5019" t="s">
        <v>5017</v>
      </c>
      <c r="B5019">
        <v>128</v>
      </c>
      <c r="C5019" s="1" t="s">
        <v>5475</v>
      </c>
    </row>
    <row r="5020" spans="1:3">
      <c r="A5020" t="s">
        <v>5018</v>
      </c>
      <c r="B5020">
        <v>196</v>
      </c>
      <c r="C5020" s="1" t="s">
        <v>5475</v>
      </c>
    </row>
    <row r="5021" spans="1:3">
      <c r="A5021" t="s">
        <v>5019</v>
      </c>
      <c r="B5021">
        <v>127</v>
      </c>
      <c r="C5021" s="1" t="s">
        <v>5475</v>
      </c>
    </row>
    <row r="5022" spans="1:3">
      <c r="A5022" t="s">
        <v>5020</v>
      </c>
      <c r="B5022">
        <v>124</v>
      </c>
      <c r="C5022" s="1" t="s">
        <v>5475</v>
      </c>
    </row>
    <row r="5023" spans="1:3">
      <c r="A5023" t="s">
        <v>5021</v>
      </c>
      <c r="B5023">
        <v>169</v>
      </c>
      <c r="C5023" s="1" t="s">
        <v>5475</v>
      </c>
    </row>
    <row r="5024" spans="1:3">
      <c r="A5024" t="s">
        <v>5022</v>
      </c>
      <c r="B5024">
        <v>141</v>
      </c>
      <c r="C5024" s="1" t="s">
        <v>5475</v>
      </c>
    </row>
    <row r="5025" spans="1:3">
      <c r="A5025" t="s">
        <v>5023</v>
      </c>
      <c r="B5025">
        <v>200</v>
      </c>
      <c r="C5025" s="1" t="s">
        <v>5475</v>
      </c>
    </row>
    <row r="5026" spans="1:3">
      <c r="A5026" t="s">
        <v>5024</v>
      </c>
      <c r="B5026">
        <v>153</v>
      </c>
      <c r="C5026" s="1" t="s">
        <v>5475</v>
      </c>
    </row>
    <row r="5027" spans="1:3">
      <c r="A5027" t="s">
        <v>5025</v>
      </c>
      <c r="B5027">
        <v>214</v>
      </c>
      <c r="C5027" s="1" t="s">
        <v>5475</v>
      </c>
    </row>
    <row r="5028" spans="1:3">
      <c r="A5028" t="s">
        <v>5026</v>
      </c>
      <c r="B5028">
        <v>132</v>
      </c>
      <c r="C5028" s="1" t="s">
        <v>5475</v>
      </c>
    </row>
    <row r="5029" spans="1:3">
      <c r="A5029" t="s">
        <v>5027</v>
      </c>
      <c r="B5029">
        <v>163</v>
      </c>
      <c r="C5029" s="1" t="s">
        <v>5475</v>
      </c>
    </row>
    <row r="5030" spans="1:3">
      <c r="A5030" t="s">
        <v>5028</v>
      </c>
      <c r="B5030">
        <v>216</v>
      </c>
      <c r="C5030" s="1" t="s">
        <v>5475</v>
      </c>
    </row>
    <row r="5031" spans="1:3">
      <c r="A5031" t="s">
        <v>5029</v>
      </c>
      <c r="B5031">
        <v>189</v>
      </c>
      <c r="C5031" s="1" t="s">
        <v>5475</v>
      </c>
    </row>
    <row r="5032" spans="1:3">
      <c r="A5032" t="s">
        <v>5030</v>
      </c>
      <c r="B5032">
        <v>138</v>
      </c>
      <c r="C5032" s="1" t="s">
        <v>5475</v>
      </c>
    </row>
    <row r="5033" spans="1:3">
      <c r="A5033" t="s">
        <v>5031</v>
      </c>
      <c r="B5033">
        <v>185</v>
      </c>
      <c r="C5033" s="1" t="s">
        <v>5475</v>
      </c>
    </row>
    <row r="5034" spans="1:3">
      <c r="A5034" t="s">
        <v>5032</v>
      </c>
      <c r="B5034">
        <v>135</v>
      </c>
      <c r="C5034" s="1" t="s">
        <v>5475</v>
      </c>
    </row>
    <row r="5035" spans="1:3">
      <c r="A5035" t="s">
        <v>5033</v>
      </c>
      <c r="B5035">
        <v>178</v>
      </c>
      <c r="C5035" s="1" t="s">
        <v>5475</v>
      </c>
    </row>
    <row r="5036" spans="1:3">
      <c r="A5036" t="s">
        <v>5034</v>
      </c>
      <c r="B5036">
        <v>131</v>
      </c>
      <c r="C5036" s="1" t="s">
        <v>5475</v>
      </c>
    </row>
    <row r="5037" spans="1:3">
      <c r="A5037" t="s">
        <v>5035</v>
      </c>
      <c r="B5037">
        <v>139</v>
      </c>
      <c r="C5037" s="1" t="s">
        <v>5475</v>
      </c>
    </row>
    <row r="5038" spans="1:3">
      <c r="A5038" t="s">
        <v>5036</v>
      </c>
      <c r="B5038">
        <v>129</v>
      </c>
      <c r="C5038" s="1" t="s">
        <v>5475</v>
      </c>
    </row>
    <row r="5039" spans="1:3">
      <c r="A5039" t="s">
        <v>5037</v>
      </c>
      <c r="B5039">
        <v>224</v>
      </c>
      <c r="C5039" s="1" t="s">
        <v>5475</v>
      </c>
    </row>
    <row r="5040" spans="1:3">
      <c r="A5040" t="s">
        <v>5038</v>
      </c>
      <c r="B5040">
        <v>203</v>
      </c>
      <c r="C5040" s="1" t="s">
        <v>5475</v>
      </c>
    </row>
    <row r="5041" spans="1:3">
      <c r="A5041" t="s">
        <v>5039</v>
      </c>
      <c r="B5041">
        <v>128</v>
      </c>
      <c r="C5041" s="1" t="s">
        <v>5475</v>
      </c>
    </row>
    <row r="5042" spans="1:3">
      <c r="A5042" t="s">
        <v>5040</v>
      </c>
      <c r="B5042">
        <v>140</v>
      </c>
      <c r="C5042" s="1" t="s">
        <v>5475</v>
      </c>
    </row>
    <row r="5043" spans="1:3">
      <c r="A5043" t="s">
        <v>5041</v>
      </c>
      <c r="B5043">
        <v>140</v>
      </c>
      <c r="C5043" s="1" t="s">
        <v>5475</v>
      </c>
    </row>
    <row r="5044" spans="1:3">
      <c r="A5044" t="s">
        <v>5042</v>
      </c>
      <c r="B5044">
        <v>179</v>
      </c>
      <c r="C5044" s="1" t="s">
        <v>5475</v>
      </c>
    </row>
    <row r="5045" spans="1:3">
      <c r="A5045" t="s">
        <v>5043</v>
      </c>
      <c r="B5045">
        <v>175</v>
      </c>
      <c r="C5045" s="1" t="s">
        <v>5475</v>
      </c>
    </row>
    <row r="5046" spans="1:3">
      <c r="A5046" t="s">
        <v>5044</v>
      </c>
      <c r="B5046">
        <v>193</v>
      </c>
      <c r="C5046" s="1" t="s">
        <v>5475</v>
      </c>
    </row>
    <row r="5047" spans="1:3">
      <c r="A5047" t="s">
        <v>5045</v>
      </c>
      <c r="B5047">
        <v>228</v>
      </c>
      <c r="C5047" s="1" t="s">
        <v>5475</v>
      </c>
    </row>
    <row r="5048" spans="1:3">
      <c r="A5048" t="s">
        <v>5046</v>
      </c>
      <c r="B5048">
        <v>148</v>
      </c>
      <c r="C5048" s="1" t="s">
        <v>5475</v>
      </c>
    </row>
    <row r="5049" spans="1:3">
      <c r="A5049" t="s">
        <v>5047</v>
      </c>
      <c r="B5049">
        <v>158</v>
      </c>
      <c r="C5049" s="1" t="s">
        <v>5475</v>
      </c>
    </row>
    <row r="5050" spans="1:3">
      <c r="A5050" t="s">
        <v>5048</v>
      </c>
      <c r="B5050">
        <v>135</v>
      </c>
      <c r="C5050" s="1" t="s">
        <v>5475</v>
      </c>
    </row>
    <row r="5051" spans="1:3">
      <c r="A5051" t="s">
        <v>5049</v>
      </c>
      <c r="B5051">
        <v>202</v>
      </c>
      <c r="C5051" s="1" t="s">
        <v>5475</v>
      </c>
    </row>
    <row r="5052" spans="1:3">
      <c r="A5052" t="s">
        <v>5050</v>
      </c>
      <c r="B5052">
        <v>155</v>
      </c>
      <c r="C5052" s="1" t="s">
        <v>5475</v>
      </c>
    </row>
    <row r="5053" spans="1:3">
      <c r="A5053" t="s">
        <v>5051</v>
      </c>
      <c r="B5053">
        <v>206</v>
      </c>
      <c r="C5053" s="1" t="s">
        <v>5475</v>
      </c>
    </row>
    <row r="5054" spans="1:3">
      <c r="A5054" t="s">
        <v>5052</v>
      </c>
      <c r="B5054">
        <v>187</v>
      </c>
      <c r="C5054" s="1" t="s">
        <v>5475</v>
      </c>
    </row>
    <row r="5055" spans="1:3">
      <c r="A5055" t="s">
        <v>5053</v>
      </c>
      <c r="B5055">
        <v>201</v>
      </c>
      <c r="C5055" s="1" t="s">
        <v>5475</v>
      </c>
    </row>
    <row r="5056" spans="1:3">
      <c r="A5056" t="s">
        <v>5054</v>
      </c>
      <c r="B5056">
        <v>125</v>
      </c>
      <c r="C5056" s="1" t="s">
        <v>5475</v>
      </c>
    </row>
    <row r="5057" spans="1:3">
      <c r="A5057" t="s">
        <v>5055</v>
      </c>
      <c r="B5057">
        <v>124</v>
      </c>
      <c r="C5057" s="1" t="s">
        <v>5475</v>
      </c>
    </row>
    <row r="5058" spans="1:3">
      <c r="A5058" t="s">
        <v>5056</v>
      </c>
      <c r="B5058">
        <v>205</v>
      </c>
      <c r="C5058" s="1" t="s">
        <v>5475</v>
      </c>
    </row>
    <row r="5059" spans="1:3">
      <c r="A5059" t="s">
        <v>5057</v>
      </c>
      <c r="B5059">
        <v>189</v>
      </c>
      <c r="C5059" s="1" t="s">
        <v>5475</v>
      </c>
    </row>
    <row r="5060" spans="1:3">
      <c r="A5060" t="s">
        <v>5058</v>
      </c>
      <c r="B5060">
        <v>119</v>
      </c>
      <c r="C5060" s="1" t="s">
        <v>5475</v>
      </c>
    </row>
    <row r="5061" spans="1:3">
      <c r="A5061" t="s">
        <v>5059</v>
      </c>
      <c r="B5061">
        <v>129</v>
      </c>
      <c r="C5061" s="1" t="s">
        <v>5475</v>
      </c>
    </row>
    <row r="5062" spans="1:3">
      <c r="A5062" t="s">
        <v>5060</v>
      </c>
      <c r="B5062">
        <v>128</v>
      </c>
      <c r="C5062" s="1" t="s">
        <v>5475</v>
      </c>
    </row>
    <row r="5063" spans="1:3">
      <c r="A5063" t="s">
        <v>5061</v>
      </c>
      <c r="B5063">
        <v>195</v>
      </c>
      <c r="C5063" s="1" t="s">
        <v>5475</v>
      </c>
    </row>
    <row r="5064" spans="1:3">
      <c r="A5064" t="s">
        <v>5062</v>
      </c>
      <c r="B5064">
        <v>94</v>
      </c>
      <c r="C5064" s="1" t="s">
        <v>5475</v>
      </c>
    </row>
    <row r="5065" spans="1:3">
      <c r="A5065" t="s">
        <v>5063</v>
      </c>
      <c r="B5065">
        <v>142</v>
      </c>
      <c r="C5065" s="1" t="s">
        <v>5475</v>
      </c>
    </row>
    <row r="5066" spans="1:3">
      <c r="A5066" t="s">
        <v>5064</v>
      </c>
      <c r="B5066">
        <v>193</v>
      </c>
      <c r="C5066" s="1" t="s">
        <v>5475</v>
      </c>
    </row>
    <row r="5067" spans="1:3">
      <c r="A5067" t="s">
        <v>5065</v>
      </c>
      <c r="B5067">
        <v>154</v>
      </c>
      <c r="C5067" s="1" t="s">
        <v>5475</v>
      </c>
    </row>
    <row r="5068" spans="1:3">
      <c r="A5068" t="s">
        <v>5066</v>
      </c>
      <c r="B5068">
        <v>179</v>
      </c>
      <c r="C5068" s="1" t="s">
        <v>5475</v>
      </c>
    </row>
    <row r="5069" spans="1:3">
      <c r="A5069" t="s">
        <v>5067</v>
      </c>
      <c r="B5069">
        <v>129</v>
      </c>
      <c r="C5069" s="1" t="s">
        <v>5475</v>
      </c>
    </row>
    <row r="5070" spans="1:3">
      <c r="A5070" t="s">
        <v>5068</v>
      </c>
      <c r="B5070">
        <v>126</v>
      </c>
      <c r="C5070" s="1" t="s">
        <v>5475</v>
      </c>
    </row>
    <row r="5071" spans="1:3">
      <c r="A5071" t="s">
        <v>5069</v>
      </c>
      <c r="B5071">
        <v>130</v>
      </c>
      <c r="C5071" s="1" t="s">
        <v>5475</v>
      </c>
    </row>
    <row r="5072" spans="1:3">
      <c r="A5072" t="s">
        <v>5070</v>
      </c>
      <c r="B5072">
        <v>122</v>
      </c>
      <c r="C5072" s="1" t="s">
        <v>5475</v>
      </c>
    </row>
    <row r="5073" spans="1:3">
      <c r="A5073" t="s">
        <v>5071</v>
      </c>
      <c r="B5073">
        <v>186</v>
      </c>
      <c r="C5073" s="1" t="s">
        <v>5475</v>
      </c>
    </row>
    <row r="5074" spans="1:3">
      <c r="A5074" t="s">
        <v>5072</v>
      </c>
      <c r="B5074">
        <v>178</v>
      </c>
      <c r="C5074" s="1" t="s">
        <v>5475</v>
      </c>
    </row>
    <row r="5075" spans="1:3">
      <c r="A5075" t="s">
        <v>5073</v>
      </c>
      <c r="B5075">
        <v>141</v>
      </c>
      <c r="C5075" s="1" t="s">
        <v>5475</v>
      </c>
    </row>
    <row r="5076" spans="1:3">
      <c r="A5076" t="s">
        <v>5074</v>
      </c>
      <c r="B5076">
        <v>137</v>
      </c>
      <c r="C5076" s="1" t="s">
        <v>5475</v>
      </c>
    </row>
    <row r="5077" spans="1:3">
      <c r="A5077" t="s">
        <v>5075</v>
      </c>
      <c r="B5077">
        <v>278</v>
      </c>
      <c r="C5077" s="1" t="s">
        <v>5475</v>
      </c>
    </row>
    <row r="5078" spans="1:3">
      <c r="A5078" t="s">
        <v>5076</v>
      </c>
      <c r="B5078">
        <v>276</v>
      </c>
      <c r="C5078" s="1" t="s">
        <v>5475</v>
      </c>
    </row>
    <row r="5079" spans="1:3">
      <c r="A5079" t="s">
        <v>5077</v>
      </c>
      <c r="B5079">
        <v>298</v>
      </c>
      <c r="C5079" s="1" t="s">
        <v>5475</v>
      </c>
    </row>
    <row r="5080" spans="1:3">
      <c r="A5080" t="s">
        <v>5078</v>
      </c>
      <c r="B5080">
        <v>402</v>
      </c>
      <c r="C5080" s="1" t="s">
        <v>5470</v>
      </c>
    </row>
    <row r="5081" spans="1:3">
      <c r="A5081" t="s">
        <v>5079</v>
      </c>
      <c r="B5081">
        <v>424</v>
      </c>
      <c r="C5081" s="1" t="s">
        <v>5470</v>
      </c>
    </row>
    <row r="5082" spans="1:3">
      <c r="A5082" t="s">
        <v>5080</v>
      </c>
      <c r="B5082">
        <v>375</v>
      </c>
      <c r="C5082" s="1" t="s">
        <v>5470</v>
      </c>
    </row>
    <row r="5083" spans="1:3">
      <c r="A5083" t="s">
        <v>5081</v>
      </c>
      <c r="B5083">
        <v>359</v>
      </c>
      <c r="C5083" s="1" t="s">
        <v>5470</v>
      </c>
    </row>
    <row r="5084" spans="1:3">
      <c r="A5084" t="s">
        <v>5082</v>
      </c>
      <c r="B5084">
        <v>532</v>
      </c>
      <c r="C5084" s="1" t="s">
        <v>5470</v>
      </c>
    </row>
    <row r="5085" spans="1:3">
      <c r="A5085" t="s">
        <v>5083</v>
      </c>
      <c r="B5085">
        <v>527</v>
      </c>
      <c r="C5085" s="1" t="s">
        <v>5470</v>
      </c>
    </row>
    <row r="5086" spans="1:3">
      <c r="A5086" t="s">
        <v>5084</v>
      </c>
      <c r="B5086">
        <v>338</v>
      </c>
      <c r="C5086" s="1" t="s">
        <v>5470</v>
      </c>
    </row>
    <row r="5087" spans="1:3">
      <c r="A5087" t="s">
        <v>5085</v>
      </c>
      <c r="B5087">
        <v>385</v>
      </c>
      <c r="C5087" s="1" t="s">
        <v>5470</v>
      </c>
    </row>
    <row r="5088" spans="1:3">
      <c r="A5088" t="s">
        <v>5086</v>
      </c>
      <c r="B5088">
        <v>532</v>
      </c>
      <c r="C5088" s="1" t="s">
        <v>5470</v>
      </c>
    </row>
    <row r="5089" spans="1:3">
      <c r="A5089" t="s">
        <v>5087</v>
      </c>
      <c r="B5089">
        <v>531</v>
      </c>
      <c r="C5089" s="1" t="s">
        <v>5470</v>
      </c>
    </row>
    <row r="5090" spans="1:3">
      <c r="A5090" t="s">
        <v>5088</v>
      </c>
      <c r="B5090">
        <v>499</v>
      </c>
      <c r="C5090" s="1" t="s">
        <v>5470</v>
      </c>
    </row>
    <row r="5091" spans="1:3">
      <c r="A5091" t="s">
        <v>5089</v>
      </c>
      <c r="B5091">
        <v>412</v>
      </c>
      <c r="C5091" s="1" t="s">
        <v>5470</v>
      </c>
    </row>
    <row r="5092" spans="1:3">
      <c r="A5092" t="s">
        <v>5090</v>
      </c>
      <c r="B5092">
        <v>451</v>
      </c>
      <c r="C5092" s="1" t="s">
        <v>5470</v>
      </c>
    </row>
    <row r="5093" spans="1:3">
      <c r="A5093" t="s">
        <v>5091</v>
      </c>
      <c r="B5093">
        <v>457</v>
      </c>
      <c r="C5093" s="1" t="s">
        <v>5470</v>
      </c>
    </row>
    <row r="5094" spans="1:3">
      <c r="A5094" t="s">
        <v>5092</v>
      </c>
      <c r="B5094">
        <v>455</v>
      </c>
      <c r="C5094" s="1" t="s">
        <v>5470</v>
      </c>
    </row>
    <row r="5095" spans="1:3">
      <c r="A5095" t="s">
        <v>5093</v>
      </c>
      <c r="B5095">
        <v>473</v>
      </c>
      <c r="C5095" s="1" t="s">
        <v>5470</v>
      </c>
    </row>
    <row r="5096" spans="1:3">
      <c r="A5096" t="s">
        <v>5094</v>
      </c>
      <c r="B5096">
        <v>415</v>
      </c>
      <c r="C5096" s="1" t="s">
        <v>5470</v>
      </c>
    </row>
    <row r="5097" spans="1:3">
      <c r="A5097" t="s">
        <v>5095</v>
      </c>
      <c r="B5097">
        <v>350</v>
      </c>
      <c r="C5097" s="1" t="s">
        <v>5470</v>
      </c>
    </row>
    <row r="5098" spans="1:3">
      <c r="A5098" t="s">
        <v>5096</v>
      </c>
      <c r="B5098">
        <v>451</v>
      </c>
      <c r="C5098" s="1" t="s">
        <v>5470</v>
      </c>
    </row>
    <row r="5099" spans="1:3">
      <c r="A5099" t="s">
        <v>5097</v>
      </c>
      <c r="B5099">
        <v>515</v>
      </c>
      <c r="C5099" s="1" t="s">
        <v>5470</v>
      </c>
    </row>
    <row r="5100" spans="1:3">
      <c r="A5100" t="s">
        <v>5098</v>
      </c>
      <c r="B5100">
        <v>27</v>
      </c>
      <c r="C5100" s="1" t="s">
        <v>5467</v>
      </c>
    </row>
    <row r="5101" spans="1:3">
      <c r="A5101" t="s">
        <v>5099</v>
      </c>
      <c r="B5101">
        <v>39</v>
      </c>
      <c r="C5101" s="1" t="s">
        <v>5467</v>
      </c>
    </row>
    <row r="5102" spans="1:3">
      <c r="A5102" t="s">
        <v>5100</v>
      </c>
      <c r="B5102">
        <v>32</v>
      </c>
      <c r="C5102" s="1" t="s">
        <v>5467</v>
      </c>
    </row>
    <row r="5103" spans="1:3">
      <c r="A5103" t="s">
        <v>5101</v>
      </c>
      <c r="B5103">
        <v>350</v>
      </c>
      <c r="C5103" s="1" t="s">
        <v>5467</v>
      </c>
    </row>
    <row r="5104" spans="1:3">
      <c r="A5104" t="s">
        <v>5102</v>
      </c>
      <c r="B5104">
        <v>79</v>
      </c>
      <c r="C5104" s="1" t="s">
        <v>5467</v>
      </c>
    </row>
    <row r="5105" spans="1:3">
      <c r="A5105" t="s">
        <v>5103</v>
      </c>
      <c r="B5105">
        <v>70</v>
      </c>
      <c r="C5105" s="1" t="s">
        <v>5467</v>
      </c>
    </row>
    <row r="5106" spans="1:3">
      <c r="A5106" t="s">
        <v>5104</v>
      </c>
      <c r="B5106">
        <v>41</v>
      </c>
      <c r="C5106" s="1" t="s">
        <v>5467</v>
      </c>
    </row>
    <row r="5107" spans="1:3">
      <c r="A5107" t="s">
        <v>5105</v>
      </c>
      <c r="B5107">
        <v>42</v>
      </c>
      <c r="C5107" s="1" t="s">
        <v>5467</v>
      </c>
    </row>
    <row r="5108" spans="1:3">
      <c r="A5108" t="s">
        <v>5106</v>
      </c>
      <c r="B5108">
        <v>245</v>
      </c>
      <c r="C5108" s="1" t="s">
        <v>5467</v>
      </c>
    </row>
    <row r="5109" spans="1:3">
      <c r="A5109" t="s">
        <v>5107</v>
      </c>
      <c r="B5109">
        <v>38</v>
      </c>
      <c r="C5109" s="1" t="s">
        <v>5467</v>
      </c>
    </row>
    <row r="5110" spans="1:3">
      <c r="A5110" t="s">
        <v>5108</v>
      </c>
      <c r="B5110">
        <v>95</v>
      </c>
      <c r="C5110" s="1" t="s">
        <v>5467</v>
      </c>
    </row>
    <row r="5111" spans="1:3">
      <c r="A5111" t="s">
        <v>5109</v>
      </c>
      <c r="B5111">
        <v>211</v>
      </c>
      <c r="C5111" s="1" t="s">
        <v>5467</v>
      </c>
    </row>
    <row r="5112" spans="1:3">
      <c r="A5112" t="s">
        <v>5110</v>
      </c>
      <c r="B5112">
        <v>150</v>
      </c>
      <c r="C5112" s="1" t="s">
        <v>5467</v>
      </c>
    </row>
    <row r="5113" spans="1:3">
      <c r="A5113" t="s">
        <v>5111</v>
      </c>
      <c r="B5113">
        <v>124</v>
      </c>
      <c r="C5113" s="1" t="s">
        <v>5467</v>
      </c>
    </row>
    <row r="5114" spans="1:3">
      <c r="A5114" t="s">
        <v>5112</v>
      </c>
      <c r="B5114">
        <v>143</v>
      </c>
      <c r="C5114" s="1" t="s">
        <v>5467</v>
      </c>
    </row>
    <row r="5115" spans="1:3">
      <c r="A5115" t="s">
        <v>5113</v>
      </c>
      <c r="B5115">
        <v>129</v>
      </c>
      <c r="C5115" s="1" t="s">
        <v>5467</v>
      </c>
    </row>
    <row r="5116" spans="1:3">
      <c r="A5116" t="s">
        <v>5114</v>
      </c>
      <c r="B5116">
        <v>133</v>
      </c>
      <c r="C5116" s="1" t="s">
        <v>5467</v>
      </c>
    </row>
    <row r="5117" spans="1:3">
      <c r="A5117" t="s">
        <v>5115</v>
      </c>
      <c r="B5117">
        <v>170</v>
      </c>
      <c r="C5117" s="1" t="s">
        <v>5467</v>
      </c>
    </row>
    <row r="5118" spans="1:3">
      <c r="A5118" t="s">
        <v>5116</v>
      </c>
      <c r="B5118">
        <v>359</v>
      </c>
      <c r="C5118" s="1" t="s">
        <v>5482</v>
      </c>
    </row>
    <row r="5119" spans="1:3">
      <c r="A5119" t="s">
        <v>5117</v>
      </c>
      <c r="B5119">
        <v>129</v>
      </c>
      <c r="C5119" s="1" t="s">
        <v>5482</v>
      </c>
    </row>
    <row r="5120" spans="1:3">
      <c r="A5120" t="s">
        <v>5118</v>
      </c>
      <c r="B5120">
        <v>359</v>
      </c>
      <c r="C5120" s="1" t="s">
        <v>5482</v>
      </c>
    </row>
    <row r="5121" spans="1:3">
      <c r="A5121" t="s">
        <v>5119</v>
      </c>
      <c r="B5121">
        <v>148</v>
      </c>
      <c r="C5121" s="1" t="s">
        <v>5482</v>
      </c>
    </row>
    <row r="5122" spans="1:3">
      <c r="A5122" t="s">
        <v>5120</v>
      </c>
      <c r="B5122">
        <v>334</v>
      </c>
      <c r="C5122" s="1" t="s">
        <v>5482</v>
      </c>
    </row>
    <row r="5123" spans="1:3">
      <c r="A5123" t="s">
        <v>5121</v>
      </c>
      <c r="B5123">
        <v>164</v>
      </c>
      <c r="C5123" s="1" t="s">
        <v>5482</v>
      </c>
    </row>
    <row r="5124" spans="1:3">
      <c r="A5124" t="s">
        <v>5122</v>
      </c>
      <c r="B5124">
        <v>353</v>
      </c>
      <c r="C5124" s="1" t="s">
        <v>5483</v>
      </c>
    </row>
    <row r="5125" spans="1:3">
      <c r="A5125" t="s">
        <v>5123</v>
      </c>
      <c r="B5125">
        <v>258</v>
      </c>
      <c r="C5125" s="1" t="s">
        <v>5483</v>
      </c>
    </row>
    <row r="5126" spans="1:3">
      <c r="A5126" t="s">
        <v>5124</v>
      </c>
      <c r="B5126">
        <v>20</v>
      </c>
      <c r="C5126" s="1" t="s">
        <v>5483</v>
      </c>
    </row>
    <row r="5127" spans="1:3">
      <c r="A5127" t="s">
        <v>5125</v>
      </c>
      <c r="B5127">
        <v>155</v>
      </c>
      <c r="C5127" s="1" t="s">
        <v>5483</v>
      </c>
    </row>
    <row r="5128" spans="1:3">
      <c r="A5128" t="s">
        <v>5126</v>
      </c>
      <c r="B5128">
        <v>130</v>
      </c>
      <c r="C5128" s="1" t="s">
        <v>5483</v>
      </c>
    </row>
    <row r="5129" spans="1:3">
      <c r="A5129" t="s">
        <v>5127</v>
      </c>
      <c r="B5129">
        <v>327</v>
      </c>
      <c r="C5129" s="1" t="s">
        <v>5483</v>
      </c>
    </row>
    <row r="5130" spans="1:3">
      <c r="A5130" t="s">
        <v>5128</v>
      </c>
      <c r="B5130">
        <v>291</v>
      </c>
      <c r="C5130" s="1" t="s">
        <v>5483</v>
      </c>
    </row>
    <row r="5131" spans="1:3">
      <c r="A5131" t="s">
        <v>5129</v>
      </c>
      <c r="B5131">
        <v>111</v>
      </c>
      <c r="C5131" s="1" t="s">
        <v>5483</v>
      </c>
    </row>
    <row r="5132" spans="1:3">
      <c r="A5132" t="s">
        <v>5130</v>
      </c>
      <c r="B5132">
        <v>271</v>
      </c>
      <c r="C5132" s="1" t="s">
        <v>5483</v>
      </c>
    </row>
    <row r="5133" spans="1:3">
      <c r="A5133" t="s">
        <v>5131</v>
      </c>
      <c r="B5133">
        <v>117</v>
      </c>
      <c r="C5133" s="1" t="s">
        <v>5483</v>
      </c>
    </row>
    <row r="5134" spans="1:3">
      <c r="A5134" t="s">
        <v>5132</v>
      </c>
      <c r="B5134">
        <v>900</v>
      </c>
      <c r="C5134" s="1" t="s">
        <v>5483</v>
      </c>
    </row>
    <row r="5135" spans="1:3">
      <c r="A5135" t="s">
        <v>5133</v>
      </c>
      <c r="B5135">
        <v>52</v>
      </c>
      <c r="C5135" s="1" t="s">
        <v>5483</v>
      </c>
    </row>
    <row r="5136" spans="1:3">
      <c r="A5136" t="s">
        <v>5134</v>
      </c>
      <c r="B5136">
        <v>82</v>
      </c>
      <c r="C5136" s="1" t="s">
        <v>5483</v>
      </c>
    </row>
    <row r="5137" spans="1:3">
      <c r="A5137" t="s">
        <v>5135</v>
      </c>
      <c r="B5137">
        <v>44</v>
      </c>
      <c r="C5137" s="1" t="s">
        <v>5483</v>
      </c>
    </row>
    <row r="5138" spans="1:3">
      <c r="A5138" t="s">
        <v>5136</v>
      </c>
      <c r="B5138">
        <v>786</v>
      </c>
      <c r="C5138" s="1" t="s">
        <v>5483</v>
      </c>
    </row>
    <row r="5139" spans="1:3">
      <c r="A5139" t="s">
        <v>5137</v>
      </c>
      <c r="B5139">
        <v>326</v>
      </c>
      <c r="C5139" s="1" t="s">
        <v>5483</v>
      </c>
    </row>
    <row r="5140" spans="1:3">
      <c r="A5140" t="s">
        <v>5138</v>
      </c>
      <c r="B5140">
        <v>122</v>
      </c>
      <c r="C5140" s="1" t="s">
        <v>5483</v>
      </c>
    </row>
    <row r="5141" spans="1:3">
      <c r="A5141" t="s">
        <v>5139</v>
      </c>
      <c r="B5141">
        <v>41</v>
      </c>
      <c r="C5141" s="1" t="s">
        <v>5483</v>
      </c>
    </row>
    <row r="5142" spans="1:3">
      <c r="A5142" t="s">
        <v>5140</v>
      </c>
      <c r="B5142">
        <v>260</v>
      </c>
      <c r="C5142" s="1" t="s">
        <v>5483</v>
      </c>
    </row>
    <row r="5143" spans="1:3">
      <c r="A5143" t="s">
        <v>5141</v>
      </c>
      <c r="B5143">
        <v>83</v>
      </c>
      <c r="C5143" s="1" t="s">
        <v>5483</v>
      </c>
    </row>
    <row r="5144" spans="1:3">
      <c r="A5144" t="s">
        <v>5142</v>
      </c>
      <c r="B5144">
        <v>51</v>
      </c>
      <c r="C5144" s="1" t="s">
        <v>5483</v>
      </c>
    </row>
    <row r="5145" spans="1:3">
      <c r="A5145" t="s">
        <v>5143</v>
      </c>
      <c r="B5145">
        <v>79</v>
      </c>
      <c r="C5145" s="1" t="s">
        <v>5483</v>
      </c>
    </row>
    <row r="5146" spans="1:3">
      <c r="A5146" t="s">
        <v>5144</v>
      </c>
      <c r="B5146">
        <v>55</v>
      </c>
      <c r="C5146" s="1" t="s">
        <v>5483</v>
      </c>
    </row>
    <row r="5147" spans="1:3">
      <c r="A5147" t="s">
        <v>5145</v>
      </c>
      <c r="B5147">
        <v>55</v>
      </c>
      <c r="C5147" s="1" t="s">
        <v>5483</v>
      </c>
    </row>
    <row r="5148" spans="1:3">
      <c r="A5148" t="s">
        <v>5146</v>
      </c>
      <c r="B5148">
        <v>97</v>
      </c>
      <c r="C5148" s="1" t="s">
        <v>5483</v>
      </c>
    </row>
    <row r="5149" spans="1:3">
      <c r="A5149" t="s">
        <v>5147</v>
      </c>
      <c r="B5149">
        <v>44</v>
      </c>
      <c r="C5149" s="1" t="s">
        <v>5483</v>
      </c>
    </row>
    <row r="5150" spans="1:3">
      <c r="A5150" t="s">
        <v>5148</v>
      </c>
      <c r="B5150">
        <v>63</v>
      </c>
      <c r="C5150" s="1" t="s">
        <v>5483</v>
      </c>
    </row>
    <row r="5151" spans="1:3">
      <c r="A5151" t="s">
        <v>5149</v>
      </c>
      <c r="B5151">
        <v>312</v>
      </c>
      <c r="C5151" s="1" t="s">
        <v>5483</v>
      </c>
    </row>
    <row r="5152" spans="1:3">
      <c r="A5152" t="s">
        <v>5150</v>
      </c>
      <c r="B5152">
        <v>74</v>
      </c>
      <c r="C5152" s="1" t="s">
        <v>5483</v>
      </c>
    </row>
    <row r="5153" spans="1:3">
      <c r="A5153" t="s">
        <v>5151</v>
      </c>
      <c r="B5153">
        <v>489</v>
      </c>
      <c r="C5153" s="1" t="s">
        <v>5483</v>
      </c>
    </row>
    <row r="5154" spans="1:3">
      <c r="A5154" t="s">
        <v>5152</v>
      </c>
      <c r="B5154">
        <v>37</v>
      </c>
      <c r="C5154" s="1" t="s">
        <v>5483</v>
      </c>
    </row>
    <row r="5155" spans="1:3">
      <c r="A5155" t="s">
        <v>5153</v>
      </c>
      <c r="B5155">
        <v>79</v>
      </c>
      <c r="C5155" s="1" t="s">
        <v>5483</v>
      </c>
    </row>
    <row r="5156" spans="1:3">
      <c r="A5156" t="s">
        <v>5154</v>
      </c>
      <c r="B5156">
        <v>424</v>
      </c>
      <c r="C5156" s="1" t="s">
        <v>5483</v>
      </c>
    </row>
    <row r="5157" spans="1:3">
      <c r="A5157" t="s">
        <v>5155</v>
      </c>
      <c r="B5157">
        <v>55</v>
      </c>
      <c r="C5157" s="1" t="s">
        <v>5483</v>
      </c>
    </row>
    <row r="5158" spans="1:3">
      <c r="A5158" t="s">
        <v>5156</v>
      </c>
      <c r="B5158">
        <v>103</v>
      </c>
      <c r="C5158" s="1" t="s">
        <v>5483</v>
      </c>
    </row>
    <row r="5159" spans="1:3">
      <c r="A5159" t="s">
        <v>5157</v>
      </c>
      <c r="B5159">
        <v>135</v>
      </c>
      <c r="C5159" s="1" t="s">
        <v>5483</v>
      </c>
    </row>
    <row r="5160" spans="1:3">
      <c r="A5160" t="s">
        <v>5158</v>
      </c>
      <c r="B5160">
        <v>155</v>
      </c>
      <c r="C5160" s="1" t="s">
        <v>5483</v>
      </c>
    </row>
    <row r="5161" spans="1:3">
      <c r="A5161" t="s">
        <v>5159</v>
      </c>
      <c r="B5161">
        <v>81</v>
      </c>
      <c r="C5161" s="1" t="s">
        <v>5483</v>
      </c>
    </row>
    <row r="5162" spans="1:3">
      <c r="A5162" t="s">
        <v>5160</v>
      </c>
      <c r="B5162">
        <v>104</v>
      </c>
      <c r="C5162" s="1" t="s">
        <v>5483</v>
      </c>
    </row>
    <row r="5163" spans="1:3">
      <c r="A5163" t="s">
        <v>5161</v>
      </c>
      <c r="B5163">
        <v>56</v>
      </c>
      <c r="C5163" s="1" t="s">
        <v>5483</v>
      </c>
    </row>
    <row r="5164" spans="1:3">
      <c r="A5164" t="s">
        <v>5162</v>
      </c>
      <c r="B5164">
        <v>351</v>
      </c>
      <c r="C5164" s="1" t="s">
        <v>5483</v>
      </c>
    </row>
    <row r="5165" spans="1:3">
      <c r="A5165" t="s">
        <v>5163</v>
      </c>
      <c r="B5165">
        <v>110</v>
      </c>
      <c r="C5165" s="1" t="s">
        <v>5483</v>
      </c>
    </row>
    <row r="5166" spans="1:3">
      <c r="A5166" t="s">
        <v>5164</v>
      </c>
      <c r="B5166">
        <v>899</v>
      </c>
      <c r="C5166" s="1" t="s">
        <v>5483</v>
      </c>
    </row>
    <row r="5167" spans="1:3">
      <c r="A5167" t="s">
        <v>5165</v>
      </c>
      <c r="B5167">
        <v>67</v>
      </c>
      <c r="C5167" s="1" t="s">
        <v>5483</v>
      </c>
    </row>
    <row r="5168" spans="1:3">
      <c r="A5168" t="s">
        <v>5166</v>
      </c>
      <c r="B5168">
        <v>136</v>
      </c>
      <c r="C5168" s="1" t="s">
        <v>5483</v>
      </c>
    </row>
    <row r="5169" spans="1:3">
      <c r="A5169" t="s">
        <v>5167</v>
      </c>
      <c r="B5169">
        <v>156</v>
      </c>
      <c r="C5169" s="1" t="s">
        <v>5483</v>
      </c>
    </row>
    <row r="5170" spans="1:3">
      <c r="A5170" t="s">
        <v>5168</v>
      </c>
      <c r="B5170">
        <v>61</v>
      </c>
      <c r="C5170" s="1" t="s">
        <v>5483</v>
      </c>
    </row>
    <row r="5171" spans="1:3">
      <c r="A5171" t="s">
        <v>5169</v>
      </c>
      <c r="B5171">
        <v>159</v>
      </c>
      <c r="C5171" s="1" t="s">
        <v>5483</v>
      </c>
    </row>
    <row r="5172" spans="1:3">
      <c r="A5172" t="s">
        <v>5170</v>
      </c>
      <c r="B5172">
        <v>266</v>
      </c>
      <c r="C5172" s="1" t="s">
        <v>5483</v>
      </c>
    </row>
    <row r="5173" spans="1:3">
      <c r="A5173" t="s">
        <v>5171</v>
      </c>
      <c r="B5173">
        <v>150</v>
      </c>
      <c r="C5173" s="1" t="s">
        <v>5483</v>
      </c>
    </row>
    <row r="5174" spans="1:3">
      <c r="A5174" t="s">
        <v>5172</v>
      </c>
      <c r="B5174">
        <v>430</v>
      </c>
      <c r="C5174" s="1" t="s">
        <v>5483</v>
      </c>
    </row>
    <row r="5175" spans="1:3">
      <c r="A5175" t="s">
        <v>5173</v>
      </c>
      <c r="B5175">
        <v>156</v>
      </c>
      <c r="C5175" s="1" t="s">
        <v>5483</v>
      </c>
    </row>
    <row r="5176" spans="1:3">
      <c r="A5176" t="s">
        <v>5174</v>
      </c>
      <c r="B5176">
        <v>84</v>
      </c>
      <c r="C5176" s="1" t="s">
        <v>5483</v>
      </c>
    </row>
    <row r="5177" spans="1:3">
      <c r="A5177" t="s">
        <v>5175</v>
      </c>
      <c r="B5177">
        <v>56</v>
      </c>
      <c r="C5177" s="1" t="s">
        <v>5483</v>
      </c>
    </row>
    <row r="5178" spans="1:3">
      <c r="A5178" t="s">
        <v>5176</v>
      </c>
      <c r="B5178">
        <v>142</v>
      </c>
      <c r="C5178" s="1" t="s">
        <v>5483</v>
      </c>
    </row>
    <row r="5179" spans="1:3">
      <c r="A5179" t="s">
        <v>5177</v>
      </c>
      <c r="B5179">
        <v>116</v>
      </c>
      <c r="C5179" s="1" t="s">
        <v>5483</v>
      </c>
    </row>
    <row r="5180" spans="1:3">
      <c r="A5180" t="s">
        <v>5178</v>
      </c>
      <c r="B5180">
        <v>72</v>
      </c>
      <c r="C5180" s="1" t="s">
        <v>5483</v>
      </c>
    </row>
    <row r="5181" spans="1:3">
      <c r="A5181" t="s">
        <v>5179</v>
      </c>
      <c r="B5181">
        <v>42</v>
      </c>
      <c r="C5181" s="1" t="s">
        <v>5483</v>
      </c>
    </row>
    <row r="5182" spans="1:3">
      <c r="A5182" t="s">
        <v>5180</v>
      </c>
      <c r="B5182">
        <v>111</v>
      </c>
      <c r="C5182" s="1" t="s">
        <v>5483</v>
      </c>
    </row>
    <row r="5183" spans="1:3">
      <c r="A5183" t="s">
        <v>5181</v>
      </c>
      <c r="B5183">
        <v>1</v>
      </c>
      <c r="C5183" s="1" t="s">
        <v>5483</v>
      </c>
    </row>
    <row r="5184" spans="1:3">
      <c r="A5184" t="s">
        <v>5182</v>
      </c>
      <c r="B5184">
        <v>251</v>
      </c>
      <c r="C5184" s="1" t="s">
        <v>5483</v>
      </c>
    </row>
    <row r="5185" spans="1:3">
      <c r="A5185" t="s">
        <v>5183</v>
      </c>
      <c r="B5185">
        <v>116</v>
      </c>
      <c r="C5185" s="1" t="s">
        <v>5483</v>
      </c>
    </row>
    <row r="5186" spans="1:3">
      <c r="A5186" t="s">
        <v>5184</v>
      </c>
      <c r="B5186">
        <v>199</v>
      </c>
      <c r="C5186" s="1" t="s">
        <v>5483</v>
      </c>
    </row>
    <row r="5187" spans="1:3">
      <c r="A5187" t="s">
        <v>5185</v>
      </c>
      <c r="B5187">
        <v>282</v>
      </c>
      <c r="C5187" s="1" t="s">
        <v>5483</v>
      </c>
    </row>
    <row r="5188" spans="1:3">
      <c r="A5188" t="s">
        <v>5186</v>
      </c>
      <c r="B5188">
        <v>125</v>
      </c>
      <c r="C5188" s="1" t="s">
        <v>5483</v>
      </c>
    </row>
    <row r="5189" spans="1:3">
      <c r="A5189" t="s">
        <v>5187</v>
      </c>
      <c r="B5189">
        <v>900</v>
      </c>
      <c r="C5189" s="1" t="s">
        <v>5483</v>
      </c>
    </row>
    <row r="5190" spans="1:3">
      <c r="A5190" t="s">
        <v>5188</v>
      </c>
      <c r="B5190">
        <v>870</v>
      </c>
      <c r="C5190" s="1" t="s">
        <v>5483</v>
      </c>
    </row>
    <row r="5191" spans="1:3">
      <c r="A5191" t="s">
        <v>5189</v>
      </c>
      <c r="B5191">
        <v>465</v>
      </c>
      <c r="C5191" s="1" t="s">
        <v>5483</v>
      </c>
    </row>
    <row r="5192" spans="1:3">
      <c r="A5192" t="s">
        <v>5190</v>
      </c>
      <c r="B5192">
        <v>900</v>
      </c>
      <c r="C5192" s="1" t="s">
        <v>5483</v>
      </c>
    </row>
    <row r="5193" spans="1:3">
      <c r="A5193" t="s">
        <v>5191</v>
      </c>
      <c r="B5193">
        <v>104</v>
      </c>
      <c r="C5193" s="1" t="s">
        <v>5483</v>
      </c>
    </row>
    <row r="5194" spans="1:3">
      <c r="A5194" t="s">
        <v>5192</v>
      </c>
      <c r="B5194">
        <v>131</v>
      </c>
      <c r="C5194" s="1" t="s">
        <v>5483</v>
      </c>
    </row>
    <row r="5195" spans="1:3">
      <c r="A5195" t="s">
        <v>5193</v>
      </c>
      <c r="B5195">
        <v>107</v>
      </c>
      <c r="C5195" s="1" t="s">
        <v>5483</v>
      </c>
    </row>
    <row r="5196" spans="1:3">
      <c r="A5196" t="s">
        <v>5194</v>
      </c>
      <c r="B5196">
        <v>592</v>
      </c>
      <c r="C5196" s="1" t="s">
        <v>5483</v>
      </c>
    </row>
    <row r="5197" spans="1:3">
      <c r="A5197" t="s">
        <v>5195</v>
      </c>
      <c r="B5197">
        <v>122</v>
      </c>
      <c r="C5197" s="1" t="s">
        <v>5483</v>
      </c>
    </row>
    <row r="5198" spans="1:3">
      <c r="A5198" t="s">
        <v>5196</v>
      </c>
      <c r="B5198">
        <v>54</v>
      </c>
      <c r="C5198" s="1" t="s">
        <v>5483</v>
      </c>
    </row>
    <row r="5199" spans="1:3">
      <c r="A5199" t="s">
        <v>5197</v>
      </c>
      <c r="B5199">
        <v>398</v>
      </c>
      <c r="C5199" s="1" t="s">
        <v>5483</v>
      </c>
    </row>
    <row r="5200" spans="1:3">
      <c r="A5200" t="s">
        <v>5198</v>
      </c>
      <c r="B5200">
        <v>21</v>
      </c>
      <c r="C5200" s="1" t="s">
        <v>5483</v>
      </c>
    </row>
    <row r="5201" spans="1:3">
      <c r="A5201" t="s">
        <v>5199</v>
      </c>
      <c r="B5201">
        <v>44</v>
      </c>
      <c r="C5201" s="1" t="s">
        <v>5483</v>
      </c>
    </row>
    <row r="5202" spans="1:3">
      <c r="A5202" t="s">
        <v>5200</v>
      </c>
      <c r="B5202">
        <v>386</v>
      </c>
      <c r="C5202" s="1" t="s">
        <v>5483</v>
      </c>
    </row>
    <row r="5203" spans="1:3">
      <c r="A5203" t="s">
        <v>5201</v>
      </c>
      <c r="B5203">
        <v>386</v>
      </c>
      <c r="C5203" s="1" t="s">
        <v>5483</v>
      </c>
    </row>
    <row r="5204" spans="1:3">
      <c r="A5204" t="s">
        <v>5202</v>
      </c>
      <c r="B5204">
        <v>398</v>
      </c>
      <c r="C5204" s="1" t="s">
        <v>5483</v>
      </c>
    </row>
    <row r="5205" spans="1:3">
      <c r="A5205" t="s">
        <v>5203</v>
      </c>
      <c r="B5205">
        <v>384</v>
      </c>
      <c r="C5205" s="1" t="s">
        <v>5483</v>
      </c>
    </row>
    <row r="5206" spans="1:3">
      <c r="A5206" t="s">
        <v>5204</v>
      </c>
      <c r="B5206">
        <v>26</v>
      </c>
      <c r="C5206" s="1" t="s">
        <v>5483</v>
      </c>
    </row>
    <row r="5207" spans="1:3">
      <c r="A5207" t="s">
        <v>5205</v>
      </c>
      <c r="B5207">
        <v>16</v>
      </c>
      <c r="C5207" s="1" t="s">
        <v>5483</v>
      </c>
    </row>
    <row r="5208" spans="1:3">
      <c r="A5208" t="s">
        <v>5206</v>
      </c>
      <c r="B5208">
        <v>195</v>
      </c>
      <c r="C5208" s="1" t="s">
        <v>5483</v>
      </c>
    </row>
    <row r="5209" spans="1:3">
      <c r="A5209" t="s">
        <v>5207</v>
      </c>
      <c r="B5209">
        <v>234</v>
      </c>
      <c r="C5209" s="1" t="s">
        <v>5483</v>
      </c>
    </row>
    <row r="5210" spans="1:3">
      <c r="A5210" t="s">
        <v>5208</v>
      </c>
      <c r="B5210">
        <v>330</v>
      </c>
      <c r="C5210" s="1" t="s">
        <v>5483</v>
      </c>
    </row>
    <row r="5211" spans="1:3">
      <c r="A5211" t="s">
        <v>5209</v>
      </c>
      <c r="B5211">
        <v>237</v>
      </c>
      <c r="C5211" s="1" t="s">
        <v>5483</v>
      </c>
    </row>
    <row r="5212" spans="1:3">
      <c r="A5212" t="s">
        <v>5210</v>
      </c>
      <c r="B5212">
        <v>101</v>
      </c>
      <c r="C5212" s="1" t="s">
        <v>5483</v>
      </c>
    </row>
    <row r="5213" spans="1:3">
      <c r="A5213" t="s">
        <v>5211</v>
      </c>
      <c r="B5213">
        <v>83</v>
      </c>
      <c r="C5213" s="1" t="s">
        <v>5483</v>
      </c>
    </row>
    <row r="5214" spans="1:3">
      <c r="A5214" t="s">
        <v>5212</v>
      </c>
      <c r="B5214">
        <v>103</v>
      </c>
      <c r="C5214" s="1" t="s">
        <v>5483</v>
      </c>
    </row>
    <row r="5215" spans="1:3">
      <c r="A5215" t="s">
        <v>5213</v>
      </c>
      <c r="B5215">
        <v>153</v>
      </c>
      <c r="C5215" s="1" t="s">
        <v>5483</v>
      </c>
    </row>
    <row r="5216" spans="1:3">
      <c r="A5216" t="s">
        <v>5214</v>
      </c>
      <c r="B5216">
        <v>112</v>
      </c>
      <c r="C5216" s="1" t="s">
        <v>5483</v>
      </c>
    </row>
    <row r="5217" spans="1:3">
      <c r="A5217" t="s">
        <v>5215</v>
      </c>
      <c r="B5217">
        <v>116</v>
      </c>
      <c r="C5217" s="1" t="s">
        <v>5483</v>
      </c>
    </row>
    <row r="5218" spans="1:3">
      <c r="A5218" t="s">
        <v>5216</v>
      </c>
      <c r="B5218">
        <v>140</v>
      </c>
      <c r="C5218" s="1" t="s">
        <v>5483</v>
      </c>
    </row>
    <row r="5219" spans="1:3">
      <c r="A5219" t="s">
        <v>5217</v>
      </c>
      <c r="B5219">
        <v>153</v>
      </c>
      <c r="C5219" s="1" t="s">
        <v>5483</v>
      </c>
    </row>
    <row r="5220" spans="1:3">
      <c r="A5220" t="s">
        <v>5218</v>
      </c>
      <c r="B5220">
        <v>116</v>
      </c>
      <c r="C5220" s="1" t="s">
        <v>5483</v>
      </c>
    </row>
    <row r="5221" spans="1:3">
      <c r="A5221" t="s">
        <v>5219</v>
      </c>
      <c r="B5221">
        <v>187</v>
      </c>
      <c r="C5221" s="1" t="s">
        <v>5483</v>
      </c>
    </row>
    <row r="5222" spans="1:3">
      <c r="A5222" t="s">
        <v>5220</v>
      </c>
      <c r="B5222">
        <v>47</v>
      </c>
      <c r="C5222" s="1" t="s">
        <v>5483</v>
      </c>
    </row>
    <row r="5223" spans="1:3">
      <c r="A5223" t="s">
        <v>5221</v>
      </c>
      <c r="B5223">
        <v>61</v>
      </c>
      <c r="C5223" s="1" t="s">
        <v>5483</v>
      </c>
    </row>
    <row r="5224" spans="1:3">
      <c r="A5224" t="s">
        <v>5222</v>
      </c>
      <c r="B5224">
        <v>894</v>
      </c>
      <c r="C5224" s="1" t="s">
        <v>5483</v>
      </c>
    </row>
    <row r="5225" spans="1:3">
      <c r="A5225" t="s">
        <v>5223</v>
      </c>
      <c r="B5225">
        <v>161</v>
      </c>
      <c r="C5225" s="1" t="s">
        <v>5483</v>
      </c>
    </row>
    <row r="5226" spans="1:3">
      <c r="A5226" t="s">
        <v>5224</v>
      </c>
      <c r="B5226">
        <v>104</v>
      </c>
      <c r="C5226" s="1" t="s">
        <v>5483</v>
      </c>
    </row>
    <row r="5227" spans="1:3">
      <c r="A5227" t="s">
        <v>5225</v>
      </c>
      <c r="B5227">
        <v>255</v>
      </c>
      <c r="C5227" s="1" t="s">
        <v>5483</v>
      </c>
    </row>
    <row r="5228" spans="1:3">
      <c r="A5228" t="s">
        <v>5226</v>
      </c>
      <c r="B5228">
        <v>271</v>
      </c>
      <c r="C5228" s="1" t="s">
        <v>5483</v>
      </c>
    </row>
    <row r="5229" spans="1:3">
      <c r="A5229" t="s">
        <v>5227</v>
      </c>
      <c r="B5229">
        <v>122</v>
      </c>
      <c r="C5229" s="1" t="s">
        <v>5483</v>
      </c>
    </row>
    <row r="5230" spans="1:3">
      <c r="A5230" t="s">
        <v>5228</v>
      </c>
      <c r="B5230">
        <v>367</v>
      </c>
      <c r="C5230" s="1" t="s">
        <v>5483</v>
      </c>
    </row>
    <row r="5231" spans="1:3">
      <c r="A5231" t="s">
        <v>5229</v>
      </c>
      <c r="B5231">
        <v>371</v>
      </c>
      <c r="C5231" s="1" t="s">
        <v>5483</v>
      </c>
    </row>
    <row r="5232" spans="1:3">
      <c r="A5232" t="s">
        <v>5230</v>
      </c>
      <c r="B5232">
        <v>206</v>
      </c>
      <c r="C5232" s="1" t="s">
        <v>5483</v>
      </c>
    </row>
    <row r="5233" spans="1:3">
      <c r="A5233" t="s">
        <v>5231</v>
      </c>
      <c r="B5233">
        <v>141</v>
      </c>
      <c r="C5233" s="1" t="s">
        <v>5483</v>
      </c>
    </row>
    <row r="5234" spans="1:3">
      <c r="A5234" t="s">
        <v>5232</v>
      </c>
      <c r="B5234">
        <v>209</v>
      </c>
      <c r="C5234" s="1" t="s">
        <v>5483</v>
      </c>
    </row>
    <row r="5235" spans="1:3">
      <c r="A5235" t="s">
        <v>5233</v>
      </c>
      <c r="B5235">
        <v>115</v>
      </c>
      <c r="C5235" s="1" t="s">
        <v>5483</v>
      </c>
    </row>
    <row r="5236" spans="1:3">
      <c r="A5236" t="s">
        <v>5234</v>
      </c>
      <c r="B5236">
        <v>186</v>
      </c>
      <c r="C5236" s="1" t="s">
        <v>5483</v>
      </c>
    </row>
    <row r="5237" spans="1:3">
      <c r="A5237" t="s">
        <v>5235</v>
      </c>
      <c r="B5237">
        <v>378</v>
      </c>
      <c r="C5237" s="1" t="s">
        <v>5483</v>
      </c>
    </row>
    <row r="5238" spans="1:3">
      <c r="A5238" t="s">
        <v>5236</v>
      </c>
      <c r="B5238">
        <v>143</v>
      </c>
      <c r="C5238" s="1" t="s">
        <v>5483</v>
      </c>
    </row>
    <row r="5239" spans="1:3">
      <c r="A5239" t="s">
        <v>5237</v>
      </c>
      <c r="B5239">
        <v>97</v>
      </c>
      <c r="C5239" s="1" t="s">
        <v>5483</v>
      </c>
    </row>
    <row r="5240" spans="1:3">
      <c r="A5240" t="s">
        <v>5238</v>
      </c>
      <c r="B5240">
        <v>97</v>
      </c>
      <c r="C5240" s="1" t="s">
        <v>5483</v>
      </c>
    </row>
    <row r="5241" spans="1:3">
      <c r="A5241" t="s">
        <v>5239</v>
      </c>
      <c r="B5241">
        <v>270</v>
      </c>
      <c r="C5241" s="1" t="s">
        <v>5483</v>
      </c>
    </row>
    <row r="5242" spans="1:3">
      <c r="A5242" t="s">
        <v>5240</v>
      </c>
      <c r="B5242">
        <v>146</v>
      </c>
      <c r="C5242" s="1" t="s">
        <v>5483</v>
      </c>
    </row>
    <row r="5243" spans="1:3">
      <c r="A5243" t="s">
        <v>5241</v>
      </c>
      <c r="B5243">
        <v>98</v>
      </c>
      <c r="C5243" s="1" t="s">
        <v>5483</v>
      </c>
    </row>
    <row r="5244" spans="1:3">
      <c r="A5244" t="s">
        <v>5242</v>
      </c>
      <c r="B5244">
        <v>148</v>
      </c>
      <c r="C5244" s="1" t="s">
        <v>5483</v>
      </c>
    </row>
    <row r="5245" spans="1:3">
      <c r="A5245" t="s">
        <v>5243</v>
      </c>
      <c r="B5245">
        <v>156</v>
      </c>
      <c r="C5245" s="1" t="s">
        <v>5483</v>
      </c>
    </row>
    <row r="5246" spans="1:3">
      <c r="A5246" t="s">
        <v>5244</v>
      </c>
      <c r="B5246">
        <v>382</v>
      </c>
      <c r="C5246" s="1" t="s">
        <v>5483</v>
      </c>
    </row>
    <row r="5247" spans="1:3">
      <c r="A5247" t="s">
        <v>5245</v>
      </c>
      <c r="B5247">
        <v>159</v>
      </c>
      <c r="C5247" s="1" t="s">
        <v>5483</v>
      </c>
    </row>
    <row r="5248" spans="1:3">
      <c r="A5248" t="s">
        <v>5246</v>
      </c>
      <c r="B5248">
        <v>95</v>
      </c>
      <c r="C5248" s="1" t="s">
        <v>5483</v>
      </c>
    </row>
    <row r="5249" spans="1:3">
      <c r="A5249" t="s">
        <v>5247</v>
      </c>
      <c r="B5249">
        <v>419</v>
      </c>
      <c r="C5249" s="1" t="s">
        <v>5483</v>
      </c>
    </row>
    <row r="5250" spans="1:3">
      <c r="A5250" t="s">
        <v>5248</v>
      </c>
      <c r="B5250">
        <v>386</v>
      </c>
      <c r="C5250" s="1" t="s">
        <v>5483</v>
      </c>
    </row>
    <row r="5251" spans="1:3">
      <c r="A5251" t="s">
        <v>5249</v>
      </c>
      <c r="B5251">
        <v>309</v>
      </c>
      <c r="C5251" s="1" t="s">
        <v>5483</v>
      </c>
    </row>
    <row r="5252" spans="1:3">
      <c r="A5252" t="s">
        <v>5250</v>
      </c>
      <c r="B5252">
        <v>224</v>
      </c>
      <c r="C5252" s="1" t="s">
        <v>5483</v>
      </c>
    </row>
    <row r="5253" spans="1:3">
      <c r="A5253" t="s">
        <v>5251</v>
      </c>
      <c r="B5253">
        <v>258</v>
      </c>
      <c r="C5253" s="1" t="s">
        <v>5483</v>
      </c>
    </row>
    <row r="5254" spans="1:3">
      <c r="A5254" t="s">
        <v>5252</v>
      </c>
      <c r="B5254">
        <v>113</v>
      </c>
      <c r="C5254" s="1" t="s">
        <v>5483</v>
      </c>
    </row>
    <row r="5255" spans="1:3">
      <c r="A5255" t="s">
        <v>5253</v>
      </c>
      <c r="B5255">
        <v>345</v>
      </c>
      <c r="C5255" s="1" t="s">
        <v>5483</v>
      </c>
    </row>
    <row r="5256" spans="1:3">
      <c r="A5256" t="s">
        <v>5254</v>
      </c>
      <c r="B5256">
        <v>68</v>
      </c>
      <c r="C5256" s="1" t="s">
        <v>5483</v>
      </c>
    </row>
    <row r="5257" spans="1:3">
      <c r="A5257" t="s">
        <v>5255</v>
      </c>
      <c r="B5257">
        <v>135</v>
      </c>
      <c r="C5257" s="1" t="s">
        <v>5483</v>
      </c>
    </row>
    <row r="5258" spans="1:3">
      <c r="A5258" t="s">
        <v>5256</v>
      </c>
      <c r="B5258">
        <v>341</v>
      </c>
      <c r="C5258" s="1" t="s">
        <v>5483</v>
      </c>
    </row>
    <row r="5259" spans="1:3">
      <c r="A5259" t="s">
        <v>5257</v>
      </c>
      <c r="B5259">
        <v>25</v>
      </c>
      <c r="C5259" s="1" t="s">
        <v>5483</v>
      </c>
    </row>
    <row r="5260" spans="1:3">
      <c r="A5260" t="s">
        <v>5258</v>
      </c>
      <c r="B5260">
        <v>47</v>
      </c>
      <c r="C5260" s="1" t="s">
        <v>5483</v>
      </c>
    </row>
    <row r="5261" spans="1:3">
      <c r="A5261" t="s">
        <v>5259</v>
      </c>
      <c r="B5261">
        <v>48</v>
      </c>
      <c r="C5261" s="1" t="s">
        <v>5483</v>
      </c>
    </row>
    <row r="5262" spans="1:3">
      <c r="A5262" t="s">
        <v>5260</v>
      </c>
      <c r="B5262">
        <v>42</v>
      </c>
      <c r="C5262" s="1" t="s">
        <v>5483</v>
      </c>
    </row>
    <row r="5263" spans="1:3">
      <c r="A5263" t="s">
        <v>5261</v>
      </c>
      <c r="B5263">
        <v>91</v>
      </c>
      <c r="C5263" s="1" t="s">
        <v>5483</v>
      </c>
    </row>
    <row r="5264" spans="1:3">
      <c r="A5264" t="s">
        <v>5262</v>
      </c>
      <c r="B5264">
        <v>156</v>
      </c>
      <c r="C5264" s="1" t="s">
        <v>5483</v>
      </c>
    </row>
    <row r="5265" spans="1:3">
      <c r="A5265" t="s">
        <v>5263</v>
      </c>
      <c r="B5265">
        <v>129</v>
      </c>
      <c r="C5265" s="1" t="s">
        <v>5483</v>
      </c>
    </row>
    <row r="5266" spans="1:3">
      <c r="A5266" t="s">
        <v>5264</v>
      </c>
      <c r="B5266">
        <v>62</v>
      </c>
      <c r="C5266" s="1" t="s">
        <v>5483</v>
      </c>
    </row>
    <row r="5267" spans="1:3">
      <c r="A5267" t="s">
        <v>5265</v>
      </c>
      <c r="B5267">
        <v>162</v>
      </c>
      <c r="C5267" s="1" t="s">
        <v>5483</v>
      </c>
    </row>
    <row r="5268" spans="1:3">
      <c r="A5268" t="s">
        <v>5266</v>
      </c>
      <c r="B5268">
        <v>162</v>
      </c>
      <c r="C5268" s="1" t="s">
        <v>5483</v>
      </c>
    </row>
    <row r="5269" spans="1:3">
      <c r="A5269" t="s">
        <v>5267</v>
      </c>
      <c r="B5269">
        <v>42</v>
      </c>
      <c r="C5269" s="1" t="s">
        <v>5483</v>
      </c>
    </row>
    <row r="5270" spans="1:3">
      <c r="A5270" t="s">
        <v>5268</v>
      </c>
      <c r="B5270">
        <v>91</v>
      </c>
      <c r="C5270" s="1" t="s">
        <v>5483</v>
      </c>
    </row>
    <row r="5271" spans="1:3">
      <c r="A5271" t="s">
        <v>5269</v>
      </c>
      <c r="B5271">
        <v>541</v>
      </c>
      <c r="C5271" s="1" t="s">
        <v>5483</v>
      </c>
    </row>
    <row r="5272" spans="1:3">
      <c r="A5272" t="s">
        <v>5270</v>
      </c>
      <c r="B5272">
        <v>159</v>
      </c>
      <c r="C5272" s="1" t="s">
        <v>5483</v>
      </c>
    </row>
    <row r="5273" spans="1:3">
      <c r="A5273" t="s">
        <v>5271</v>
      </c>
      <c r="B5273">
        <v>470</v>
      </c>
      <c r="C5273" s="1" t="s">
        <v>5483</v>
      </c>
    </row>
    <row r="5274" spans="1:3">
      <c r="A5274" t="s">
        <v>5272</v>
      </c>
      <c r="B5274">
        <v>137</v>
      </c>
      <c r="C5274" s="1" t="s">
        <v>5483</v>
      </c>
    </row>
    <row r="5275" spans="1:3">
      <c r="A5275" t="s">
        <v>5273</v>
      </c>
      <c r="B5275">
        <v>93</v>
      </c>
      <c r="C5275" s="1" t="s">
        <v>5483</v>
      </c>
    </row>
    <row r="5276" spans="1:3">
      <c r="A5276" t="s">
        <v>5274</v>
      </c>
      <c r="B5276">
        <v>102</v>
      </c>
      <c r="C5276" s="1" t="s">
        <v>5483</v>
      </c>
    </row>
    <row r="5277" spans="1:3">
      <c r="A5277" t="s">
        <v>5275</v>
      </c>
      <c r="B5277">
        <v>120</v>
      </c>
      <c r="C5277" s="1" t="s">
        <v>5483</v>
      </c>
    </row>
    <row r="5278" spans="1:3">
      <c r="A5278" t="s">
        <v>5276</v>
      </c>
      <c r="B5278">
        <v>242</v>
      </c>
      <c r="C5278" s="1" t="s">
        <v>5483</v>
      </c>
    </row>
    <row r="5279" spans="1:3">
      <c r="A5279" t="s">
        <v>5277</v>
      </c>
      <c r="B5279">
        <v>850</v>
      </c>
      <c r="C5279" s="1" t="s">
        <v>5483</v>
      </c>
    </row>
    <row r="5280" spans="1:3">
      <c r="A5280" t="s">
        <v>5278</v>
      </c>
      <c r="B5280">
        <v>361</v>
      </c>
      <c r="C5280" s="1" t="s">
        <v>5483</v>
      </c>
    </row>
    <row r="5281" spans="1:3">
      <c r="A5281" t="s">
        <v>5279</v>
      </c>
      <c r="B5281">
        <v>628</v>
      </c>
      <c r="C5281" s="1" t="s">
        <v>5483</v>
      </c>
    </row>
    <row r="5282" spans="1:3">
      <c r="A5282" t="s">
        <v>5280</v>
      </c>
      <c r="B5282">
        <v>390</v>
      </c>
      <c r="C5282" s="1" t="s">
        <v>5483</v>
      </c>
    </row>
    <row r="5283" spans="1:3">
      <c r="A5283" t="s">
        <v>5281</v>
      </c>
      <c r="B5283">
        <v>34</v>
      </c>
      <c r="C5283" s="1" t="s">
        <v>5483</v>
      </c>
    </row>
    <row r="5284" spans="1:3">
      <c r="A5284" t="s">
        <v>5282</v>
      </c>
      <c r="B5284">
        <v>32</v>
      </c>
      <c r="C5284" s="1" t="s">
        <v>5483</v>
      </c>
    </row>
    <row r="5285" spans="1:3">
      <c r="A5285" t="s">
        <v>5283</v>
      </c>
      <c r="B5285">
        <v>168</v>
      </c>
      <c r="C5285" s="1" t="s">
        <v>5483</v>
      </c>
    </row>
    <row r="5286" spans="1:3">
      <c r="A5286" t="s">
        <v>5284</v>
      </c>
      <c r="B5286">
        <v>2</v>
      </c>
      <c r="C5286" s="1" t="s">
        <v>5483</v>
      </c>
    </row>
    <row r="5287" spans="1:3">
      <c r="A5287" t="s">
        <v>5285</v>
      </c>
      <c r="B5287">
        <v>276</v>
      </c>
      <c r="C5287" s="1" t="s">
        <v>5483</v>
      </c>
    </row>
    <row r="5288" spans="1:3">
      <c r="A5288" t="s">
        <v>5286</v>
      </c>
      <c r="B5288">
        <v>186</v>
      </c>
      <c r="C5288" s="1" t="s">
        <v>5483</v>
      </c>
    </row>
    <row r="5289" spans="1:3">
      <c r="A5289" t="s">
        <v>5287</v>
      </c>
      <c r="B5289">
        <v>329</v>
      </c>
      <c r="C5289" s="1" t="s">
        <v>5484</v>
      </c>
    </row>
    <row r="5290" spans="1:3">
      <c r="A5290" t="s">
        <v>5288</v>
      </c>
      <c r="B5290">
        <v>186</v>
      </c>
      <c r="C5290" s="1" t="s">
        <v>5484</v>
      </c>
    </row>
    <row r="5291" spans="1:3">
      <c r="A5291" t="s">
        <v>5289</v>
      </c>
      <c r="B5291">
        <v>292</v>
      </c>
      <c r="C5291" s="1" t="s">
        <v>5484</v>
      </c>
    </row>
    <row r="5292" spans="1:3">
      <c r="A5292" t="s">
        <v>5290</v>
      </c>
      <c r="B5292">
        <v>270</v>
      </c>
      <c r="C5292" s="1" t="s">
        <v>5484</v>
      </c>
    </row>
    <row r="5293" spans="1:3">
      <c r="A5293" t="s">
        <v>5291</v>
      </c>
      <c r="B5293">
        <v>294</v>
      </c>
      <c r="C5293" s="1" t="s">
        <v>5484</v>
      </c>
    </row>
    <row r="5294" spans="1:3">
      <c r="A5294" t="s">
        <v>5292</v>
      </c>
      <c r="B5294">
        <v>153</v>
      </c>
      <c r="C5294" s="1" t="s">
        <v>5484</v>
      </c>
    </row>
    <row r="5295" spans="1:3">
      <c r="A5295" t="s">
        <v>5293</v>
      </c>
      <c r="B5295">
        <v>174</v>
      </c>
      <c r="C5295" s="1" t="s">
        <v>5484</v>
      </c>
    </row>
    <row r="5296" spans="1:3">
      <c r="A5296" t="s">
        <v>5294</v>
      </c>
      <c r="B5296">
        <v>335</v>
      </c>
      <c r="C5296" s="1" t="s">
        <v>5484</v>
      </c>
    </row>
    <row r="5297" spans="1:3">
      <c r="A5297" t="s">
        <v>5295</v>
      </c>
      <c r="B5297">
        <v>146</v>
      </c>
      <c r="C5297" s="1" t="s">
        <v>5484</v>
      </c>
    </row>
    <row r="5298" spans="1:3">
      <c r="A5298" t="s">
        <v>5296</v>
      </c>
      <c r="B5298">
        <v>151</v>
      </c>
      <c r="C5298" s="1" t="s">
        <v>5484</v>
      </c>
    </row>
    <row r="5299" spans="1:3">
      <c r="A5299" t="s">
        <v>5297</v>
      </c>
      <c r="B5299">
        <v>142</v>
      </c>
      <c r="C5299" s="1" t="s">
        <v>5484</v>
      </c>
    </row>
    <row r="5300" spans="1:3">
      <c r="A5300" t="s">
        <v>5298</v>
      </c>
      <c r="B5300">
        <v>182</v>
      </c>
      <c r="C5300" s="1" t="s">
        <v>5484</v>
      </c>
    </row>
    <row r="5301" spans="1:3">
      <c r="A5301" t="s">
        <v>5299</v>
      </c>
      <c r="B5301">
        <v>229</v>
      </c>
      <c r="C5301" s="1" t="s">
        <v>5484</v>
      </c>
    </row>
    <row r="5302" spans="1:3">
      <c r="A5302" t="s">
        <v>5300</v>
      </c>
      <c r="B5302">
        <v>256</v>
      </c>
      <c r="C5302" s="1" t="s">
        <v>5484</v>
      </c>
    </row>
    <row r="5303" spans="1:3">
      <c r="A5303" t="s">
        <v>5301</v>
      </c>
      <c r="B5303">
        <v>232</v>
      </c>
      <c r="C5303" s="1" t="s">
        <v>5484</v>
      </c>
    </row>
    <row r="5304" spans="1:3">
      <c r="A5304" t="s">
        <v>5302</v>
      </c>
      <c r="B5304">
        <v>186</v>
      </c>
      <c r="C5304" s="1" t="s">
        <v>5484</v>
      </c>
    </row>
    <row r="5305" spans="1:3">
      <c r="A5305" t="s">
        <v>5303</v>
      </c>
      <c r="B5305">
        <v>174</v>
      </c>
      <c r="C5305" s="1" t="s">
        <v>5484</v>
      </c>
    </row>
    <row r="5306" spans="1:3">
      <c r="A5306" t="s">
        <v>5304</v>
      </c>
      <c r="B5306">
        <v>103</v>
      </c>
      <c r="C5306" s="1" t="s">
        <v>5484</v>
      </c>
    </row>
    <row r="5307" spans="1:3">
      <c r="A5307" t="s">
        <v>5305</v>
      </c>
      <c r="B5307">
        <v>74</v>
      </c>
      <c r="C5307" s="1" t="s">
        <v>5484</v>
      </c>
    </row>
    <row r="5308" spans="1:3">
      <c r="A5308" t="s">
        <v>5306</v>
      </c>
      <c r="B5308">
        <v>219</v>
      </c>
      <c r="C5308" s="1" t="s">
        <v>5484</v>
      </c>
    </row>
    <row r="5309" spans="1:3">
      <c r="A5309" t="s">
        <v>5307</v>
      </c>
      <c r="B5309">
        <v>462</v>
      </c>
      <c r="C5309" s="1" t="s">
        <v>5484</v>
      </c>
    </row>
    <row r="5310" spans="1:3">
      <c r="A5310" t="s">
        <v>5308</v>
      </c>
      <c r="B5310">
        <v>250</v>
      </c>
      <c r="C5310" s="1" t="s">
        <v>5484</v>
      </c>
    </row>
    <row r="5311" spans="1:3">
      <c r="A5311" t="s">
        <v>5309</v>
      </c>
      <c r="B5311">
        <v>163</v>
      </c>
      <c r="C5311" s="1" t="s">
        <v>5484</v>
      </c>
    </row>
    <row r="5312" spans="1:3">
      <c r="A5312" t="s">
        <v>5310</v>
      </c>
      <c r="B5312">
        <v>105</v>
      </c>
      <c r="C5312" s="1" t="s">
        <v>5484</v>
      </c>
    </row>
    <row r="5313" spans="1:3">
      <c r="A5313" t="s">
        <v>5311</v>
      </c>
      <c r="B5313">
        <v>226</v>
      </c>
      <c r="C5313" s="1" t="s">
        <v>5484</v>
      </c>
    </row>
    <row r="5314" spans="1:3">
      <c r="A5314" t="s">
        <v>5312</v>
      </c>
      <c r="B5314">
        <v>295</v>
      </c>
      <c r="C5314" s="1" t="s">
        <v>5484</v>
      </c>
    </row>
    <row r="5315" spans="1:3">
      <c r="A5315" t="s">
        <v>5313</v>
      </c>
      <c r="B5315">
        <v>129</v>
      </c>
      <c r="C5315" s="1" t="s">
        <v>5484</v>
      </c>
    </row>
    <row r="5316" spans="1:3">
      <c r="A5316" t="s">
        <v>5314</v>
      </c>
      <c r="B5316">
        <v>78</v>
      </c>
      <c r="C5316" s="1" t="s">
        <v>5484</v>
      </c>
    </row>
    <row r="5317" spans="1:3">
      <c r="A5317" t="s">
        <v>5315</v>
      </c>
      <c r="B5317">
        <v>250</v>
      </c>
      <c r="C5317" s="1" t="s">
        <v>5484</v>
      </c>
    </row>
    <row r="5318" spans="1:3">
      <c r="A5318" t="s">
        <v>5316</v>
      </c>
      <c r="B5318">
        <v>270</v>
      </c>
      <c r="C5318" s="1" t="s">
        <v>5484</v>
      </c>
    </row>
    <row r="5319" spans="1:3">
      <c r="A5319" t="s">
        <v>5317</v>
      </c>
      <c r="B5319">
        <v>85</v>
      </c>
      <c r="C5319" s="1" t="s">
        <v>5484</v>
      </c>
    </row>
    <row r="5320" spans="1:3">
      <c r="A5320" t="s">
        <v>5318</v>
      </c>
      <c r="B5320">
        <v>160</v>
      </c>
      <c r="C5320" s="1" t="s">
        <v>5465</v>
      </c>
    </row>
    <row r="5321" spans="1:3">
      <c r="A5321" t="s">
        <v>5319</v>
      </c>
      <c r="B5321">
        <v>390</v>
      </c>
      <c r="C5321" s="1" t="s">
        <v>5463</v>
      </c>
    </row>
    <row r="5322" spans="1:3">
      <c r="A5322" t="s">
        <v>5320</v>
      </c>
      <c r="B5322">
        <v>124</v>
      </c>
      <c r="C5322" s="1" t="s">
        <v>5468</v>
      </c>
    </row>
    <row r="5323" spans="1:3">
      <c r="A5323" t="s">
        <v>5321</v>
      </c>
      <c r="B5323">
        <v>230</v>
      </c>
      <c r="C5323" s="1" t="s">
        <v>5468</v>
      </c>
    </row>
    <row r="5324" spans="1:3">
      <c r="A5324" t="s">
        <v>5322</v>
      </c>
      <c r="B5324">
        <v>382</v>
      </c>
      <c r="C5324" s="1" t="s">
        <v>5466</v>
      </c>
    </row>
    <row r="5325" spans="1:3">
      <c r="A5325" t="s">
        <v>5323</v>
      </c>
      <c r="B5325">
        <v>224</v>
      </c>
      <c r="C5325" s="1" t="s">
        <v>5463</v>
      </c>
    </row>
    <row r="5326" spans="1:3">
      <c r="A5326" t="s">
        <v>5324</v>
      </c>
      <c r="B5326">
        <v>431</v>
      </c>
      <c r="C5326" s="1" t="s">
        <v>5463</v>
      </c>
    </row>
    <row r="5327" spans="1:3">
      <c r="A5327" t="s">
        <v>5325</v>
      </c>
      <c r="B5327">
        <v>564</v>
      </c>
      <c r="C5327" s="1" t="s">
        <v>5465</v>
      </c>
    </row>
    <row r="5328" spans="1:3">
      <c r="A5328" t="s">
        <v>5326</v>
      </c>
      <c r="B5328">
        <v>333</v>
      </c>
      <c r="C5328" s="1" t="s">
        <v>5465</v>
      </c>
    </row>
    <row r="5329" spans="1:3">
      <c r="A5329" t="s">
        <v>5327</v>
      </c>
      <c r="B5329">
        <v>536</v>
      </c>
      <c r="C5329" s="1" t="s">
        <v>5470</v>
      </c>
    </row>
    <row r="5330" spans="1:3">
      <c r="A5330" t="s">
        <v>5328</v>
      </c>
      <c r="B5330">
        <v>200</v>
      </c>
      <c r="C5330" s="1" t="s">
        <v>5465</v>
      </c>
    </row>
    <row r="5331" spans="1:3">
      <c r="A5331" t="s">
        <v>5329</v>
      </c>
      <c r="B5331">
        <v>71</v>
      </c>
      <c r="C5331" s="1" t="s">
        <v>5463</v>
      </c>
    </row>
    <row r="5332" spans="1:3">
      <c r="A5332" t="s">
        <v>5330</v>
      </c>
      <c r="B5332">
        <v>465</v>
      </c>
      <c r="C5332" s="1" t="s">
        <v>5465</v>
      </c>
    </row>
    <row r="5333" spans="1:3">
      <c r="A5333" t="s">
        <v>5331</v>
      </c>
      <c r="B5333">
        <v>86</v>
      </c>
      <c r="C5333" s="1" t="s">
        <v>5465</v>
      </c>
    </row>
    <row r="5334" spans="1:3">
      <c r="A5334" t="s">
        <v>5332</v>
      </c>
      <c r="B5334">
        <v>310</v>
      </c>
      <c r="C5334" s="1" t="s">
        <v>5463</v>
      </c>
    </row>
    <row r="5335" spans="1:3">
      <c r="A5335" t="s">
        <v>5333</v>
      </c>
      <c r="B5335">
        <v>107</v>
      </c>
      <c r="C5335" s="1" t="s">
        <v>5465</v>
      </c>
    </row>
    <row r="5336" spans="1:3">
      <c r="A5336" t="s">
        <v>5334</v>
      </c>
      <c r="B5336">
        <v>140</v>
      </c>
      <c r="C5336" s="1" t="s">
        <v>5465</v>
      </c>
    </row>
    <row r="5337" spans="1:3">
      <c r="A5337" t="s">
        <v>5335</v>
      </c>
      <c r="B5337">
        <v>204</v>
      </c>
      <c r="C5337" s="1" t="s">
        <v>5468</v>
      </c>
    </row>
    <row r="5338" spans="1:3">
      <c r="A5338" t="s">
        <v>5336</v>
      </c>
      <c r="B5338">
        <v>200</v>
      </c>
      <c r="C5338" s="1" t="s">
        <v>5465</v>
      </c>
    </row>
    <row r="5339" spans="1:3">
      <c r="A5339" t="s">
        <v>5337</v>
      </c>
      <c r="B5339">
        <v>307</v>
      </c>
      <c r="C5339" s="1" t="s">
        <v>5468</v>
      </c>
    </row>
    <row r="5340" spans="1:3">
      <c r="A5340" t="s">
        <v>5338</v>
      </c>
      <c r="B5340">
        <v>322</v>
      </c>
      <c r="C5340" s="1" t="s">
        <v>5465</v>
      </c>
    </row>
    <row r="5341" spans="1:3">
      <c r="A5341" t="s">
        <v>5339</v>
      </c>
      <c r="B5341">
        <v>230</v>
      </c>
      <c r="C5341" s="1" t="s">
        <v>5468</v>
      </c>
    </row>
    <row r="5342" spans="1:3">
      <c r="A5342" t="s">
        <v>5340</v>
      </c>
      <c r="B5342">
        <v>34</v>
      </c>
      <c r="C5342" s="1" t="s">
        <v>5477</v>
      </c>
    </row>
    <row r="5343" spans="1:3">
      <c r="A5343" t="s">
        <v>5341</v>
      </c>
      <c r="B5343">
        <v>152</v>
      </c>
      <c r="C5343" s="1" t="s">
        <v>5468</v>
      </c>
    </row>
    <row r="5344" spans="1:3">
      <c r="A5344" t="s">
        <v>5342</v>
      </c>
      <c r="B5344">
        <v>56</v>
      </c>
      <c r="C5344" s="1" t="s">
        <v>5463</v>
      </c>
    </row>
    <row r="5345" spans="1:3">
      <c r="A5345" t="s">
        <v>5343</v>
      </c>
      <c r="B5345">
        <v>407</v>
      </c>
      <c r="C5345" s="1" t="s">
        <v>5468</v>
      </c>
    </row>
    <row r="5346" spans="1:3">
      <c r="A5346" t="s">
        <v>5344</v>
      </c>
      <c r="B5346">
        <v>115</v>
      </c>
      <c r="C5346" s="1" t="s">
        <v>5465</v>
      </c>
    </row>
    <row r="5347" spans="1:3">
      <c r="A5347" t="s">
        <v>5345</v>
      </c>
      <c r="B5347">
        <v>84</v>
      </c>
      <c r="C5347" s="1" t="s">
        <v>5465</v>
      </c>
    </row>
    <row r="5348" spans="1:3">
      <c r="A5348" t="s">
        <v>5346</v>
      </c>
      <c r="B5348">
        <v>371</v>
      </c>
      <c r="C5348" s="1" t="s">
        <v>5477</v>
      </c>
    </row>
    <row r="5349" spans="1:3">
      <c r="A5349" t="s">
        <v>5347</v>
      </c>
      <c r="B5349">
        <v>392</v>
      </c>
      <c r="C5349" s="1" t="s">
        <v>5470</v>
      </c>
    </row>
    <row r="5350" spans="1:3">
      <c r="A5350" t="s">
        <v>5348</v>
      </c>
      <c r="B5350">
        <v>148</v>
      </c>
      <c r="C5350" s="1" t="s">
        <v>5463</v>
      </c>
    </row>
    <row r="5351" spans="1:3">
      <c r="A5351" t="s">
        <v>5349</v>
      </c>
      <c r="B5351">
        <v>329</v>
      </c>
      <c r="C5351" s="1" t="s">
        <v>5465</v>
      </c>
    </row>
    <row r="5352" spans="1:3">
      <c r="A5352" t="s">
        <v>5350</v>
      </c>
      <c r="B5352">
        <v>884</v>
      </c>
      <c r="C5352" s="1" t="s">
        <v>5465</v>
      </c>
    </row>
    <row r="5353" spans="1:3">
      <c r="A5353" t="s">
        <v>5351</v>
      </c>
      <c r="B5353">
        <v>74</v>
      </c>
      <c r="C5353" s="1" t="s">
        <v>5463</v>
      </c>
    </row>
    <row r="5354" spans="1:3">
      <c r="A5354" t="s">
        <v>5352</v>
      </c>
      <c r="B5354">
        <v>388</v>
      </c>
      <c r="C5354" s="1" t="s">
        <v>5469</v>
      </c>
    </row>
    <row r="5355" spans="1:3">
      <c r="A5355" t="s">
        <v>5353</v>
      </c>
      <c r="B5355">
        <v>241</v>
      </c>
      <c r="C5355" s="1" t="s">
        <v>5468</v>
      </c>
    </row>
    <row r="5356" spans="1:3">
      <c r="A5356" t="s">
        <v>5354</v>
      </c>
      <c r="B5356">
        <v>534</v>
      </c>
      <c r="C5356" s="1" t="s">
        <v>5465</v>
      </c>
    </row>
    <row r="5357" spans="1:3">
      <c r="A5357" t="s">
        <v>5355</v>
      </c>
      <c r="B5357">
        <v>240</v>
      </c>
      <c r="C5357" s="1" t="s">
        <v>5463</v>
      </c>
    </row>
    <row r="5358" spans="1:3">
      <c r="A5358" t="s">
        <v>5356</v>
      </c>
      <c r="B5358">
        <v>500</v>
      </c>
      <c r="C5358" s="1" t="s">
        <v>5470</v>
      </c>
    </row>
    <row r="5359" spans="1:3">
      <c r="A5359" t="s">
        <v>5357</v>
      </c>
      <c r="B5359">
        <v>295</v>
      </c>
      <c r="C5359" s="1" t="s">
        <v>5468</v>
      </c>
    </row>
    <row r="5360" spans="1:3">
      <c r="A5360" t="s">
        <v>5358</v>
      </c>
      <c r="B5360">
        <v>531</v>
      </c>
      <c r="C5360" s="1" t="s">
        <v>5470</v>
      </c>
    </row>
    <row r="5361" spans="1:3">
      <c r="A5361" t="s">
        <v>5359</v>
      </c>
      <c r="B5361">
        <v>121</v>
      </c>
      <c r="C5361" s="1" t="s">
        <v>5468</v>
      </c>
    </row>
    <row r="5362" spans="1:3">
      <c r="A5362" t="s">
        <v>5360</v>
      </c>
      <c r="B5362">
        <v>469</v>
      </c>
      <c r="C5362" s="1" t="s">
        <v>5470</v>
      </c>
    </row>
    <row r="5363" spans="1:3">
      <c r="A5363" t="s">
        <v>5361</v>
      </c>
      <c r="B5363">
        <v>884</v>
      </c>
      <c r="C5363" s="1" t="s">
        <v>5465</v>
      </c>
    </row>
    <row r="5364" spans="1:3">
      <c r="A5364" t="s">
        <v>5362</v>
      </c>
      <c r="B5364">
        <v>35</v>
      </c>
      <c r="C5364" s="1" t="s">
        <v>5463</v>
      </c>
    </row>
    <row r="5365" spans="1:3">
      <c r="A5365" t="s">
        <v>5363</v>
      </c>
      <c r="B5365">
        <v>590</v>
      </c>
      <c r="C5365" s="1" t="s">
        <v>5477</v>
      </c>
    </row>
    <row r="5366" spans="1:3">
      <c r="A5366" t="s">
        <v>5364</v>
      </c>
      <c r="B5366">
        <v>271</v>
      </c>
      <c r="C5366" s="1" t="s">
        <v>5463</v>
      </c>
    </row>
    <row r="5367" spans="1:3">
      <c r="A5367" t="s">
        <v>5365</v>
      </c>
      <c r="B5367">
        <v>141</v>
      </c>
      <c r="C5367" s="1" t="s">
        <v>5463</v>
      </c>
    </row>
    <row r="5368" spans="1:3">
      <c r="A5368" t="s">
        <v>5366</v>
      </c>
      <c r="B5368">
        <v>718</v>
      </c>
      <c r="C5368" s="1" t="s">
        <v>5465</v>
      </c>
    </row>
    <row r="5369" spans="1:3">
      <c r="A5369" t="s">
        <v>5367</v>
      </c>
      <c r="B5369">
        <v>450</v>
      </c>
      <c r="C5369" s="1" t="s">
        <v>5465</v>
      </c>
    </row>
    <row r="5370" spans="1:3">
      <c r="A5370" t="s">
        <v>5368</v>
      </c>
      <c r="B5370">
        <v>542</v>
      </c>
      <c r="C5370" s="1" t="s">
        <v>5465</v>
      </c>
    </row>
    <row r="5371" spans="1:3">
      <c r="A5371" t="s">
        <v>5369</v>
      </c>
      <c r="B5371">
        <v>390</v>
      </c>
      <c r="C5371" s="1" t="s">
        <v>5465</v>
      </c>
    </row>
    <row r="5372" spans="1:3">
      <c r="A5372" t="s">
        <v>5370</v>
      </c>
      <c r="B5372">
        <v>427</v>
      </c>
      <c r="C5372" s="1" t="s">
        <v>5465</v>
      </c>
    </row>
    <row r="5373" spans="1:3">
      <c r="A5373" t="s">
        <v>5371</v>
      </c>
      <c r="B5373">
        <v>99</v>
      </c>
      <c r="C5373" s="1" t="s">
        <v>5465</v>
      </c>
    </row>
    <row r="5374" spans="1:3">
      <c r="A5374" t="s">
        <v>5372</v>
      </c>
      <c r="B5374">
        <v>110</v>
      </c>
      <c r="C5374" s="1" t="s">
        <v>5465</v>
      </c>
    </row>
    <row r="5375" spans="1:3">
      <c r="A5375" t="s">
        <v>5373</v>
      </c>
      <c r="B5375">
        <v>329</v>
      </c>
      <c r="C5375" s="1" t="s">
        <v>5463</v>
      </c>
    </row>
    <row r="5376" spans="1:3">
      <c r="A5376" t="s">
        <v>5374</v>
      </c>
      <c r="B5376">
        <v>464</v>
      </c>
      <c r="C5376" s="1" t="s">
        <v>5470</v>
      </c>
    </row>
    <row r="5377" spans="1:3">
      <c r="A5377" t="s">
        <v>5375</v>
      </c>
      <c r="B5377">
        <v>338</v>
      </c>
      <c r="C5377" s="1" t="s">
        <v>5470</v>
      </c>
    </row>
    <row r="5378" spans="1:3">
      <c r="A5378" t="s">
        <v>5376</v>
      </c>
      <c r="B5378">
        <v>97</v>
      </c>
      <c r="C5378" s="1" t="s">
        <v>5477</v>
      </c>
    </row>
    <row r="5379" spans="1:3">
      <c r="A5379" t="s">
        <v>5377</v>
      </c>
      <c r="B5379">
        <v>331</v>
      </c>
      <c r="C5379" s="1" t="s">
        <v>5477</v>
      </c>
    </row>
    <row r="5380" spans="1:3">
      <c r="A5380" t="s">
        <v>5378</v>
      </c>
      <c r="B5380">
        <v>47</v>
      </c>
      <c r="C5380" s="1" t="s">
        <v>5477</v>
      </c>
    </row>
    <row r="5381" spans="1:3">
      <c r="A5381" t="s">
        <v>5379</v>
      </c>
      <c r="B5381">
        <v>224</v>
      </c>
      <c r="C5381" s="1" t="s">
        <v>5477</v>
      </c>
    </row>
    <row r="5382" spans="1:3">
      <c r="A5382" t="s">
        <v>5380</v>
      </c>
      <c r="B5382">
        <v>290</v>
      </c>
      <c r="C5382" s="1" t="s">
        <v>5477</v>
      </c>
    </row>
    <row r="5383" spans="1:3">
      <c r="A5383" t="s">
        <v>5381</v>
      </c>
      <c r="B5383">
        <v>233</v>
      </c>
      <c r="C5383" s="1" t="s">
        <v>5477</v>
      </c>
    </row>
    <row r="5384" spans="1:3">
      <c r="A5384" t="s">
        <v>5382</v>
      </c>
      <c r="B5384">
        <v>197</v>
      </c>
      <c r="C5384" s="1" t="s">
        <v>5477</v>
      </c>
    </row>
    <row r="5385" spans="1:3">
      <c r="A5385" t="s">
        <v>5383</v>
      </c>
      <c r="B5385">
        <v>290</v>
      </c>
      <c r="C5385" s="1" t="s">
        <v>5477</v>
      </c>
    </row>
    <row r="5386" spans="1:3">
      <c r="A5386" t="s">
        <v>5384</v>
      </c>
      <c r="B5386">
        <v>149</v>
      </c>
      <c r="C5386" s="1" t="s">
        <v>5477</v>
      </c>
    </row>
    <row r="5387" spans="1:3">
      <c r="A5387" t="s">
        <v>5385</v>
      </c>
      <c r="B5387">
        <v>123</v>
      </c>
      <c r="C5387" s="1" t="s">
        <v>5477</v>
      </c>
    </row>
    <row r="5388" spans="1:3">
      <c r="A5388" t="s">
        <v>5386</v>
      </c>
      <c r="B5388">
        <v>197</v>
      </c>
      <c r="C5388" s="1" t="s">
        <v>5477</v>
      </c>
    </row>
    <row r="5389" spans="1:3">
      <c r="A5389" t="s">
        <v>5387</v>
      </c>
      <c r="B5389">
        <v>28</v>
      </c>
      <c r="C5389" s="1" t="s">
        <v>5473</v>
      </c>
    </row>
    <row r="5390" spans="1:3">
      <c r="A5390" t="s">
        <v>5388</v>
      </c>
      <c r="B5390">
        <v>30</v>
      </c>
      <c r="C5390" s="1" t="s">
        <v>5473</v>
      </c>
    </row>
    <row r="5391" spans="1:3">
      <c r="A5391" t="s">
        <v>5389</v>
      </c>
      <c r="B5391">
        <v>28</v>
      </c>
      <c r="C5391" s="1" t="s">
        <v>5473</v>
      </c>
    </row>
    <row r="5392" spans="1:3">
      <c r="A5392" t="s">
        <v>5390</v>
      </c>
      <c r="B5392">
        <v>49</v>
      </c>
      <c r="C5392" s="1" t="s">
        <v>5473</v>
      </c>
    </row>
    <row r="5393" spans="1:3">
      <c r="A5393" t="s">
        <v>5391</v>
      </c>
      <c r="B5393">
        <v>357</v>
      </c>
      <c r="C5393" s="1" t="s">
        <v>5463</v>
      </c>
    </row>
    <row r="5394" spans="1:3">
      <c r="A5394" t="s">
        <v>5392</v>
      </c>
      <c r="B5394">
        <v>476</v>
      </c>
      <c r="C5394" s="1" t="s">
        <v>5477</v>
      </c>
    </row>
    <row r="5395" spans="1:3">
      <c r="A5395" t="s">
        <v>5393</v>
      </c>
      <c r="B5395">
        <v>373</v>
      </c>
      <c r="C5395" s="1" t="s">
        <v>5465</v>
      </c>
    </row>
    <row r="5396" spans="1:3">
      <c r="A5396" t="s">
        <v>5394</v>
      </c>
      <c r="B5396">
        <v>202</v>
      </c>
      <c r="C5396" s="1" t="s">
        <v>5465</v>
      </c>
    </row>
    <row r="5397" spans="1:3">
      <c r="A5397" t="s">
        <v>5395</v>
      </c>
      <c r="B5397">
        <v>29</v>
      </c>
      <c r="C5397" s="1" t="s">
        <v>5473</v>
      </c>
    </row>
    <row r="5398" spans="1:3">
      <c r="A5398" t="s">
        <v>5396</v>
      </c>
      <c r="B5398">
        <v>385</v>
      </c>
      <c r="C5398" s="1" t="s">
        <v>5469</v>
      </c>
    </row>
    <row r="5399" spans="1:3">
      <c r="A5399" t="s">
        <v>5397</v>
      </c>
      <c r="B5399">
        <v>358</v>
      </c>
      <c r="C5399" s="1" t="s">
        <v>5463</v>
      </c>
    </row>
    <row r="5400" spans="1:3">
      <c r="A5400" t="s">
        <v>5398</v>
      </c>
      <c r="B5400">
        <v>95</v>
      </c>
      <c r="C5400" s="1" t="s">
        <v>5463</v>
      </c>
    </row>
    <row r="5401" spans="1:3">
      <c r="A5401" t="s">
        <v>5399</v>
      </c>
      <c r="B5401">
        <v>100</v>
      </c>
      <c r="C5401" s="1" t="s">
        <v>5463</v>
      </c>
    </row>
    <row r="5402" spans="1:3">
      <c r="A5402" t="s">
        <v>5400</v>
      </c>
      <c r="B5402">
        <v>95</v>
      </c>
      <c r="C5402" s="1" t="s">
        <v>5463</v>
      </c>
    </row>
    <row r="5403" spans="1:3">
      <c r="A5403" t="s">
        <v>5401</v>
      </c>
      <c r="B5403">
        <v>201</v>
      </c>
      <c r="C5403" s="1" t="s">
        <v>5463</v>
      </c>
    </row>
    <row r="5404" spans="1:3">
      <c r="A5404" t="s">
        <v>5402</v>
      </c>
      <c r="B5404">
        <v>180</v>
      </c>
      <c r="C5404" s="1" t="s">
        <v>5463</v>
      </c>
    </row>
    <row r="5405" spans="1:3">
      <c r="A5405" t="s">
        <v>5403</v>
      </c>
      <c r="B5405">
        <v>295</v>
      </c>
      <c r="C5405" s="1" t="s">
        <v>5463</v>
      </c>
    </row>
    <row r="5406" spans="1:3">
      <c r="A5406" t="s">
        <v>5404</v>
      </c>
      <c r="B5406">
        <v>239</v>
      </c>
      <c r="C5406" s="1" t="s">
        <v>5463</v>
      </c>
    </row>
    <row r="5407" spans="1:3">
      <c r="A5407" t="s">
        <v>5405</v>
      </c>
      <c r="B5407">
        <v>227</v>
      </c>
      <c r="C5407" s="1" t="s">
        <v>5466</v>
      </c>
    </row>
    <row r="5408" spans="1:3">
      <c r="A5408" t="s">
        <v>5406</v>
      </c>
      <c r="B5408">
        <v>239</v>
      </c>
      <c r="C5408" s="1" t="s">
        <v>5466</v>
      </c>
    </row>
    <row r="5409" spans="1:3">
      <c r="A5409" t="s">
        <v>5407</v>
      </c>
      <c r="B5409">
        <v>131</v>
      </c>
      <c r="C5409" s="1" t="s">
        <v>5463</v>
      </c>
    </row>
    <row r="5410" spans="1:3">
      <c r="A5410" t="s">
        <v>5408</v>
      </c>
      <c r="B5410">
        <v>213</v>
      </c>
      <c r="C5410" s="1" t="s">
        <v>5466</v>
      </c>
    </row>
    <row r="5411" spans="1:3">
      <c r="A5411" t="s">
        <v>5409</v>
      </c>
      <c r="B5411">
        <v>615</v>
      </c>
      <c r="C5411" s="1" t="s">
        <v>5472</v>
      </c>
    </row>
    <row r="5412" spans="1:3">
      <c r="A5412" t="s">
        <v>5410</v>
      </c>
      <c r="B5412">
        <v>151</v>
      </c>
      <c r="C5412" s="1" t="s">
        <v>5477</v>
      </c>
    </row>
    <row r="5413" spans="1:3">
      <c r="A5413" t="s">
        <v>5411</v>
      </c>
      <c r="B5413">
        <v>62</v>
      </c>
      <c r="C5413" s="1" t="s">
        <v>5473</v>
      </c>
    </row>
    <row r="5414" spans="1:3">
      <c r="A5414" t="s">
        <v>5412</v>
      </c>
      <c r="B5414">
        <v>37</v>
      </c>
      <c r="C5414" s="1" t="s">
        <v>5473</v>
      </c>
    </row>
    <row r="5415" spans="1:3">
      <c r="A5415" t="s">
        <v>5413</v>
      </c>
      <c r="B5415">
        <v>165</v>
      </c>
      <c r="C5415" s="1" t="s">
        <v>5472</v>
      </c>
    </row>
    <row r="5416" spans="1:3">
      <c r="A5416" t="s">
        <v>5414</v>
      </c>
      <c r="B5416">
        <v>172</v>
      </c>
      <c r="C5416" s="1" t="s">
        <v>5472</v>
      </c>
    </row>
    <row r="5417" spans="1:3">
      <c r="A5417" t="s">
        <v>5415</v>
      </c>
      <c r="B5417">
        <v>145</v>
      </c>
      <c r="C5417" s="1" t="s">
        <v>5472</v>
      </c>
    </row>
    <row r="5418" spans="1:3">
      <c r="A5418" t="s">
        <v>5416</v>
      </c>
      <c r="B5418">
        <v>263</v>
      </c>
      <c r="C5418" s="1" t="s">
        <v>5465</v>
      </c>
    </row>
    <row r="5419" spans="1:3">
      <c r="A5419" t="s">
        <v>5417</v>
      </c>
      <c r="B5419">
        <v>326</v>
      </c>
      <c r="C5419" s="1" t="s">
        <v>5465</v>
      </c>
    </row>
    <row r="5420" spans="1:3">
      <c r="A5420" t="s">
        <v>5418</v>
      </c>
      <c r="B5420">
        <v>451</v>
      </c>
      <c r="C5420" s="1" t="s">
        <v>5463</v>
      </c>
    </row>
    <row r="5421" spans="1:3">
      <c r="A5421" t="s">
        <v>5419</v>
      </c>
      <c r="B5421">
        <v>22</v>
      </c>
      <c r="C5421" s="1" t="s">
        <v>5473</v>
      </c>
    </row>
    <row r="5422" spans="1:3">
      <c r="A5422" t="s">
        <v>5420</v>
      </c>
      <c r="B5422">
        <v>72</v>
      </c>
      <c r="C5422" s="1" t="s">
        <v>5463</v>
      </c>
    </row>
    <row r="5423" spans="1:3">
      <c r="A5423" t="s">
        <v>5421</v>
      </c>
      <c r="B5423">
        <v>231</v>
      </c>
      <c r="C5423" s="1" t="s">
        <v>5465</v>
      </c>
    </row>
    <row r="5424" spans="1:3">
      <c r="A5424" t="s">
        <v>5422</v>
      </c>
      <c r="B5424">
        <v>503</v>
      </c>
      <c r="C5424" s="1" t="s">
        <v>5470</v>
      </c>
    </row>
    <row r="5425" spans="1:3">
      <c r="A5425" t="s">
        <v>5423</v>
      </c>
      <c r="B5425">
        <v>22</v>
      </c>
      <c r="C5425" s="1" t="s">
        <v>5473</v>
      </c>
    </row>
    <row r="5426" spans="1:3">
      <c r="A5426" t="s">
        <v>5424</v>
      </c>
      <c r="B5426">
        <v>221</v>
      </c>
      <c r="C5426" s="1" t="s">
        <v>5466</v>
      </c>
    </row>
    <row r="5427" spans="1:3">
      <c r="A5427" t="s">
        <v>5425</v>
      </c>
      <c r="B5427">
        <v>200</v>
      </c>
      <c r="C5427" s="1" t="s">
        <v>5466</v>
      </c>
    </row>
    <row r="5428" spans="1:3">
      <c r="A5428" t="s">
        <v>5426</v>
      </c>
      <c r="B5428">
        <v>541</v>
      </c>
      <c r="C5428" s="1" t="s">
        <v>5472</v>
      </c>
    </row>
    <row r="5429" spans="1:3">
      <c r="A5429" t="s">
        <v>5427</v>
      </c>
      <c r="B5429">
        <v>165</v>
      </c>
      <c r="C5429" s="1" t="s">
        <v>5463</v>
      </c>
    </row>
    <row r="5430" spans="1:3">
      <c r="A5430" t="s">
        <v>5428</v>
      </c>
      <c r="B5430">
        <v>46</v>
      </c>
      <c r="C5430" s="1" t="s">
        <v>5471</v>
      </c>
    </row>
    <row r="5431" spans="1:3">
      <c r="A5431" t="s">
        <v>5429</v>
      </c>
      <c r="B5431">
        <v>310</v>
      </c>
      <c r="C5431" s="1" t="s">
        <v>5468</v>
      </c>
    </row>
    <row r="5432" spans="1:3">
      <c r="A5432" t="s">
        <v>5430</v>
      </c>
      <c r="B5432">
        <v>19</v>
      </c>
      <c r="C5432" s="1" t="s">
        <v>5473</v>
      </c>
    </row>
    <row r="5433" spans="1:3">
      <c r="A5433" t="s">
        <v>5431</v>
      </c>
      <c r="B5433">
        <v>200</v>
      </c>
      <c r="C5433" s="1" t="s">
        <v>5466</v>
      </c>
    </row>
    <row r="5434" spans="1:3">
      <c r="A5434" t="s">
        <v>5432</v>
      </c>
      <c r="B5434">
        <v>162</v>
      </c>
      <c r="C5434" s="1" t="s">
        <v>5466</v>
      </c>
    </row>
    <row r="5435" spans="1:3">
      <c r="A5435" t="s">
        <v>5433</v>
      </c>
      <c r="B5435">
        <v>115</v>
      </c>
      <c r="C5435" s="1" t="s">
        <v>5473</v>
      </c>
    </row>
    <row r="5436" spans="1:3">
      <c r="A5436" t="s">
        <v>5434</v>
      </c>
      <c r="B5436">
        <v>67</v>
      </c>
      <c r="C5436" s="1" t="s">
        <v>5463</v>
      </c>
    </row>
    <row r="5437" spans="1:3">
      <c r="A5437" t="s">
        <v>5435</v>
      </c>
      <c r="B5437">
        <v>376</v>
      </c>
      <c r="C5437" s="1" t="s">
        <v>5463</v>
      </c>
    </row>
    <row r="5438" spans="1:3">
      <c r="A5438" t="s">
        <v>5436</v>
      </c>
      <c r="B5438">
        <v>374</v>
      </c>
      <c r="C5438" s="1" t="s">
        <v>5463</v>
      </c>
    </row>
    <row r="5439" spans="1:3">
      <c r="A5439" t="s">
        <v>5437</v>
      </c>
      <c r="B5439">
        <v>234</v>
      </c>
      <c r="C5439" s="1" t="s">
        <v>5477</v>
      </c>
    </row>
    <row r="5440" spans="1:3">
      <c r="A5440" t="s">
        <v>5438</v>
      </c>
      <c r="B5440">
        <v>277</v>
      </c>
      <c r="C5440" s="1" t="s">
        <v>5479</v>
      </c>
    </row>
    <row r="5441" spans="1:3">
      <c r="A5441" t="s">
        <v>5439</v>
      </c>
      <c r="B5441">
        <v>557</v>
      </c>
      <c r="C5441" s="1" t="s">
        <v>5470</v>
      </c>
    </row>
    <row r="5442" spans="1:3">
      <c r="A5442" t="s">
        <v>5440</v>
      </c>
      <c r="B5442">
        <v>105</v>
      </c>
      <c r="C5442" s="1" t="s">
        <v>5477</v>
      </c>
    </row>
    <row r="5443" spans="1:3">
      <c r="A5443" t="s">
        <v>5441</v>
      </c>
      <c r="B5443">
        <v>94</v>
      </c>
      <c r="C5443" s="1" t="s">
        <v>5477</v>
      </c>
    </row>
    <row r="5444" spans="1:3">
      <c r="A5444" t="s">
        <v>5442</v>
      </c>
      <c r="B5444">
        <v>36</v>
      </c>
      <c r="C5444" s="1" t="s">
        <v>5476</v>
      </c>
    </row>
    <row r="5445" spans="1:3">
      <c r="A5445" t="s">
        <v>5443</v>
      </c>
      <c r="B5445">
        <v>312</v>
      </c>
      <c r="C5445" s="1" t="s">
        <v>5468</v>
      </c>
    </row>
    <row r="5446" spans="1:3">
      <c r="A5446" t="s">
        <v>5444</v>
      </c>
      <c r="B5446">
        <v>141</v>
      </c>
      <c r="C5446" s="1" t="s">
        <v>5463</v>
      </c>
    </row>
    <row r="5447" spans="1:3">
      <c r="A5447" t="s">
        <v>5445</v>
      </c>
      <c r="B5447">
        <v>46</v>
      </c>
      <c r="C5447" s="1" t="s">
        <v>5463</v>
      </c>
    </row>
    <row r="5448" spans="1:3">
      <c r="A5448" t="s">
        <v>5446</v>
      </c>
      <c r="B5448">
        <v>465</v>
      </c>
      <c r="C5448" s="1" t="s">
        <v>5470</v>
      </c>
    </row>
    <row r="5449" spans="1:3">
      <c r="A5449" t="s">
        <v>5447</v>
      </c>
      <c r="B5449">
        <v>429</v>
      </c>
      <c r="C5449" s="1" t="s">
        <v>5470</v>
      </c>
    </row>
    <row r="5450" spans="1:3">
      <c r="A5450" t="s">
        <v>5448</v>
      </c>
      <c r="B5450">
        <v>353</v>
      </c>
      <c r="C5450" s="1" t="s">
        <v>5469</v>
      </c>
    </row>
    <row r="5451" spans="1:3">
      <c r="A5451" t="s">
        <v>5449</v>
      </c>
      <c r="B5451">
        <v>173</v>
      </c>
      <c r="C5451" s="1" t="s">
        <v>5463</v>
      </c>
    </row>
    <row r="5452" spans="1:3">
      <c r="A5452" t="s">
        <v>5450</v>
      </c>
      <c r="B5452">
        <v>377</v>
      </c>
      <c r="C5452" s="1" t="s">
        <v>5470</v>
      </c>
    </row>
    <row r="5453" spans="1:3">
      <c r="A5453" t="s">
        <v>5451</v>
      </c>
      <c r="B5453">
        <v>280</v>
      </c>
      <c r="C5453" s="1" t="s">
        <v>5463</v>
      </c>
    </row>
    <row r="5454" spans="1:3">
      <c r="A5454" t="s">
        <v>5452</v>
      </c>
      <c r="B5454">
        <v>688</v>
      </c>
      <c r="C5454" s="1" t="s">
        <v>5465</v>
      </c>
    </row>
    <row r="5455" spans="1:3">
      <c r="A5455" t="s">
        <v>5453</v>
      </c>
      <c r="B5455">
        <v>390</v>
      </c>
      <c r="C5455" s="1" t="s">
        <v>5465</v>
      </c>
    </row>
    <row r="5456" spans="1:3">
      <c r="A5456" t="s">
        <v>5454</v>
      </c>
      <c r="B5456">
        <v>884</v>
      </c>
      <c r="C5456" s="1" t="s">
        <v>5465</v>
      </c>
    </row>
    <row r="5457" spans="1:3">
      <c r="A5457" t="s">
        <v>5455</v>
      </c>
      <c r="B5457">
        <v>257</v>
      </c>
      <c r="C5457" s="1" t="s">
        <v>5463</v>
      </c>
    </row>
    <row r="5458" spans="1:3">
      <c r="A5458" t="s">
        <v>5456</v>
      </c>
      <c r="B5458">
        <v>319</v>
      </c>
      <c r="C5458" s="1" t="s">
        <v>5473</v>
      </c>
    </row>
    <row r="5459" spans="1:3">
      <c r="A5459" t="s">
        <v>5457</v>
      </c>
      <c r="B5459">
        <v>370</v>
      </c>
      <c r="C5459" s="1" t="s">
        <v>5480</v>
      </c>
    </row>
    <row r="5460" spans="1:3">
      <c r="A5460" t="s">
        <v>5458</v>
      </c>
      <c r="B5460">
        <v>73</v>
      </c>
      <c r="C5460" s="1" t="s">
        <v>5476</v>
      </c>
    </row>
    <row r="5461" spans="1:3">
      <c r="A5461" t="s">
        <v>5459</v>
      </c>
      <c r="B5461">
        <v>305</v>
      </c>
      <c r="C5461" s="1" t="s">
        <v>5476</v>
      </c>
    </row>
    <row r="5462" spans="1:3">
      <c r="A5462" t="s">
        <v>5460</v>
      </c>
      <c r="B5462">
        <v>111</v>
      </c>
      <c r="C5462" s="1" t="s">
        <v>5476</v>
      </c>
    </row>
    <row r="5463" spans="1:3">
      <c r="A5463" t="s">
        <v>5461</v>
      </c>
      <c r="B5463">
        <v>90</v>
      </c>
      <c r="C5463" s="1" t="s">
        <v>5476</v>
      </c>
    </row>
    <row r="5464" spans="1:3">
      <c r="A5464" t="s">
        <v>5462</v>
      </c>
      <c r="B5464">
        <v>89</v>
      </c>
      <c r="C5464" s="1" t="s">
        <v>5476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0" sqref="J4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Rashna Razdan</dc:creator>
  <cp:lastModifiedBy>Rashna Razdan</cp:lastModifiedBy>
  <dcterms:created xsi:type="dcterms:W3CDTF">2013-07-06T04:52:12Z</dcterms:created>
  <dcterms:modified xsi:type="dcterms:W3CDTF">2013-07-06T05:31:23Z</dcterms:modified>
</cp:coreProperties>
</file>