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8_{08ED19C9-0824-4DA7-8EE3-11DFFA725FBD}" xr6:coauthVersionLast="47" xr6:coauthVersionMax="47" xr10:uidLastSave="{00000000-0000-0000-0000-000000000000}"/>
  <bookViews>
    <workbookView xWindow="-108" yWindow="-108" windowWidth="23256" windowHeight="13176" xr2:uid="{00000000-000D-0000-FFFF-FFFF00000000}"/>
  </bookViews>
  <sheets>
    <sheet name="Sheet1" sheetId="1" r:id="rId1"/>
    <sheet name="Dashboard" sheetId="2" r:id="rId2"/>
    <sheet name="Sheet2" sheetId="6" r:id="rId3"/>
  </sheets>
  <definedNames>
    <definedName name="Slicer_Category">#N/A</definedName>
    <definedName name="Slicer_City">#N/A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<sst xmlns="http://schemas.openxmlformats.org/spreadsheetml/2006/main" count="3168" uniqueCount="32">
  <si>
    <t>Date</t>
  </si>
  <si>
    <t>City</t>
  </si>
  <si>
    <t>Category</t>
  </si>
  <si>
    <t>Orders</t>
  </si>
  <si>
    <t>Revenue (INR)</t>
  </si>
  <si>
    <t>Avg Delivery Time (min)</t>
  </si>
  <si>
    <t>Cancellations</t>
  </si>
  <si>
    <t>Customer Rating</t>
  </si>
  <si>
    <t>Cancellation Rate (%)</t>
  </si>
  <si>
    <t>Delhi</t>
  </si>
  <si>
    <t>Mumbai</t>
  </si>
  <si>
    <t>Bangalore</t>
  </si>
  <si>
    <t>Hyderabad</t>
  </si>
  <si>
    <t>Kolkata</t>
  </si>
  <si>
    <t>Pune</t>
  </si>
  <si>
    <t>Indore</t>
  </si>
  <si>
    <t>Gwalior</t>
  </si>
  <si>
    <t>Chennai</t>
  </si>
  <si>
    <t>Ahmedabad</t>
  </si>
  <si>
    <t>Groceries</t>
  </si>
  <si>
    <t>Fruits</t>
  </si>
  <si>
    <t>Vegetables</t>
  </si>
  <si>
    <t>Snacks</t>
  </si>
  <si>
    <t>Beverages</t>
  </si>
  <si>
    <t>Row Labels</t>
  </si>
  <si>
    <t>Sum of Orders</t>
  </si>
  <si>
    <t>Sum of Revenue (INR)</t>
  </si>
  <si>
    <t>Average of Avg Delivery Time (min)</t>
  </si>
  <si>
    <t>Grand Total</t>
  </si>
  <si>
    <t>Average of Customer Rating</t>
  </si>
  <si>
    <t>Average of Cancellation Rate (%)</t>
  </si>
  <si>
    <t>Sum of Cancellations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</si>
</sst>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yyyy\-mm\-dd"/>
    <numFmt numFmtId="165" formatCode="0.0"/>
    <numFmt numFmtId="166" formatCode="dd"/>
    <numFmt numFmtId="167" formatCode="_ &quot;₹&quot;\ * #,##0_ ;_ &quot;₹&quot;\ * \-#,##0_ ;_ &quot;₹&quot;\ * &quot;-&quot;??_ ;_ @_ "/>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44" fontId="0" fillId="0" borderId="0" xfId="0" applyNumberFormat="1"/>
    <xf numFmtId="165" fontId="0" fillId="0" borderId="0" xfId="0" applyNumberFormat="1"/>
    <xf numFmtId="0" fontId="1" fillId="0" borderId="1" xfId="0" applyFont="1" applyBorder="1" applyAlignment="1">
      <alignment horizontal="center" vertical="top"/>
    </xf>
    <xf numFmtId="44" fontId="1" fillId="0" borderId="1" xfId="0" applyNumberFormat="1" applyFont="1" applyBorder="1" applyAlignment="1">
      <alignment horizontal="center" vertical="top"/>
    </xf>
    <xf numFmtId="0" fontId="0" fillId="0" borderId="0" xfId="0"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1" fontId="0" fillId="0" borderId="0" xfId="0" applyNumberFormat="1"/>
    <xf numFmtId="166" fontId="0" fillId="0" borderId="0" xfId="0" applyNumberFormat="1" applyAlignment="1">
      <alignment horizontal="left"/>
    </xf>
    <xf numFmtId="167" fontId="0" fillId="0" borderId="0" xfId="0" applyNumberFormat="1"/>
  </cellXfs>
  <cellStyles count="1">
    <cellStyle name="Normal" xfId="0" builtinId="0"/>
  </cellStyles>
  <dxfs count="14">
    <dxf>
      <numFmt numFmtId="167" formatCode="_ &quot;₹&quot;\ * #,##0_ ;_ &quot;₹&quot;\ * \-#,##0_ ;_ &quot;₹&quot;\ * &quot;-&quot;??_ ;_ @_ "/>
    </dxf>
    <dxf>
      <numFmt numFmtId="165" formatCode="0.0"/>
    </dxf>
    <dxf>
      <numFmt numFmtId="165" formatCode="0.0"/>
    </dxf>
    <dxf>
      <numFmt numFmtId="165" formatCode="0.0"/>
    </dxf>
    <dxf>
      <numFmt numFmtId="34" formatCode="_ &quot;₹&quot;\ * #,##0.00_ ;_ &quot;₹&quot;\ * \-#,##0.00_ ;_ &quot;₹&quot;\ * &quot;-&quot;??_ ;_ @_ "/>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patternType="solid">
          <bgColor rgb="FF222222"/>
        </patternFill>
      </fill>
    </dxf>
    <dxf>
      <fill>
        <patternFill>
          <bgColor rgb="FF222222"/>
        </patternFill>
      </fill>
    </dxf>
  </dxfs>
  <tableStyles count="1" defaultTableStyle="TableStyleMedium9" defaultPivotStyle="PivotStyleLight16">
    <tableStyle name="Slicer Style 1" pivot="0" table="0" count="9" xr9:uid="{6C4DF187-4C4B-4CF3-BA07-D164DF2609FC}">
      <tableStyleElement type="wholeTable" dxfId="13"/>
      <tableStyleElement type="headerRow" dxfId="12"/>
    </tableStyle>
  </tableStyles>
  <colors>
    <mruColors>
      <color rgb="FFFFD345"/>
      <color rgb="FF222222"/>
      <color rgb="FFFFDE21"/>
      <color rgb="FFF8EA3A"/>
      <color rgb="FFFFB823"/>
      <color rgb="FFFFF1CA"/>
    </mruColors>
  </colors>
  <extLst>
    <ext xmlns:x14="http://schemas.microsoft.com/office/spreadsheetml/2009/9/main" uri="{46F421CA-312F-682f-3DD2-61675219B42D}">
      <x14:dxfs count="7">
        <dxf>
          <fill>
            <patternFill>
              <bgColor rgb="FFFFC000"/>
            </patternFill>
          </fill>
        </dxf>
        <dxf>
          <fill>
            <patternFill>
              <bgColor rgb="FFF8EA3A"/>
            </patternFill>
          </fill>
        </dxf>
        <dxf>
          <fill>
            <patternFill>
              <bgColor rgb="FFFFD345"/>
            </patternFill>
          </fill>
        </dxf>
        <dxf>
          <fill>
            <patternFill>
              <bgColor rgb="FFFFC000"/>
            </patternFill>
          </fill>
        </dxf>
        <dxf>
          <fill>
            <patternFill>
              <bgColor rgb="FFFFD345"/>
            </patternFill>
          </fill>
        </dxf>
        <dxf>
          <fill>
            <patternFill>
              <bgColor rgb="FFFFC000"/>
            </patternFill>
          </fill>
        </dxf>
        <dxf>
          <fill>
            <patternFill>
              <bgColor rgb="FFFFD34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Analyst Dashboard May2025.xlsx]Dashboard!PivotTable3</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          Category by Total Order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6000" tIns="36000" rIns="36000" bIns="108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6000" tIns="36000" rIns="36000" bIns="108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6000" tIns="36000" rIns="36000" bIns="108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6000" tIns="36000" rIns="36000" bIns="108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6000" tIns="36000" rIns="36000" bIns="108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6000" tIns="36000" rIns="36000" bIns="108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doughnutChart>
        <c:varyColors val="1"/>
        <c:ser>
          <c:idx val="0"/>
          <c:order val="0"/>
          <c:tx>
            <c:strRef>
              <c:f>Dashboard!$H$8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1-4617-BE01-C5D1CB537C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1-4617-BE01-C5D1CB537C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81-4617-BE01-C5D1CB537C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81-4617-BE01-C5D1CB537C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81-4617-BE01-C5D1CB537C5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Dashboard!$G$9:$G$13</c:f>
              <c:strCache>
                <c:ptCount val="5"/>
                <c:pt idx="0">
                  <c:v>Beverages</c:v>
                </c:pt>
                <c:pt idx="1">
                  <c:v>Fruits</c:v>
                </c:pt>
                <c:pt idx="2">
                  <c:v>Groceries</c:v>
                </c:pt>
                <c:pt idx="3">
                  <c:v>Snacks</c:v>
                </c:pt>
                <c:pt idx="4">
                  <c:v>Vegetables</c:v>
                </c:pt>
              </c:strCache>
            </c:strRef>
          </c:cat>
          <c:val>
            <c:numRef>
              <c:f>Dashboard!$H$9:$H$13</c:f>
              <c:numCache>
                <c:formatCode>General</c:formatCode>
                <c:ptCount val="5"/>
                <c:pt idx="0">
                  <c:v>172307</c:v>
                </c:pt>
                <c:pt idx="1">
                  <c:v>180296</c:v>
                </c:pt>
                <c:pt idx="2">
                  <c:v>166322</c:v>
                </c:pt>
                <c:pt idx="3">
                  <c:v>172924</c:v>
                </c:pt>
                <c:pt idx="4">
                  <c:v>174303</c:v>
                </c:pt>
              </c:numCache>
            </c:numRef>
          </c:val>
          <c:extLst>
            <c:ext xmlns:c16="http://schemas.microsoft.com/office/drawing/2014/chart" uri="{C3380CC4-5D6E-409C-BE32-E72D297353CC}">
              <c16:uniqueId val="{0000000A-B581-4617-BE01-C5D1CB537C5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Analyst Dashboard May2025.xlsx]Dashboard!PivotTable12</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Category By Cancellation Rate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9512596420247"/>
          <c:y val="0.22449793511234456"/>
          <c:w val="0.8476039701715119"/>
          <c:h val="0.57823023951815433"/>
        </c:manualLayout>
      </c:layout>
      <c:barChart>
        <c:barDir val="col"/>
        <c:grouping val="stacked"/>
        <c:varyColors val="0"/>
        <c:ser>
          <c:idx val="0"/>
          <c:order val="0"/>
          <c:tx>
            <c:strRef>
              <c:f>Dashboard!$N$40</c:f>
              <c:strCache>
                <c:ptCount val="1"/>
                <c:pt idx="0">
                  <c:v>Total</c:v>
                </c:pt>
              </c:strCache>
            </c:strRef>
          </c:tx>
          <c:spPr>
            <a:solidFill>
              <a:srgbClr val="00B050"/>
            </a:solidFill>
            <a:ln>
              <a:noFill/>
            </a:ln>
            <a:effectLst/>
          </c:spPr>
          <c:invertIfNegative val="0"/>
          <c:cat>
            <c:strRef>
              <c:f>Dashboard!$M$41:$M$46</c:f>
              <c:strCache>
                <c:ptCount val="5"/>
                <c:pt idx="0">
                  <c:v>Beverages</c:v>
                </c:pt>
                <c:pt idx="1">
                  <c:v>Fruits</c:v>
                </c:pt>
                <c:pt idx="2">
                  <c:v>Groceries</c:v>
                </c:pt>
                <c:pt idx="3">
                  <c:v>Snacks</c:v>
                </c:pt>
                <c:pt idx="4">
                  <c:v>Vegetables</c:v>
                </c:pt>
              </c:strCache>
            </c:strRef>
          </c:cat>
          <c:val>
            <c:numRef>
              <c:f>Dashboard!$N$41:$N$46</c:f>
              <c:numCache>
                <c:formatCode>0.0</c:formatCode>
                <c:ptCount val="5"/>
                <c:pt idx="0">
                  <c:v>4.8091132812661392</c:v>
                </c:pt>
                <c:pt idx="1">
                  <c:v>4.8682143514650145</c:v>
                </c:pt>
                <c:pt idx="2">
                  <c:v>4.7928968429799017</c:v>
                </c:pt>
                <c:pt idx="3">
                  <c:v>4.8064729748477273</c:v>
                </c:pt>
                <c:pt idx="4">
                  <c:v>4.6094753835084896</c:v>
                </c:pt>
              </c:numCache>
            </c:numRef>
          </c:val>
          <c:extLst>
            <c:ext xmlns:c16="http://schemas.microsoft.com/office/drawing/2014/chart" uri="{C3380CC4-5D6E-409C-BE32-E72D297353CC}">
              <c16:uniqueId val="{00000000-DC75-417B-A0B1-C6E52C5BD56D}"/>
            </c:ext>
          </c:extLst>
        </c:ser>
        <c:dLbls>
          <c:showLegendKey val="0"/>
          <c:showVal val="0"/>
          <c:showCatName val="0"/>
          <c:showSerName val="0"/>
          <c:showPercent val="0"/>
          <c:showBubbleSize val="0"/>
        </c:dLbls>
        <c:gapWidth val="150"/>
        <c:overlap val="100"/>
        <c:axId val="1987187471"/>
        <c:axId val="1987188431"/>
      </c:barChart>
      <c:catAx>
        <c:axId val="198718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188431"/>
        <c:crosses val="autoZero"/>
        <c:auto val="1"/>
        <c:lblAlgn val="ctr"/>
        <c:lblOffset val="100"/>
        <c:noMultiLvlLbl val="0"/>
      </c:catAx>
      <c:valAx>
        <c:axId val="198718843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18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Analyst Dashboard May2025.xlsx]Dashboard!PivotTable10</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Date By Customer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gradFill flip="none" rotWithShape="1">
              <a:gsLst>
                <a:gs pos="100000">
                  <a:srgbClr val="54933E"/>
                </a:gs>
                <a:gs pos="0">
                  <a:srgbClr val="389D44"/>
                </a:gs>
                <a:gs pos="67000">
                  <a:srgbClr val="00B050"/>
                </a:gs>
                <a:gs pos="100000">
                  <a:schemeClr val="accent3">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gradFill flip="none" rotWithShape="1">
              <a:gsLst>
                <a:gs pos="100000">
                  <a:srgbClr val="54933E"/>
                </a:gs>
                <a:gs pos="0">
                  <a:srgbClr val="389D44"/>
                </a:gs>
                <a:gs pos="67000">
                  <a:srgbClr val="00B050"/>
                </a:gs>
                <a:gs pos="100000">
                  <a:schemeClr val="accent3">
                    <a:lumMod val="70000"/>
                  </a:schemeClr>
                </a:gs>
              </a:gsLst>
              <a:path path="circle">
                <a:fillToRect l="50000" t="50000" r="50000" b="50000"/>
              </a:path>
              <a:tileRect/>
            </a:gradFill>
            <a:round/>
          </a:ln>
          <a:effectLst/>
        </c:spPr>
        <c:marker>
          <c:symbol val="none"/>
        </c:marker>
      </c:pivotFmt>
    </c:pivotFmts>
    <c:plotArea>
      <c:layout>
        <c:manualLayout>
          <c:layoutTarget val="inner"/>
          <c:xMode val="edge"/>
          <c:yMode val="edge"/>
          <c:x val="4.5402327924399903E-2"/>
          <c:y val="0.2176277140919331"/>
          <c:w val="0.93024736869972768"/>
          <c:h val="0.521833320704994"/>
        </c:manualLayout>
      </c:layout>
      <c:lineChart>
        <c:grouping val="standard"/>
        <c:varyColors val="0"/>
        <c:ser>
          <c:idx val="0"/>
          <c:order val="0"/>
          <c:tx>
            <c:strRef>
              <c:f>Dashboard!$I$38</c:f>
              <c:strCache>
                <c:ptCount val="1"/>
                <c:pt idx="0">
                  <c:v>Total</c:v>
                </c:pt>
              </c:strCache>
            </c:strRef>
          </c:tx>
          <c:spPr>
            <a:ln w="28575" cap="rnd">
              <a:gradFill flip="none" rotWithShape="1">
                <a:gsLst>
                  <a:gs pos="100000">
                    <a:srgbClr val="54933E"/>
                  </a:gs>
                  <a:gs pos="0">
                    <a:srgbClr val="389D44"/>
                  </a:gs>
                  <a:gs pos="67000">
                    <a:srgbClr val="00B050"/>
                  </a:gs>
                  <a:gs pos="100000">
                    <a:schemeClr val="accent3">
                      <a:lumMod val="70000"/>
                    </a:schemeClr>
                  </a:gs>
                </a:gsLst>
                <a:path path="circle">
                  <a:fillToRect l="50000" t="50000" r="50000" b="50000"/>
                </a:path>
                <a:tileRect/>
              </a:gradFill>
              <a:round/>
            </a:ln>
            <a:effectLst/>
          </c:spPr>
          <c:marker>
            <c:symbol val="none"/>
          </c:marker>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Dashboard!$H$39:$H$70</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Dashboard!$I$39:$I$70</c:f>
              <c:numCache>
                <c:formatCode>0.0</c:formatCode>
                <c:ptCount val="31"/>
                <c:pt idx="0">
                  <c:v>4.2185128419391988</c:v>
                </c:pt>
                <c:pt idx="1">
                  <c:v>4.2317171767143664</c:v>
                </c:pt>
                <c:pt idx="2">
                  <c:v>4.3035054913617934</c:v>
                </c:pt>
                <c:pt idx="3">
                  <c:v>4.3856801334521398</c:v>
                </c:pt>
                <c:pt idx="4">
                  <c:v>4.3092438741695016</c:v>
                </c:pt>
                <c:pt idx="5">
                  <c:v>4.2843855019014434</c:v>
                </c:pt>
                <c:pt idx="6">
                  <c:v>4.2403577067117002</c:v>
                </c:pt>
                <c:pt idx="7">
                  <c:v>4.2902597823114208</c:v>
                </c:pt>
                <c:pt idx="8">
                  <c:v>4.2557481386266689</c:v>
                </c:pt>
                <c:pt idx="9">
                  <c:v>4.2348296463272534</c:v>
                </c:pt>
                <c:pt idx="10">
                  <c:v>4.2281679928090572</c:v>
                </c:pt>
                <c:pt idx="11">
                  <c:v>4.172039745207579</c:v>
                </c:pt>
                <c:pt idx="12">
                  <c:v>4.2437900129370902</c:v>
                </c:pt>
                <c:pt idx="13">
                  <c:v>4.3513080101303281</c:v>
                </c:pt>
                <c:pt idx="14">
                  <c:v>4.2386193759618855</c:v>
                </c:pt>
                <c:pt idx="15">
                  <c:v>4.2427552129143988</c:v>
                </c:pt>
                <c:pt idx="16">
                  <c:v>4.2106973826912073</c:v>
                </c:pt>
                <c:pt idx="17">
                  <c:v>4.301231679725932</c:v>
                </c:pt>
                <c:pt idx="18">
                  <c:v>4.1599136051275263</c:v>
                </c:pt>
                <c:pt idx="19">
                  <c:v>4.2694137498702709</c:v>
                </c:pt>
                <c:pt idx="20">
                  <c:v>4.2592371086838412</c:v>
                </c:pt>
                <c:pt idx="21">
                  <c:v>4.275579205569553</c:v>
                </c:pt>
                <c:pt idx="22">
                  <c:v>4.2465712563760025</c:v>
                </c:pt>
                <c:pt idx="23">
                  <c:v>4.1728732160729045</c:v>
                </c:pt>
                <c:pt idx="24">
                  <c:v>4.2769005788841561</c:v>
                </c:pt>
                <c:pt idx="25">
                  <c:v>4.2678197840258019</c:v>
                </c:pt>
                <c:pt idx="26">
                  <c:v>4.2320240796278314</c:v>
                </c:pt>
                <c:pt idx="27">
                  <c:v>4.2496661634365749</c:v>
                </c:pt>
                <c:pt idx="28">
                  <c:v>4.1461815880166526</c:v>
                </c:pt>
                <c:pt idx="29">
                  <c:v>4.2765826410392664</c:v>
                </c:pt>
                <c:pt idx="30">
                  <c:v>4.302173442809976</c:v>
                </c:pt>
              </c:numCache>
            </c:numRef>
          </c:val>
          <c:smooth val="0"/>
          <c:extLst>
            <c:ext xmlns:c16="http://schemas.microsoft.com/office/drawing/2014/chart" uri="{C3380CC4-5D6E-409C-BE32-E72D297353CC}">
              <c16:uniqueId val="{00000000-ACBE-4C4A-BE6E-65472F782761}"/>
            </c:ext>
          </c:extLst>
        </c:ser>
        <c:dLbls>
          <c:showLegendKey val="0"/>
          <c:showVal val="0"/>
          <c:showCatName val="0"/>
          <c:showSerName val="0"/>
          <c:showPercent val="0"/>
          <c:showBubbleSize val="0"/>
        </c:dLbls>
        <c:smooth val="0"/>
        <c:axId val="1987158671"/>
        <c:axId val="1987162991"/>
      </c:lineChart>
      <c:catAx>
        <c:axId val="198715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162991"/>
        <c:crosses val="autoZero"/>
        <c:auto val="1"/>
        <c:lblAlgn val="ctr"/>
        <c:lblOffset val="100"/>
        <c:noMultiLvlLbl val="0"/>
      </c:catAx>
      <c:valAx>
        <c:axId val="19871629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15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Analyst Dashboard May2025.xlsx]Dashboard!PivotTable2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Total Revenue By City </a:t>
            </a:r>
          </a:p>
        </c:rich>
      </c:tx>
      <c:layout>
        <c:manualLayout>
          <c:xMode val="edge"/>
          <c:yMode val="edge"/>
          <c:x val="0.24422287441042131"/>
          <c:y val="2.5744197289686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39006168138855"/>
          <c:y val="0.2543567440772958"/>
          <c:w val="0.63470048149086722"/>
          <c:h val="0.38790614390957606"/>
        </c:manualLayout>
      </c:layout>
      <c:barChart>
        <c:barDir val="col"/>
        <c:grouping val="stacked"/>
        <c:varyColors val="0"/>
        <c:ser>
          <c:idx val="0"/>
          <c:order val="0"/>
          <c:tx>
            <c:strRef>
              <c:f>Dashboard!$J$17</c:f>
              <c:strCache>
                <c:ptCount val="1"/>
                <c:pt idx="0">
                  <c:v>Total</c:v>
                </c:pt>
              </c:strCache>
            </c:strRef>
          </c:tx>
          <c:spPr>
            <a:solidFill>
              <a:srgbClr val="00B050"/>
            </a:solidFill>
            <a:ln>
              <a:noFill/>
            </a:ln>
            <a:effectLst/>
          </c:spPr>
          <c:invertIfNegative val="0"/>
          <c:cat>
            <c:strRef>
              <c:f>Dashboard!$I$18:$I$27</c:f>
              <c:strCache>
                <c:ptCount val="10"/>
                <c:pt idx="0">
                  <c:v>Ahmedabad</c:v>
                </c:pt>
                <c:pt idx="1">
                  <c:v>Bangalore</c:v>
                </c:pt>
                <c:pt idx="2">
                  <c:v>Chennai</c:v>
                </c:pt>
                <c:pt idx="3">
                  <c:v>Delhi</c:v>
                </c:pt>
                <c:pt idx="4">
                  <c:v>Gwalior</c:v>
                </c:pt>
                <c:pt idx="5">
                  <c:v>Hyderabad</c:v>
                </c:pt>
                <c:pt idx="6">
                  <c:v>Indore</c:v>
                </c:pt>
                <c:pt idx="7">
                  <c:v>Kolkata</c:v>
                </c:pt>
                <c:pt idx="8">
                  <c:v>Mumbai</c:v>
                </c:pt>
                <c:pt idx="9">
                  <c:v>Pune</c:v>
                </c:pt>
              </c:strCache>
            </c:strRef>
          </c:cat>
          <c:val>
            <c:numRef>
              <c:f>Dashboard!$J$18:$J$27</c:f>
              <c:numCache>
                <c:formatCode>_("₹"* #,##0.00_);_("₹"* \(#,##0.00\);_("₹"* "-"??_);_(@_)</c:formatCode>
                <c:ptCount val="10"/>
                <c:pt idx="0">
                  <c:v>25355007.237324156</c:v>
                </c:pt>
                <c:pt idx="1">
                  <c:v>27042555.516912591</c:v>
                </c:pt>
                <c:pt idx="2">
                  <c:v>25122231.641810007</c:v>
                </c:pt>
                <c:pt idx="3">
                  <c:v>24994896.565533832</c:v>
                </c:pt>
                <c:pt idx="4">
                  <c:v>25687509.703702323</c:v>
                </c:pt>
                <c:pt idx="5">
                  <c:v>25950834.651028447</c:v>
                </c:pt>
                <c:pt idx="6">
                  <c:v>26955983.465808548</c:v>
                </c:pt>
                <c:pt idx="7">
                  <c:v>24197541.991730928</c:v>
                </c:pt>
                <c:pt idx="8">
                  <c:v>25650416.802722368</c:v>
                </c:pt>
                <c:pt idx="9">
                  <c:v>24760859.158496317</c:v>
                </c:pt>
              </c:numCache>
            </c:numRef>
          </c:val>
          <c:extLst>
            <c:ext xmlns:c16="http://schemas.microsoft.com/office/drawing/2014/chart" uri="{C3380CC4-5D6E-409C-BE32-E72D297353CC}">
              <c16:uniqueId val="{00000001-51E2-4F12-9BEE-0D947308A8D7}"/>
            </c:ext>
          </c:extLst>
        </c:ser>
        <c:dLbls>
          <c:showLegendKey val="0"/>
          <c:showVal val="0"/>
          <c:showCatName val="0"/>
          <c:showSerName val="0"/>
          <c:showPercent val="0"/>
          <c:showBubbleSize val="0"/>
        </c:dLbls>
        <c:gapWidth val="150"/>
        <c:overlap val="100"/>
        <c:axId val="1689429727"/>
        <c:axId val="1689458047"/>
      </c:barChart>
      <c:catAx>
        <c:axId val="1689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89458047"/>
        <c:crosses val="autoZero"/>
        <c:auto val="1"/>
        <c:lblAlgn val="ctr"/>
        <c:lblOffset val="100"/>
        <c:noMultiLvlLbl val="0"/>
      </c:catAx>
      <c:valAx>
        <c:axId val="168945804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89429727"/>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Analyst Dashboard May2025.xlsx]Dashboard!PivotTable4</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Avg Delivery time by city</a:t>
            </a:r>
          </a:p>
        </c:rich>
      </c:tx>
      <c:layout>
        <c:manualLayout>
          <c:xMode val="edge"/>
          <c:yMode val="edge"/>
          <c:x val="0.22914840807942488"/>
          <c:y val="3.01204819277108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4443310459834"/>
          <c:y val="0.22613342110016799"/>
          <c:w val="0.75414388903939955"/>
          <c:h val="0.67609426868750366"/>
        </c:manualLayout>
      </c:layout>
      <c:barChart>
        <c:barDir val="bar"/>
        <c:grouping val="clustered"/>
        <c:varyColors val="0"/>
        <c:ser>
          <c:idx val="0"/>
          <c:order val="0"/>
          <c:tx>
            <c:strRef>
              <c:f>Dashboard!$M$4</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Dashboard!$L$5:$L$14</c:f>
              <c:strCache>
                <c:ptCount val="10"/>
                <c:pt idx="0">
                  <c:v>Ahmedabad</c:v>
                </c:pt>
                <c:pt idx="1">
                  <c:v>Bangalore</c:v>
                </c:pt>
                <c:pt idx="2">
                  <c:v>Chennai</c:v>
                </c:pt>
                <c:pt idx="3">
                  <c:v>Delhi</c:v>
                </c:pt>
                <c:pt idx="4">
                  <c:v>Gwalior</c:v>
                </c:pt>
                <c:pt idx="5">
                  <c:v>Hyderabad</c:v>
                </c:pt>
                <c:pt idx="6">
                  <c:v>Indore</c:v>
                </c:pt>
                <c:pt idx="7">
                  <c:v>Kolkata</c:v>
                </c:pt>
                <c:pt idx="8">
                  <c:v>Mumbai</c:v>
                </c:pt>
                <c:pt idx="9">
                  <c:v>Pune</c:v>
                </c:pt>
              </c:strCache>
            </c:strRef>
          </c:cat>
          <c:val>
            <c:numRef>
              <c:f>Dashboard!$M$5:$M$14</c:f>
              <c:numCache>
                <c:formatCode>0.0</c:formatCode>
                <c:ptCount val="10"/>
                <c:pt idx="0">
                  <c:v>26.982611745639183</c:v>
                </c:pt>
                <c:pt idx="1">
                  <c:v>27.375506706914255</c:v>
                </c:pt>
                <c:pt idx="2">
                  <c:v>27.861888825651107</c:v>
                </c:pt>
                <c:pt idx="3">
                  <c:v>27.348264598315222</c:v>
                </c:pt>
                <c:pt idx="4">
                  <c:v>29.587327481302236</c:v>
                </c:pt>
                <c:pt idx="5">
                  <c:v>27.869933089353552</c:v>
                </c:pt>
                <c:pt idx="6">
                  <c:v>27.415836078273863</c:v>
                </c:pt>
                <c:pt idx="7">
                  <c:v>28.923042363840278</c:v>
                </c:pt>
                <c:pt idx="8">
                  <c:v>26.971584717567431</c:v>
                </c:pt>
                <c:pt idx="9">
                  <c:v>27.91087021443921</c:v>
                </c:pt>
              </c:numCache>
            </c:numRef>
          </c:val>
          <c:extLst>
            <c:ext xmlns:c16="http://schemas.microsoft.com/office/drawing/2014/chart" uri="{C3380CC4-5D6E-409C-BE32-E72D297353CC}">
              <c16:uniqueId val="{00000000-924B-4929-9766-9280BE1237BF}"/>
            </c:ext>
          </c:extLst>
        </c:ser>
        <c:dLbls>
          <c:dLblPos val="outEnd"/>
          <c:showLegendKey val="0"/>
          <c:showVal val="1"/>
          <c:showCatName val="0"/>
          <c:showSerName val="0"/>
          <c:showPercent val="0"/>
          <c:showBubbleSize val="0"/>
        </c:dLbls>
        <c:gapWidth val="219"/>
        <c:axId val="1807366047"/>
        <c:axId val="1807349727"/>
      </c:barChart>
      <c:catAx>
        <c:axId val="1807366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349727"/>
        <c:crosses val="autoZero"/>
        <c:auto val="1"/>
        <c:lblAlgn val="ctr"/>
        <c:lblOffset val="100"/>
        <c:noMultiLvlLbl val="0"/>
      </c:catAx>
      <c:valAx>
        <c:axId val="1807349727"/>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36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127001</xdr:colOff>
      <xdr:row>2</xdr:row>
      <xdr:rowOff>52295</xdr:rowOff>
    </xdr:from>
    <xdr:to>
      <xdr:col>18</xdr:col>
      <xdr:colOff>508000</xdr:colOff>
      <xdr:row>32</xdr:row>
      <xdr:rowOff>59765</xdr:rowOff>
    </xdr:to>
    <xdr:sp macro="" textlink="">
      <xdr:nvSpPr>
        <xdr:cNvPr id="40" name="Rectangle 39">
          <a:extLst>
            <a:ext uri="{FF2B5EF4-FFF2-40B4-BE49-F238E27FC236}">
              <a16:creationId xmlns:a16="http://schemas.microsoft.com/office/drawing/2014/main" id="{98521260-93C1-B96C-4643-44F696AE5823}"/>
            </a:ext>
          </a:extLst>
        </xdr:cNvPr>
        <xdr:cNvSpPr/>
      </xdr:nvSpPr>
      <xdr:spPr>
        <a:xfrm>
          <a:off x="127001" y="410883"/>
          <a:ext cx="11407587" cy="5386294"/>
        </a:xfrm>
        <a:prstGeom prst="rect">
          <a:avLst/>
        </a:prstGeom>
        <a:solidFill>
          <a:srgbClr val="FFD34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325957</xdr:colOff>
      <xdr:row>3</xdr:row>
      <xdr:rowOff>173319</xdr:rowOff>
    </xdr:from>
    <xdr:to>
      <xdr:col>15</xdr:col>
      <xdr:colOff>265344</xdr:colOff>
      <xdr:row>8</xdr:row>
      <xdr:rowOff>178074</xdr:rowOff>
    </xdr:to>
    <xdr:sp macro="" textlink="Dashboard!N24">
      <xdr:nvSpPr>
        <xdr:cNvPr id="39" name="Rectangle: Rounded Corners 38">
          <a:extLst>
            <a:ext uri="{FF2B5EF4-FFF2-40B4-BE49-F238E27FC236}">
              <a16:creationId xmlns:a16="http://schemas.microsoft.com/office/drawing/2014/main" id="{FE345D64-18B3-7839-275E-C551D314689B}"/>
            </a:ext>
          </a:extLst>
        </xdr:cNvPr>
        <xdr:cNvSpPr/>
      </xdr:nvSpPr>
      <xdr:spPr>
        <a:xfrm>
          <a:off x="7677016" y="711201"/>
          <a:ext cx="1777152" cy="901226"/>
        </a:xfrm>
        <a:prstGeom prst="roundRect">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9</xdr:col>
      <xdr:colOff>203440</xdr:colOff>
      <xdr:row>3</xdr:row>
      <xdr:rowOff>177802</xdr:rowOff>
    </xdr:from>
    <xdr:to>
      <xdr:col>12</xdr:col>
      <xdr:colOff>142827</xdr:colOff>
      <xdr:row>9</xdr:row>
      <xdr:rowOff>3263</xdr:rowOff>
    </xdr:to>
    <xdr:sp macro="" textlink="Dashboard!N24">
      <xdr:nvSpPr>
        <xdr:cNvPr id="38" name="Rectangle: Rounded Corners 37">
          <a:extLst>
            <a:ext uri="{FF2B5EF4-FFF2-40B4-BE49-F238E27FC236}">
              <a16:creationId xmlns:a16="http://schemas.microsoft.com/office/drawing/2014/main" id="{1755FC85-2F30-5540-91CC-EA34A85ED194}"/>
            </a:ext>
          </a:extLst>
        </xdr:cNvPr>
        <xdr:cNvSpPr/>
      </xdr:nvSpPr>
      <xdr:spPr>
        <a:xfrm>
          <a:off x="5716734" y="715684"/>
          <a:ext cx="1777152" cy="901226"/>
        </a:xfrm>
        <a:prstGeom prst="roundRect">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6</xdr:col>
      <xdr:colOff>80923</xdr:colOff>
      <xdr:row>4</xdr:row>
      <xdr:rowOff>2988</xdr:rowOff>
    </xdr:from>
    <xdr:to>
      <xdr:col>9</xdr:col>
      <xdr:colOff>20310</xdr:colOff>
      <xdr:row>9</xdr:row>
      <xdr:rowOff>7743</xdr:rowOff>
    </xdr:to>
    <xdr:sp macro="" textlink="Dashboard!N24">
      <xdr:nvSpPr>
        <xdr:cNvPr id="37" name="Rectangle: Rounded Corners 36">
          <a:extLst>
            <a:ext uri="{FF2B5EF4-FFF2-40B4-BE49-F238E27FC236}">
              <a16:creationId xmlns:a16="http://schemas.microsoft.com/office/drawing/2014/main" id="{A0E66FC6-6CBD-4FCC-BB8B-BE4582BC7467}"/>
            </a:ext>
          </a:extLst>
        </xdr:cNvPr>
        <xdr:cNvSpPr/>
      </xdr:nvSpPr>
      <xdr:spPr>
        <a:xfrm>
          <a:off x="3756452" y="720164"/>
          <a:ext cx="1777152" cy="901226"/>
        </a:xfrm>
        <a:prstGeom prst="roundRect">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8</xdr:col>
      <xdr:colOff>73042</xdr:colOff>
      <xdr:row>9</xdr:row>
      <xdr:rowOff>156882</xdr:rowOff>
    </xdr:from>
    <xdr:to>
      <xdr:col>18</xdr:col>
      <xdr:colOff>403412</xdr:colOff>
      <xdr:row>20</xdr:row>
      <xdr:rowOff>37354</xdr:rowOff>
    </xdr:to>
    <xdr:sp macro="" textlink="">
      <xdr:nvSpPr>
        <xdr:cNvPr id="31" name="Rectangle: Rounded Corners 30">
          <a:extLst>
            <a:ext uri="{FF2B5EF4-FFF2-40B4-BE49-F238E27FC236}">
              <a16:creationId xmlns:a16="http://schemas.microsoft.com/office/drawing/2014/main" id="{118BE74E-BACE-439D-BA07-F4588B76B7CB}"/>
            </a:ext>
          </a:extLst>
        </xdr:cNvPr>
        <xdr:cNvSpPr/>
      </xdr:nvSpPr>
      <xdr:spPr>
        <a:xfrm>
          <a:off x="4973748" y="1770529"/>
          <a:ext cx="6456252" cy="1852707"/>
        </a:xfrm>
        <a:prstGeom prst="roundRect">
          <a:avLst>
            <a:gd name="adj" fmla="val 11359"/>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542452</xdr:colOff>
      <xdr:row>10</xdr:row>
      <xdr:rowOff>4330</xdr:rowOff>
    </xdr:from>
    <xdr:to>
      <xdr:col>7</xdr:col>
      <xdr:colOff>552823</xdr:colOff>
      <xdr:row>20</xdr:row>
      <xdr:rowOff>29882</xdr:rowOff>
    </xdr:to>
    <xdr:sp macro="" textlink="">
      <xdr:nvSpPr>
        <xdr:cNvPr id="20" name="Rectangle: Rounded Corners 19">
          <a:extLst>
            <a:ext uri="{FF2B5EF4-FFF2-40B4-BE49-F238E27FC236}">
              <a16:creationId xmlns:a16="http://schemas.microsoft.com/office/drawing/2014/main" id="{6BCF8018-D013-4F24-A5B3-BACF1F8509A9}"/>
            </a:ext>
          </a:extLst>
        </xdr:cNvPr>
        <xdr:cNvSpPr/>
      </xdr:nvSpPr>
      <xdr:spPr>
        <a:xfrm>
          <a:off x="1767628" y="1797271"/>
          <a:ext cx="3073313" cy="1818493"/>
        </a:xfrm>
        <a:prstGeom prst="roundRect">
          <a:avLst>
            <a:gd name="adj" fmla="val 10532"/>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543196</xdr:colOff>
      <xdr:row>20</xdr:row>
      <xdr:rowOff>178088</xdr:rowOff>
    </xdr:from>
    <xdr:to>
      <xdr:col>7</xdr:col>
      <xdr:colOff>567763</xdr:colOff>
      <xdr:row>30</xdr:row>
      <xdr:rowOff>164351</xdr:rowOff>
    </xdr:to>
    <xdr:sp macro="" textlink="">
      <xdr:nvSpPr>
        <xdr:cNvPr id="19" name="Rectangle: Rounded Corners 18">
          <a:extLst>
            <a:ext uri="{FF2B5EF4-FFF2-40B4-BE49-F238E27FC236}">
              <a16:creationId xmlns:a16="http://schemas.microsoft.com/office/drawing/2014/main" id="{A3FEFA31-F0C5-4FFC-B8FF-431646E362D7}"/>
            </a:ext>
          </a:extLst>
        </xdr:cNvPr>
        <xdr:cNvSpPr/>
      </xdr:nvSpPr>
      <xdr:spPr>
        <a:xfrm>
          <a:off x="1768372" y="3763970"/>
          <a:ext cx="3087509" cy="1779205"/>
        </a:xfrm>
        <a:prstGeom prst="roundRect">
          <a:avLst>
            <a:gd name="adj" fmla="val 10532"/>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81843</xdr:colOff>
      <xdr:row>20</xdr:row>
      <xdr:rowOff>176894</xdr:rowOff>
    </xdr:from>
    <xdr:to>
      <xdr:col>13</xdr:col>
      <xdr:colOff>171824</xdr:colOff>
      <xdr:row>31</xdr:row>
      <xdr:rowOff>14941</xdr:rowOff>
    </xdr:to>
    <xdr:sp macro="" textlink="">
      <xdr:nvSpPr>
        <xdr:cNvPr id="16" name="Rectangle: Rounded Corners 15">
          <a:extLst>
            <a:ext uri="{FF2B5EF4-FFF2-40B4-BE49-F238E27FC236}">
              <a16:creationId xmlns:a16="http://schemas.microsoft.com/office/drawing/2014/main" id="{BA22D5C3-5FE1-415B-B4D4-03E0FDBA2C7D}"/>
            </a:ext>
          </a:extLst>
        </xdr:cNvPr>
        <xdr:cNvSpPr/>
      </xdr:nvSpPr>
      <xdr:spPr>
        <a:xfrm>
          <a:off x="4982549" y="3762776"/>
          <a:ext cx="3152922" cy="1810283"/>
        </a:xfrm>
        <a:prstGeom prst="roundRect">
          <a:avLst>
            <a:gd name="adj" fmla="val 10532"/>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322886</xdr:colOff>
      <xdr:row>20</xdr:row>
      <xdr:rowOff>174085</xdr:rowOff>
    </xdr:from>
    <xdr:to>
      <xdr:col>18</xdr:col>
      <xdr:colOff>403413</xdr:colOff>
      <xdr:row>30</xdr:row>
      <xdr:rowOff>179293</xdr:rowOff>
    </xdr:to>
    <xdr:sp macro="" textlink="">
      <xdr:nvSpPr>
        <xdr:cNvPr id="17" name="Rectangle: Rounded Corners 16">
          <a:extLst>
            <a:ext uri="{FF2B5EF4-FFF2-40B4-BE49-F238E27FC236}">
              <a16:creationId xmlns:a16="http://schemas.microsoft.com/office/drawing/2014/main" id="{D29855E3-5DB5-408A-BE67-691C64A0EB36}"/>
            </a:ext>
          </a:extLst>
        </xdr:cNvPr>
        <xdr:cNvSpPr/>
      </xdr:nvSpPr>
      <xdr:spPr>
        <a:xfrm>
          <a:off x="8286533" y="3759967"/>
          <a:ext cx="3143468" cy="1798150"/>
        </a:xfrm>
        <a:prstGeom prst="roundRect">
          <a:avLst>
            <a:gd name="adj" fmla="val 10532"/>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209177</xdr:colOff>
      <xdr:row>2</xdr:row>
      <xdr:rowOff>127000</xdr:rowOff>
    </xdr:from>
    <xdr:to>
      <xdr:col>2</xdr:col>
      <xdr:colOff>366059</xdr:colOff>
      <xdr:row>32</xdr:row>
      <xdr:rowOff>7470</xdr:rowOff>
    </xdr:to>
    <xdr:sp macro="" textlink="">
      <xdr:nvSpPr>
        <xdr:cNvPr id="5" name="Flowchart: Alternate Process 4">
          <a:extLst>
            <a:ext uri="{FF2B5EF4-FFF2-40B4-BE49-F238E27FC236}">
              <a16:creationId xmlns:a16="http://schemas.microsoft.com/office/drawing/2014/main" id="{AAF3A7DB-5BC9-405A-955D-42B4CED104B0}"/>
            </a:ext>
          </a:extLst>
        </xdr:cNvPr>
        <xdr:cNvSpPr/>
      </xdr:nvSpPr>
      <xdr:spPr>
        <a:xfrm>
          <a:off x="209177" y="485588"/>
          <a:ext cx="1382058" cy="5259294"/>
        </a:xfrm>
        <a:prstGeom prst="flowChartAlternateProcess">
          <a:avLst/>
        </a:prstGeom>
        <a:solidFill>
          <a:srgbClr val="222222"/>
        </a:solidFill>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276421</xdr:colOff>
      <xdr:row>20</xdr:row>
      <xdr:rowOff>120780</xdr:rowOff>
    </xdr:from>
    <xdr:to>
      <xdr:col>13</xdr:col>
      <xdr:colOff>95608</xdr:colOff>
      <xdr:row>31</xdr:row>
      <xdr:rowOff>146609</xdr:rowOff>
    </xdr:to>
    <xdr:graphicFrame macro="">
      <xdr:nvGraphicFramePr>
        <xdr:cNvPr id="6" name="Chart 5">
          <a:extLst>
            <a:ext uri="{FF2B5EF4-FFF2-40B4-BE49-F238E27FC236}">
              <a16:creationId xmlns:a16="http://schemas.microsoft.com/office/drawing/2014/main" id="{6017201D-2E5C-44E4-B922-9146739C5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504953</xdr:colOff>
      <xdr:row>20</xdr:row>
      <xdr:rowOff>171823</xdr:rowOff>
    </xdr:from>
    <xdr:to>
      <xdr:col>7</xdr:col>
      <xdr:colOff>545353</xdr:colOff>
      <xdr:row>31</xdr:row>
      <xdr:rowOff>14940</xdr:rowOff>
    </xdr:to>
    <xdr:graphicFrame macro="">
      <xdr:nvGraphicFramePr>
        <xdr:cNvPr id="7" name="Chart 6">
          <a:extLst>
            <a:ext uri="{FF2B5EF4-FFF2-40B4-BE49-F238E27FC236}">
              <a16:creationId xmlns:a16="http://schemas.microsoft.com/office/drawing/2014/main" id="{B2E94797-98D5-427D-80CF-2C7E7D840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154113</xdr:colOff>
      <xdr:row>9</xdr:row>
      <xdr:rowOff>97117</xdr:rowOff>
    </xdr:from>
    <xdr:to>
      <xdr:col>18</xdr:col>
      <xdr:colOff>485591</xdr:colOff>
      <xdr:row>21</xdr:row>
      <xdr:rowOff>37353</xdr:rowOff>
    </xdr:to>
    <xdr:graphicFrame macro="">
      <xdr:nvGraphicFramePr>
        <xdr:cNvPr id="8" name="Chart 7">
          <a:extLst>
            <a:ext uri="{FF2B5EF4-FFF2-40B4-BE49-F238E27FC236}">
              <a16:creationId xmlns:a16="http://schemas.microsoft.com/office/drawing/2014/main" id="{2CF9157B-EF3E-414E-B9EA-ED0F17252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307653</xdr:colOff>
      <xdr:row>20</xdr:row>
      <xdr:rowOff>143637</xdr:rowOff>
    </xdr:from>
    <xdr:to>
      <xdr:col>18</xdr:col>
      <xdr:colOff>463960</xdr:colOff>
      <xdr:row>30</xdr:row>
      <xdr:rowOff>177126</xdr:rowOff>
    </xdr:to>
    <xdr:graphicFrame macro="">
      <xdr:nvGraphicFramePr>
        <xdr:cNvPr id="9" name="Chart 8">
          <a:extLst>
            <a:ext uri="{FF2B5EF4-FFF2-40B4-BE49-F238E27FC236}">
              <a16:creationId xmlns:a16="http://schemas.microsoft.com/office/drawing/2014/main" id="{427FEBC7-5097-4E19-A315-496CCA93A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475276</xdr:colOff>
      <xdr:row>9</xdr:row>
      <xdr:rowOff>173976</xdr:rowOff>
    </xdr:from>
    <xdr:to>
      <xdr:col>7</xdr:col>
      <xdr:colOff>515469</xdr:colOff>
      <xdr:row>19</xdr:row>
      <xdr:rowOff>149411</xdr:rowOff>
    </xdr:to>
    <xdr:graphicFrame macro="">
      <xdr:nvGraphicFramePr>
        <xdr:cNvPr id="10" name="Chart 9">
          <a:extLst>
            <a:ext uri="{FF2B5EF4-FFF2-40B4-BE49-F238E27FC236}">
              <a16:creationId xmlns:a16="http://schemas.microsoft.com/office/drawing/2014/main" id="{4E1F42FA-42F3-4C34-96A3-7AA2544D5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282836</xdr:colOff>
      <xdr:row>16</xdr:row>
      <xdr:rowOff>85401</xdr:rowOff>
    </xdr:from>
    <xdr:to>
      <xdr:col>2</xdr:col>
      <xdr:colOff>254002</xdr:colOff>
      <xdr:row>31</xdr:row>
      <xdr:rowOff>149411</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34394E3E-BF65-4B4F-81FD-BC12C6F41BC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82836" y="2954107"/>
              <a:ext cx="1196342" cy="2753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301370</xdr:colOff>
      <xdr:row>8</xdr:row>
      <xdr:rowOff>131658</xdr:rowOff>
    </xdr:from>
    <xdr:to>
      <xdr:col>2</xdr:col>
      <xdr:colOff>261471</xdr:colOff>
      <xdr:row>16</xdr:row>
      <xdr:rowOff>164353</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6653A925-2410-49F3-AA96-E88F5ED364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1370" y="1566011"/>
              <a:ext cx="1185277" cy="1467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375665</xdr:colOff>
      <xdr:row>3</xdr:row>
      <xdr:rowOff>31543</xdr:rowOff>
    </xdr:from>
    <xdr:to>
      <xdr:col>2</xdr:col>
      <xdr:colOff>168047</xdr:colOff>
      <xdr:row>8</xdr:row>
      <xdr:rowOff>134469</xdr:rowOff>
    </xdr:to>
    <xdr:pic>
      <xdr:nvPicPr>
        <xdr:cNvPr id="3" name="Graphic 2">
          <a:extLst>
            <a:ext uri="{FF2B5EF4-FFF2-40B4-BE49-F238E27FC236}">
              <a16:creationId xmlns:a16="http://schemas.microsoft.com/office/drawing/2014/main" id="{7BF9A4A9-E8C2-7996-5FC2-AB8AF6AAC34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75665" y="569425"/>
          <a:ext cx="1017558" cy="999397"/>
        </a:xfrm>
        <a:prstGeom prst="rect">
          <a:avLst/>
        </a:prstGeom>
      </xdr:spPr>
    </xdr:pic>
    <xdr:clientData/>
  </xdr:twoCellAnchor>
  <xdr:twoCellAnchor>
    <xdr:from>
      <xdr:col>2</xdr:col>
      <xdr:colOff>608347</xdr:colOff>
      <xdr:row>4</xdr:row>
      <xdr:rowOff>0</xdr:rowOff>
    </xdr:from>
    <xdr:to>
      <xdr:col>5</xdr:col>
      <xdr:colOff>547734</xdr:colOff>
      <xdr:row>9</xdr:row>
      <xdr:rowOff>4755</xdr:rowOff>
    </xdr:to>
    <xdr:sp macro="" textlink="Dashboard!N24">
      <xdr:nvSpPr>
        <xdr:cNvPr id="22" name="Rectangle: Rounded Corners 21">
          <a:extLst>
            <a:ext uri="{FF2B5EF4-FFF2-40B4-BE49-F238E27FC236}">
              <a16:creationId xmlns:a16="http://schemas.microsoft.com/office/drawing/2014/main" id="{99E6108F-4D1F-5CF3-03D7-318C1DB5C575}"/>
            </a:ext>
          </a:extLst>
        </xdr:cNvPr>
        <xdr:cNvSpPr/>
      </xdr:nvSpPr>
      <xdr:spPr>
        <a:xfrm>
          <a:off x="1833523" y="717176"/>
          <a:ext cx="1777152" cy="901226"/>
        </a:xfrm>
        <a:prstGeom prst="roundRect">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2</xdr:col>
      <xdr:colOff>575236</xdr:colOff>
      <xdr:row>5</xdr:row>
      <xdr:rowOff>44823</xdr:rowOff>
    </xdr:from>
    <xdr:to>
      <xdr:col>5</xdr:col>
      <xdr:colOff>410883</xdr:colOff>
      <xdr:row>6</xdr:row>
      <xdr:rowOff>149412</xdr:rowOff>
    </xdr:to>
    <xdr:sp macro="" textlink="Dashboard!N23">
      <xdr:nvSpPr>
        <xdr:cNvPr id="33" name="TextBox 32">
          <a:extLst>
            <a:ext uri="{FF2B5EF4-FFF2-40B4-BE49-F238E27FC236}">
              <a16:creationId xmlns:a16="http://schemas.microsoft.com/office/drawing/2014/main" id="{3DE81F4F-AE5B-261E-264F-0266383A0A43}"/>
            </a:ext>
          </a:extLst>
        </xdr:cNvPr>
        <xdr:cNvSpPr txBox="1"/>
      </xdr:nvSpPr>
      <xdr:spPr>
        <a:xfrm>
          <a:off x="1800412" y="941294"/>
          <a:ext cx="1673412" cy="283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F891DF-DDD3-4B77-A8B0-768EC2384EB9}" type="TxLink">
            <a:rPr lang="en-US" sz="1400" b="1" i="0" u="none" strike="noStrike">
              <a:solidFill>
                <a:schemeClr val="bg1"/>
              </a:solidFill>
              <a:latin typeface="Calibri"/>
              <a:ea typeface="Calibri"/>
              <a:cs typeface="Calibri"/>
            </a:rPr>
            <a:pPr/>
            <a:t> ₹ 25,57,17,837 </a:t>
          </a:fld>
          <a:endParaRPr lang="en-US" sz="1400" b="1" i="0" u="none">
            <a:solidFill>
              <a:schemeClr val="bg1"/>
            </a:solidFill>
          </a:endParaRPr>
        </a:p>
      </xdr:txBody>
    </xdr:sp>
    <xdr:clientData/>
  </xdr:twoCellAnchor>
  <xdr:twoCellAnchor>
    <xdr:from>
      <xdr:col>6</xdr:col>
      <xdr:colOff>212166</xdr:colOff>
      <xdr:row>4</xdr:row>
      <xdr:rowOff>137460</xdr:rowOff>
    </xdr:from>
    <xdr:to>
      <xdr:col>7</xdr:col>
      <xdr:colOff>448234</xdr:colOff>
      <xdr:row>6</xdr:row>
      <xdr:rowOff>55282</xdr:rowOff>
    </xdr:to>
    <xdr:sp macro="" textlink="Dashboard!M25">
      <xdr:nvSpPr>
        <xdr:cNvPr id="34" name="TextBox 33">
          <a:extLst>
            <a:ext uri="{FF2B5EF4-FFF2-40B4-BE49-F238E27FC236}">
              <a16:creationId xmlns:a16="http://schemas.microsoft.com/office/drawing/2014/main" id="{1D7B0E7B-E61F-5C34-E25F-B91E72435821}"/>
            </a:ext>
          </a:extLst>
        </xdr:cNvPr>
        <xdr:cNvSpPr txBox="1"/>
      </xdr:nvSpPr>
      <xdr:spPr>
        <a:xfrm>
          <a:off x="3887695" y="854636"/>
          <a:ext cx="848657" cy="27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E20E3A-2203-4509-831A-210501FF4809}" type="TxLink">
            <a:rPr lang="en-US" sz="1500" b="1" i="0" u="none" strike="noStrike">
              <a:solidFill>
                <a:schemeClr val="bg1"/>
              </a:solidFill>
              <a:latin typeface="Calibri"/>
              <a:ea typeface="Calibri"/>
              <a:cs typeface="Calibri"/>
            </a:rPr>
            <a:pPr/>
            <a:t>866152</a:t>
          </a:fld>
          <a:endParaRPr lang="en-US" sz="1500" b="1" i="0" u="none">
            <a:solidFill>
              <a:schemeClr val="bg1"/>
            </a:solidFill>
          </a:endParaRPr>
        </a:p>
      </xdr:txBody>
    </xdr:sp>
    <xdr:clientData/>
  </xdr:twoCellAnchor>
  <xdr:twoCellAnchor>
    <xdr:from>
      <xdr:col>9</xdr:col>
      <xdr:colOff>543860</xdr:colOff>
      <xdr:row>5</xdr:row>
      <xdr:rowOff>5977</xdr:rowOff>
    </xdr:from>
    <xdr:to>
      <xdr:col>10</xdr:col>
      <xdr:colOff>410884</xdr:colOff>
      <xdr:row>6</xdr:row>
      <xdr:rowOff>103094</xdr:rowOff>
    </xdr:to>
    <xdr:sp macro="" textlink="Dashboard!N30">
      <xdr:nvSpPr>
        <xdr:cNvPr id="35" name="TextBox 34">
          <a:extLst>
            <a:ext uri="{FF2B5EF4-FFF2-40B4-BE49-F238E27FC236}">
              <a16:creationId xmlns:a16="http://schemas.microsoft.com/office/drawing/2014/main" id="{2C2CFA5F-42B3-ECA2-6F39-EA0060DDBDE6}"/>
            </a:ext>
          </a:extLst>
        </xdr:cNvPr>
        <xdr:cNvSpPr txBox="1"/>
      </xdr:nvSpPr>
      <xdr:spPr>
        <a:xfrm>
          <a:off x="6057154" y="902448"/>
          <a:ext cx="479612" cy="27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199AA0-02AC-4C91-8748-CA8CDC27D06B}" type="TxLink">
            <a:rPr lang="en-US" sz="1500" b="1" i="0" u="none" strike="noStrike">
              <a:solidFill>
                <a:schemeClr val="bg1"/>
              </a:solidFill>
              <a:latin typeface="Calibri"/>
              <a:ea typeface="Calibri"/>
              <a:cs typeface="Calibri"/>
            </a:rPr>
            <a:pPr/>
            <a:t>4.3</a:t>
          </a:fld>
          <a:endParaRPr lang="en-US" sz="1500" b="1" i="0" u="none">
            <a:solidFill>
              <a:schemeClr val="bg1"/>
            </a:solidFill>
          </a:endParaRPr>
        </a:p>
      </xdr:txBody>
    </xdr:sp>
    <xdr:clientData/>
  </xdr:twoCellAnchor>
  <xdr:twoCellAnchor>
    <xdr:from>
      <xdr:col>12</xdr:col>
      <xdr:colOff>487083</xdr:colOff>
      <xdr:row>4</xdr:row>
      <xdr:rowOff>158379</xdr:rowOff>
    </xdr:from>
    <xdr:to>
      <xdr:col>14</xdr:col>
      <xdr:colOff>291353</xdr:colOff>
      <xdr:row>6</xdr:row>
      <xdr:rowOff>74706</xdr:rowOff>
    </xdr:to>
    <xdr:sp macro="" textlink="Dashboard!O10">
      <xdr:nvSpPr>
        <xdr:cNvPr id="36" name="TextBox 35">
          <a:extLst>
            <a:ext uri="{FF2B5EF4-FFF2-40B4-BE49-F238E27FC236}">
              <a16:creationId xmlns:a16="http://schemas.microsoft.com/office/drawing/2014/main" id="{CE34FEA6-A5A7-61A0-A58C-2F2CE7B09ADA}"/>
            </a:ext>
          </a:extLst>
        </xdr:cNvPr>
        <xdr:cNvSpPr txBox="1"/>
      </xdr:nvSpPr>
      <xdr:spPr>
        <a:xfrm>
          <a:off x="7838142" y="875555"/>
          <a:ext cx="1029446" cy="274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9817D8-0D22-4754-8902-C85EC4647BCB}" type="TxLink">
            <a:rPr lang="en-US" sz="1500" b="1" i="0" u="none" strike="noStrike">
              <a:solidFill>
                <a:schemeClr val="bg1"/>
              </a:solidFill>
              <a:latin typeface="Calibri"/>
              <a:ea typeface="Calibri"/>
              <a:cs typeface="Calibri"/>
            </a:rPr>
            <a:pPr/>
            <a:t>27.8</a:t>
          </a:fld>
          <a:r>
            <a:rPr lang="en-US" sz="1500" b="1" i="0" u="none" strike="noStrike">
              <a:solidFill>
                <a:schemeClr val="bg1"/>
              </a:solidFill>
              <a:latin typeface="Calibri"/>
              <a:ea typeface="Calibri"/>
              <a:cs typeface="Calibri"/>
            </a:rPr>
            <a:t>(min.)</a:t>
          </a:r>
          <a:endParaRPr lang="en-US" sz="1500" b="1" i="0" u="none">
            <a:solidFill>
              <a:schemeClr val="bg1"/>
            </a:solidFill>
          </a:endParaRPr>
        </a:p>
      </xdr:txBody>
    </xdr:sp>
    <xdr:clientData/>
  </xdr:twoCellAnchor>
  <xdr:twoCellAnchor>
    <xdr:from>
      <xdr:col>3</xdr:col>
      <xdr:colOff>321236</xdr:colOff>
      <xdr:row>6</xdr:row>
      <xdr:rowOff>134470</xdr:rowOff>
    </xdr:from>
    <xdr:to>
      <xdr:col>4</xdr:col>
      <xdr:colOff>478118</xdr:colOff>
      <xdr:row>8</xdr:row>
      <xdr:rowOff>14941</xdr:rowOff>
    </xdr:to>
    <xdr:sp macro="" textlink="">
      <xdr:nvSpPr>
        <xdr:cNvPr id="2" name="TextBox 1">
          <a:extLst>
            <a:ext uri="{FF2B5EF4-FFF2-40B4-BE49-F238E27FC236}">
              <a16:creationId xmlns:a16="http://schemas.microsoft.com/office/drawing/2014/main" id="{FCCF8192-CA36-0221-B8D5-A0D08E736ECC}"/>
            </a:ext>
          </a:extLst>
        </xdr:cNvPr>
        <xdr:cNvSpPr txBox="1"/>
      </xdr:nvSpPr>
      <xdr:spPr>
        <a:xfrm>
          <a:off x="2159001" y="1210235"/>
          <a:ext cx="769470" cy="239059"/>
        </a:xfrm>
        <a:prstGeom prst="rect">
          <a:avLst/>
        </a:prstGeom>
        <a:solidFill>
          <a:srgbClr val="2222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Revenue</a:t>
          </a:r>
        </a:p>
        <a:p>
          <a:endParaRPr lang="en-IN" sz="1200" b="1">
            <a:solidFill>
              <a:schemeClr val="bg1"/>
            </a:solidFill>
          </a:endParaRPr>
        </a:p>
      </xdr:txBody>
    </xdr:sp>
    <xdr:clientData/>
  </xdr:twoCellAnchor>
  <xdr:twoCellAnchor editAs="oneCell">
    <xdr:from>
      <xdr:col>4</xdr:col>
      <xdr:colOff>560295</xdr:colOff>
      <xdr:row>4</xdr:row>
      <xdr:rowOff>82177</xdr:rowOff>
    </xdr:from>
    <xdr:to>
      <xdr:col>6</xdr:col>
      <xdr:colOff>44825</xdr:colOff>
      <xdr:row>8</xdr:row>
      <xdr:rowOff>74706</xdr:rowOff>
    </xdr:to>
    <xdr:pic>
      <xdr:nvPicPr>
        <xdr:cNvPr id="11" name="Picture 10">
          <a:extLst>
            <a:ext uri="{FF2B5EF4-FFF2-40B4-BE49-F238E27FC236}">
              <a16:creationId xmlns:a16="http://schemas.microsoft.com/office/drawing/2014/main" id="{AC1E8F11-2A8A-4F71-2FB4-F0FFB2D071A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10648" y="799353"/>
          <a:ext cx="709706" cy="709706"/>
        </a:xfrm>
        <a:prstGeom prst="rect">
          <a:avLst/>
        </a:prstGeom>
      </xdr:spPr>
    </xdr:pic>
    <xdr:clientData/>
  </xdr:twoCellAnchor>
  <xdr:twoCellAnchor editAs="oneCell">
    <xdr:from>
      <xdr:col>14</xdr:col>
      <xdr:colOff>366060</xdr:colOff>
      <xdr:row>5</xdr:row>
      <xdr:rowOff>36766</xdr:rowOff>
    </xdr:from>
    <xdr:to>
      <xdr:col>15</xdr:col>
      <xdr:colOff>292443</xdr:colOff>
      <xdr:row>7</xdr:row>
      <xdr:rowOff>119531</xdr:rowOff>
    </xdr:to>
    <xdr:pic>
      <xdr:nvPicPr>
        <xdr:cNvPr id="15" name="Picture 14">
          <a:extLst>
            <a:ext uri="{FF2B5EF4-FFF2-40B4-BE49-F238E27FC236}">
              <a16:creationId xmlns:a16="http://schemas.microsoft.com/office/drawing/2014/main" id="{6210A7B2-6918-DBDB-CE31-31DAE1F3738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942295" y="933237"/>
          <a:ext cx="538972" cy="441353"/>
        </a:xfrm>
        <a:prstGeom prst="rect">
          <a:avLst/>
        </a:prstGeom>
      </xdr:spPr>
    </xdr:pic>
    <xdr:clientData/>
  </xdr:twoCellAnchor>
  <xdr:twoCellAnchor editAs="oneCell">
    <xdr:from>
      <xdr:col>11</xdr:col>
      <xdr:colOff>247115</xdr:colOff>
      <xdr:row>5</xdr:row>
      <xdr:rowOff>89648</xdr:rowOff>
    </xdr:from>
    <xdr:to>
      <xdr:col>12</xdr:col>
      <xdr:colOff>17690</xdr:colOff>
      <xdr:row>7</xdr:row>
      <xdr:rowOff>44824</xdr:rowOff>
    </xdr:to>
    <xdr:pic>
      <xdr:nvPicPr>
        <xdr:cNvPr id="21" name="Picture 20">
          <a:extLst>
            <a:ext uri="{FF2B5EF4-FFF2-40B4-BE49-F238E27FC236}">
              <a16:creationId xmlns:a16="http://schemas.microsoft.com/office/drawing/2014/main" id="{E651E9D0-CE2F-546F-A122-1FF098E11F1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85586" y="986119"/>
          <a:ext cx="383163" cy="313764"/>
        </a:xfrm>
        <a:prstGeom prst="rect">
          <a:avLst/>
        </a:prstGeom>
      </xdr:spPr>
    </xdr:pic>
    <xdr:clientData/>
  </xdr:twoCellAnchor>
  <xdr:twoCellAnchor editAs="oneCell">
    <xdr:from>
      <xdr:col>8</xdr:col>
      <xdr:colOff>89647</xdr:colOff>
      <xdr:row>5</xdr:row>
      <xdr:rowOff>14939</xdr:rowOff>
    </xdr:from>
    <xdr:to>
      <xdr:col>8</xdr:col>
      <xdr:colOff>560292</xdr:colOff>
      <xdr:row>7</xdr:row>
      <xdr:rowOff>126996</xdr:rowOff>
    </xdr:to>
    <xdr:pic>
      <xdr:nvPicPr>
        <xdr:cNvPr id="24" name="Picture 23">
          <a:extLst>
            <a:ext uri="{FF2B5EF4-FFF2-40B4-BE49-F238E27FC236}">
              <a16:creationId xmlns:a16="http://schemas.microsoft.com/office/drawing/2014/main" id="{9B1C4EED-0B0E-3D14-F551-01C8DC29036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990353" y="911410"/>
          <a:ext cx="470645" cy="470645"/>
        </a:xfrm>
        <a:prstGeom prst="rect">
          <a:avLst/>
        </a:prstGeom>
      </xdr:spPr>
    </xdr:pic>
    <xdr:clientData/>
  </xdr:twoCellAnchor>
  <xdr:twoCellAnchor>
    <xdr:from>
      <xdr:col>9</xdr:col>
      <xdr:colOff>339165</xdr:colOff>
      <xdr:row>6</xdr:row>
      <xdr:rowOff>77692</xdr:rowOff>
    </xdr:from>
    <xdr:to>
      <xdr:col>11</xdr:col>
      <xdr:colOff>137457</xdr:colOff>
      <xdr:row>8</xdr:row>
      <xdr:rowOff>10456</xdr:rowOff>
    </xdr:to>
    <xdr:sp macro="" textlink="">
      <xdr:nvSpPr>
        <xdr:cNvPr id="25" name="TextBox 24">
          <a:extLst>
            <a:ext uri="{FF2B5EF4-FFF2-40B4-BE49-F238E27FC236}">
              <a16:creationId xmlns:a16="http://schemas.microsoft.com/office/drawing/2014/main" id="{E85EF713-22FF-81DB-5EDF-663E4445BEDB}"/>
            </a:ext>
          </a:extLst>
        </xdr:cNvPr>
        <xdr:cNvSpPr txBox="1"/>
      </xdr:nvSpPr>
      <xdr:spPr>
        <a:xfrm>
          <a:off x="5852459" y="1153457"/>
          <a:ext cx="1023469" cy="291352"/>
        </a:xfrm>
        <a:prstGeom prst="rect">
          <a:avLst/>
        </a:prstGeom>
        <a:solidFill>
          <a:srgbClr val="2222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Avg.</a:t>
          </a:r>
          <a:r>
            <a:rPr lang="en-IN" sz="1200" b="1" baseline="0">
              <a:solidFill>
                <a:schemeClr val="bg1"/>
              </a:solidFill>
            </a:rPr>
            <a:t> Rating</a:t>
          </a:r>
          <a:endParaRPr lang="en-IN" sz="1200" b="1">
            <a:solidFill>
              <a:schemeClr val="bg1"/>
            </a:solidFill>
          </a:endParaRPr>
        </a:p>
      </xdr:txBody>
    </xdr:sp>
    <xdr:clientData/>
  </xdr:twoCellAnchor>
  <xdr:twoCellAnchor>
    <xdr:from>
      <xdr:col>6</xdr:col>
      <xdr:colOff>125506</xdr:colOff>
      <xdr:row>6</xdr:row>
      <xdr:rowOff>50799</xdr:rowOff>
    </xdr:from>
    <xdr:to>
      <xdr:col>7</xdr:col>
      <xdr:colOff>536386</xdr:colOff>
      <xdr:row>7</xdr:row>
      <xdr:rowOff>162857</xdr:rowOff>
    </xdr:to>
    <xdr:sp macro="" textlink="">
      <xdr:nvSpPr>
        <xdr:cNvPr id="26" name="TextBox 25">
          <a:extLst>
            <a:ext uri="{FF2B5EF4-FFF2-40B4-BE49-F238E27FC236}">
              <a16:creationId xmlns:a16="http://schemas.microsoft.com/office/drawing/2014/main" id="{DC223EC0-8D75-E800-867C-5C69557A4347}"/>
            </a:ext>
          </a:extLst>
        </xdr:cNvPr>
        <xdr:cNvSpPr txBox="1"/>
      </xdr:nvSpPr>
      <xdr:spPr>
        <a:xfrm>
          <a:off x="3801035" y="1126564"/>
          <a:ext cx="1023469" cy="291352"/>
        </a:xfrm>
        <a:prstGeom prst="rect">
          <a:avLst/>
        </a:prstGeom>
        <a:solidFill>
          <a:srgbClr val="2222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Total</a:t>
          </a:r>
          <a:r>
            <a:rPr lang="en-IN" sz="1200" b="1" baseline="0">
              <a:solidFill>
                <a:schemeClr val="bg1"/>
              </a:solidFill>
            </a:rPr>
            <a:t> Order</a:t>
          </a:r>
          <a:endParaRPr lang="en-IN" sz="1200" b="1">
            <a:solidFill>
              <a:schemeClr val="bg1"/>
            </a:solidFill>
          </a:endParaRPr>
        </a:p>
      </xdr:txBody>
    </xdr:sp>
    <xdr:clientData/>
  </xdr:twoCellAnchor>
  <xdr:twoCellAnchor>
    <xdr:from>
      <xdr:col>12</xdr:col>
      <xdr:colOff>352611</xdr:colOff>
      <xdr:row>6</xdr:row>
      <xdr:rowOff>113552</xdr:rowOff>
    </xdr:from>
    <xdr:to>
      <xdr:col>14</xdr:col>
      <xdr:colOff>440765</xdr:colOff>
      <xdr:row>8</xdr:row>
      <xdr:rowOff>46316</xdr:rowOff>
    </xdr:to>
    <xdr:sp macro="" textlink="">
      <xdr:nvSpPr>
        <xdr:cNvPr id="30" name="TextBox 29">
          <a:extLst>
            <a:ext uri="{FF2B5EF4-FFF2-40B4-BE49-F238E27FC236}">
              <a16:creationId xmlns:a16="http://schemas.microsoft.com/office/drawing/2014/main" id="{1F5A9993-919E-DC47-8A40-ECE2235D5868}"/>
            </a:ext>
          </a:extLst>
        </xdr:cNvPr>
        <xdr:cNvSpPr txBox="1"/>
      </xdr:nvSpPr>
      <xdr:spPr>
        <a:xfrm>
          <a:off x="7703670" y="1189317"/>
          <a:ext cx="1313330" cy="291352"/>
        </a:xfrm>
        <a:prstGeom prst="rect">
          <a:avLst/>
        </a:prstGeom>
        <a:solidFill>
          <a:srgbClr val="2222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Avg.</a:t>
          </a:r>
          <a:r>
            <a:rPr lang="en-IN" sz="1200" b="1" baseline="0">
              <a:solidFill>
                <a:schemeClr val="bg1"/>
              </a:solidFill>
            </a:rPr>
            <a:t> </a:t>
          </a:r>
          <a:r>
            <a:rPr lang="en-IN" sz="1000" b="1" baseline="0">
              <a:solidFill>
                <a:schemeClr val="bg1"/>
              </a:solidFill>
            </a:rPr>
            <a:t>Delivery</a:t>
          </a:r>
          <a:r>
            <a:rPr lang="en-IN" sz="1200" b="1" baseline="0">
              <a:solidFill>
                <a:schemeClr val="bg1"/>
              </a:solidFill>
            </a:rPr>
            <a:t> Time</a:t>
          </a:r>
          <a:endParaRPr lang="en-IN" sz="1200" b="1">
            <a:solidFill>
              <a:schemeClr val="bg1"/>
            </a:solidFill>
          </a:endParaRPr>
        </a:p>
      </xdr:txBody>
    </xdr:sp>
    <xdr:clientData/>
  </xdr:twoCellAnchor>
  <xdr:twoCellAnchor>
    <xdr:from>
      <xdr:col>15</xdr:col>
      <xdr:colOff>441004</xdr:colOff>
      <xdr:row>3</xdr:row>
      <xdr:rowOff>176308</xdr:rowOff>
    </xdr:from>
    <xdr:to>
      <xdr:col>18</xdr:col>
      <xdr:colOff>380392</xdr:colOff>
      <xdr:row>9</xdr:row>
      <xdr:rowOff>1769</xdr:rowOff>
    </xdr:to>
    <xdr:sp macro="" textlink="Dashboard!N24">
      <xdr:nvSpPr>
        <xdr:cNvPr id="42" name="Rectangle: Rounded Corners 41">
          <a:extLst>
            <a:ext uri="{FF2B5EF4-FFF2-40B4-BE49-F238E27FC236}">
              <a16:creationId xmlns:a16="http://schemas.microsoft.com/office/drawing/2014/main" id="{D33E0511-02E1-AB8A-9318-8E7D4892E92B}"/>
            </a:ext>
          </a:extLst>
        </xdr:cNvPr>
        <xdr:cNvSpPr/>
      </xdr:nvSpPr>
      <xdr:spPr>
        <a:xfrm>
          <a:off x="9629828" y="714190"/>
          <a:ext cx="1777152" cy="901226"/>
        </a:xfrm>
        <a:prstGeom prst="roundRect">
          <a:avLst/>
        </a:prstGeom>
        <a:solidFill>
          <a:srgbClr val="22222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16</xdr:col>
      <xdr:colOff>26894</xdr:colOff>
      <xdr:row>6</xdr:row>
      <xdr:rowOff>116540</xdr:rowOff>
    </xdr:from>
    <xdr:to>
      <xdr:col>18</xdr:col>
      <xdr:colOff>276412</xdr:colOff>
      <xdr:row>8</xdr:row>
      <xdr:rowOff>49304</xdr:rowOff>
    </xdr:to>
    <xdr:sp macro="" textlink="">
      <xdr:nvSpPr>
        <xdr:cNvPr id="43" name="TextBox 42">
          <a:extLst>
            <a:ext uri="{FF2B5EF4-FFF2-40B4-BE49-F238E27FC236}">
              <a16:creationId xmlns:a16="http://schemas.microsoft.com/office/drawing/2014/main" id="{BFC72F53-9EF0-7A63-BCF8-15CBA9AF6435}"/>
            </a:ext>
          </a:extLst>
        </xdr:cNvPr>
        <xdr:cNvSpPr txBox="1"/>
      </xdr:nvSpPr>
      <xdr:spPr>
        <a:xfrm>
          <a:off x="9828306" y="1192305"/>
          <a:ext cx="1474694" cy="291352"/>
        </a:xfrm>
        <a:prstGeom prst="rect">
          <a:avLst/>
        </a:prstGeom>
        <a:solidFill>
          <a:srgbClr val="2222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Total</a:t>
          </a:r>
          <a:r>
            <a:rPr lang="en-IN" sz="1200" b="1" baseline="0">
              <a:solidFill>
                <a:schemeClr val="bg1"/>
              </a:solidFill>
            </a:rPr>
            <a:t> Cancel Order</a:t>
          </a:r>
          <a:endParaRPr lang="en-IN" sz="1200" b="1">
            <a:solidFill>
              <a:schemeClr val="bg1"/>
            </a:solidFill>
          </a:endParaRPr>
        </a:p>
      </xdr:txBody>
    </xdr:sp>
    <xdr:clientData/>
  </xdr:twoCellAnchor>
  <xdr:twoCellAnchor>
    <xdr:from>
      <xdr:col>16</xdr:col>
      <xdr:colOff>348130</xdr:colOff>
      <xdr:row>4</xdr:row>
      <xdr:rowOff>176307</xdr:rowOff>
    </xdr:from>
    <xdr:to>
      <xdr:col>18</xdr:col>
      <xdr:colOff>152400</xdr:colOff>
      <xdr:row>6</xdr:row>
      <xdr:rowOff>92634</xdr:rowOff>
    </xdr:to>
    <xdr:sp macro="" textlink="Dashboard!O17">
      <xdr:nvSpPr>
        <xdr:cNvPr id="44" name="TextBox 43">
          <a:extLst>
            <a:ext uri="{FF2B5EF4-FFF2-40B4-BE49-F238E27FC236}">
              <a16:creationId xmlns:a16="http://schemas.microsoft.com/office/drawing/2014/main" id="{B4360FAB-2920-2FBF-1992-7E65C77C2672}"/>
            </a:ext>
          </a:extLst>
        </xdr:cNvPr>
        <xdr:cNvSpPr txBox="1"/>
      </xdr:nvSpPr>
      <xdr:spPr>
        <a:xfrm>
          <a:off x="10149542" y="893483"/>
          <a:ext cx="1029446" cy="274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416CA9-D3B7-4FF9-8A81-5C33211E22B5}" type="TxLink">
            <a:rPr lang="en-US" sz="1500" b="1" i="0" u="none" strike="noStrike">
              <a:solidFill>
                <a:schemeClr val="bg1"/>
              </a:solidFill>
              <a:latin typeface="Calibri"/>
              <a:ea typeface="Calibri"/>
              <a:cs typeface="Calibri"/>
            </a:rPr>
            <a:pPr/>
            <a:t>41519</a:t>
          </a:fld>
          <a:endParaRPr lang="en-US" sz="1500" b="1" i="0" u="none">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verma" refreshedDate="45830.217678125002" createdVersion="8" refreshedVersion="8" minRefreshableVersion="3" recordCount="1550" xr:uid="{EB9DE400-46D6-49AF-A2AA-EEA4F1BCE34A}">
  <cacheSource type="worksheet">
    <worksheetSource name="Table2"/>
  </cacheSource>
  <cacheFields count="9">
    <cacheField name="Date" numFmtId="164">
      <sharedItems containsSemiMixedTypes="0" containsNonDate="0" containsDate="1" containsString="0" minDate="2025-05-01T00:00:00" maxDate="2025-06-01T00:00:00" count="31">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sharedItems>
    </cacheField>
    <cacheField name="City" numFmtId="0">
      <sharedItems count="10">
        <s v="Delhi"/>
        <s v="Mumbai"/>
        <s v="Bangalore"/>
        <s v="Hyderabad"/>
        <s v="Kolkata"/>
        <s v="Pune"/>
        <s v="Indore"/>
        <s v="Gwalior"/>
        <s v="Chennai"/>
        <s v="Ahmedabad"/>
      </sharedItems>
    </cacheField>
    <cacheField name="Category" numFmtId="0">
      <sharedItems count="5">
        <s v="Groceries"/>
        <s v="Fruits"/>
        <s v="Vegetables"/>
        <s v="Snacks"/>
        <s v="Beverages"/>
      </sharedItems>
    </cacheField>
    <cacheField name="Orders" numFmtId="0">
      <sharedItems containsSemiMixedTypes="0" containsString="0" containsNumber="1" containsInteger="1" minValue="100" maxValue="999" count="741">
        <n v="202"/>
        <n v="714"/>
        <n v="408"/>
        <n v="376"/>
        <n v="158"/>
        <n v="289"/>
        <n v="931"/>
        <n v="266"/>
        <n v="876"/>
        <n v="608"/>
        <n v="971"/>
        <n v="921"/>
        <n v="369"/>
        <n v="801"/>
        <n v="316"/>
        <n v="912"/>
        <n v="747"/>
        <n v="388"/>
        <n v="939"/>
        <n v="904"/>
        <n v="712"/>
        <n v="866"/>
        <n v="653"/>
        <n v="999"/>
        <n v="135"/>
        <n v="677"/>
        <n v="719"/>
        <n v="476"/>
        <n v="458"/>
        <n v="333"/>
        <n v="332"/>
        <n v="485"/>
        <n v="101"/>
        <n v="484"/>
        <n v="809"/>
        <n v="500"/>
        <n v="610"/>
        <n v="563"/>
        <n v="739"/>
        <n v="572"/>
        <n v="863"/>
        <n v="996"/>
        <n v="108"/>
        <n v="153"/>
        <n v="519"/>
        <n v="497"/>
        <n v="849"/>
        <n v="382"/>
        <n v="580"/>
        <n v="291"/>
        <n v="145"/>
        <n v="448"/>
        <n v="215"/>
        <n v="227"/>
        <n v="738"/>
        <n v="492"/>
        <n v="637"/>
        <n v="924"/>
        <n v="499"/>
        <n v="933"/>
        <n v="674"/>
        <n v="791"/>
        <n v="363"/>
        <n v="873"/>
        <n v="919"/>
        <n v="219"/>
        <n v="929"/>
        <n v="612"/>
        <n v="587"/>
        <n v="680"/>
        <n v="185"/>
        <n v="193"/>
        <n v="573"/>
        <n v="456"/>
        <n v="279"/>
        <n v="424"/>
        <n v="596"/>
        <n v="789"/>
        <n v="655"/>
        <n v="598"/>
        <n v="701"/>
        <n v="600"/>
        <n v="195"/>
        <n v="794"/>
        <n v="161"/>
        <n v="276"/>
        <n v="554"/>
        <n v="466"/>
        <n v="990"/>
        <n v="208"/>
        <n v="232"/>
        <n v="687"/>
        <n v="618"/>
        <n v="733"/>
        <n v="595"/>
        <n v="544"/>
        <n v="138"/>
        <n v="157"/>
        <n v="100"/>
        <n v="468"/>
        <n v="784"/>
        <n v="312"/>
        <n v="540"/>
        <n v="111"/>
        <n v="767"/>
        <n v="797"/>
        <n v="601"/>
        <n v="831"/>
        <n v="693"/>
        <n v="923"/>
        <n v="900"/>
        <n v="381"/>
        <n v="709"/>
        <n v="617"/>
        <n v="536"/>
        <n v="244"/>
        <n v="816"/>
        <n v="194"/>
        <n v="870"/>
        <n v="833"/>
        <n v="328"/>
        <n v="803"/>
        <n v="534"/>
        <n v="434"/>
        <n v="168"/>
        <n v="142"/>
        <n v="947"/>
        <n v="771"/>
        <n v="565"/>
        <n v="744"/>
        <n v="829"/>
        <n v="338"/>
        <n v="356"/>
        <n v="155"/>
        <n v="838"/>
        <n v="372"/>
        <n v="311"/>
        <n v="210"/>
        <n v="615"/>
        <n v="922"/>
        <n v="647"/>
        <n v="103"/>
        <n v="673"/>
        <n v="272"/>
        <n v="823"/>
        <n v="753"/>
        <n v="944"/>
        <n v="360"/>
        <n v="695"/>
        <n v="649"/>
        <n v="335"/>
        <n v="390"/>
        <n v="231"/>
        <n v="394"/>
        <n v="715"/>
        <n v="490"/>
        <n v="697"/>
        <n v="914"/>
        <n v="759"/>
        <n v="122"/>
        <n v="455"/>
        <n v="205"/>
        <n v="128"/>
        <n v="913"/>
        <n v="530"/>
        <n v="765"/>
        <n v="905"/>
        <n v="124"/>
        <n v="384"/>
        <n v="148"/>
        <n v="441"/>
        <n v="240"/>
        <n v="131"/>
        <n v="523"/>
        <n v="293"/>
        <n v="743"/>
        <n v="557"/>
        <n v="575"/>
        <n v="858"/>
        <n v="517"/>
        <n v="590"/>
        <n v="834"/>
        <n v="250"/>
        <n v="799"/>
        <n v="845"/>
        <n v="599"/>
        <n v="731"/>
        <n v="336"/>
        <n v="174"/>
        <n v="133"/>
        <n v="728"/>
        <n v="830"/>
        <n v="675"/>
        <n v="391"/>
        <n v="611"/>
        <n v="197"/>
        <n v="861"/>
        <n v="464"/>
        <n v="812"/>
        <n v="141"/>
        <n v="271"/>
        <n v="143"/>
        <n v="875"/>
        <n v="636"/>
        <n v="976"/>
        <n v="893"/>
        <n v="576"/>
        <n v="542"/>
        <n v="282"/>
        <n v="525"/>
        <n v="513"/>
        <n v="788"/>
        <n v="245"/>
        <n v="684"/>
        <n v="418"/>
        <n v="810"/>
        <n v="409"/>
        <n v="616"/>
        <n v="119"/>
        <n v="949"/>
        <n v="880"/>
        <n v="640"/>
        <n v="562"/>
        <n v="137"/>
        <n v="136"/>
        <n v="213"/>
        <n v="667"/>
        <n v="246"/>
        <n v="462"/>
        <n v="521"/>
        <n v="130"/>
        <n v="650"/>
        <n v="323"/>
        <n v="322"/>
        <n v="425"/>
        <n v="930"/>
        <n v="295"/>
        <n v="116"/>
        <n v="132"/>
        <n v="496"/>
        <n v="983"/>
        <n v="638"/>
        <n v="120"/>
        <n v="552"/>
        <n v="262"/>
        <n v="591"/>
        <n v="704"/>
        <n v="298"/>
        <n v="477"/>
        <n v="494"/>
        <n v="419"/>
        <n v="400"/>
        <n v="790"/>
        <n v="691"/>
        <n v="341"/>
        <n v="688"/>
        <n v="189"/>
        <n v="527"/>
        <n v="350"/>
        <n v="413"/>
        <n v="113"/>
        <n v="911"/>
        <n v="411"/>
        <n v="916"/>
        <n v="661"/>
        <n v="965"/>
        <n v="629"/>
        <n v="199"/>
        <n v="927"/>
        <n v="842"/>
        <n v="303"/>
        <n v="741"/>
        <n v="218"/>
        <n v="951"/>
        <n v="768"/>
        <n v="410"/>
        <n v="480"/>
        <n v="721"/>
        <n v="253"/>
        <n v="399"/>
        <n v="597"/>
        <n v="435"/>
        <n v="150"/>
        <n v="433"/>
        <n v="255"/>
        <n v="362"/>
        <n v="985"/>
        <n v="125"/>
        <n v="781"/>
        <n v="679"/>
        <n v="956"/>
        <n v="786"/>
        <n v="761"/>
        <n v="749"/>
        <n v="869"/>
        <n v="473"/>
        <n v="720"/>
        <n v="358"/>
        <n v="902"/>
        <n v="541"/>
        <n v="378"/>
        <n v="347"/>
        <n v="505"/>
        <n v="559"/>
        <n v="762"/>
        <n v="548"/>
        <n v="415"/>
        <n v="365"/>
        <n v="881"/>
        <n v="707"/>
        <n v="159"/>
        <n v="877"/>
        <n v="428"/>
        <n v="330"/>
        <n v="625"/>
        <n v="802"/>
        <n v="645"/>
        <n v="832"/>
        <n v="724"/>
        <n v="229"/>
        <n v="331"/>
        <n v="299"/>
        <n v="566"/>
        <n v="507"/>
        <n v="925"/>
        <n v="451"/>
        <n v="436"/>
        <n v="268"/>
        <n v="775"/>
        <n v="450"/>
        <n v="882"/>
        <n v="926"/>
        <n v="824"/>
        <n v="643"/>
        <n v="459"/>
        <n v="520"/>
        <n v="129"/>
        <n v="461"/>
        <n v="165"/>
        <n v="732"/>
        <n v="169"/>
        <n v="841"/>
        <n v="871"/>
        <n v="154"/>
        <n v="977"/>
        <n v="216"/>
        <n v="449"/>
        <n v="212"/>
        <n v="217"/>
        <n v="146"/>
        <n v="970"/>
        <n v="281"/>
        <n v="763"/>
        <n v="859"/>
        <n v="404"/>
        <n v="524"/>
        <n v="127"/>
        <n v="243"/>
        <n v="393"/>
        <n v="631"/>
        <n v="475"/>
        <n v="478"/>
        <n v="685"/>
        <n v="696"/>
        <n v="203"/>
        <n v="874"/>
        <n v="139"/>
        <n v="465"/>
        <n v="986"/>
        <n v="261"/>
        <n v="936"/>
        <n v="364"/>
        <n v="827"/>
        <n v="961"/>
        <n v="300"/>
        <n v="290"/>
        <n v="506"/>
        <n v="711"/>
        <n v="945"/>
        <n v="998"/>
        <n v="817"/>
        <n v="385"/>
        <n v="920"/>
        <n v="167"/>
        <n v="769"/>
        <n v="760"/>
        <n v="579"/>
        <n v="537"/>
        <n v="604"/>
        <n v="361"/>
        <n v="440"/>
        <n v="481"/>
        <n v="888"/>
        <n v="656"/>
        <n v="367"/>
        <n v="349"/>
        <n v="423"/>
        <n v="850"/>
        <n v="754"/>
        <n v="549"/>
        <n v="766"/>
        <n v="395"/>
        <n v="932"/>
        <n v="226"/>
        <n v="659"/>
        <n v="389"/>
        <n v="518"/>
        <n v="662"/>
        <n v="584"/>
        <n v="745"/>
        <n v="953"/>
        <n v="515"/>
        <n v="632"/>
        <n v="379"/>
        <n v="860"/>
        <n v="190"/>
        <n v="345"/>
        <n v="283"/>
        <n v="982"/>
        <n v="422"/>
        <n v="909"/>
        <n v="469"/>
        <n v="678"/>
        <n v="483"/>
        <n v="182"/>
        <n v="112"/>
        <n v="314"/>
        <n v="555"/>
        <n v="511"/>
        <n v="730"/>
        <n v="340"/>
        <n v="308"/>
        <n v="988"/>
        <n v="236"/>
        <n v="918"/>
        <n v="828"/>
        <n v="334"/>
        <n v="751"/>
        <n v="652"/>
        <n v="558"/>
        <n v="373"/>
        <n v="657"/>
        <n v="967"/>
        <n v="883"/>
        <n v="472"/>
        <n v="259"/>
        <n v="144"/>
        <n v="256"/>
        <n v="317"/>
        <n v="792"/>
        <n v="668"/>
        <n v="104"/>
        <n v="489"/>
        <n v="401"/>
        <n v="619"/>
        <n v="430"/>
        <n v="780"/>
        <n v="798"/>
        <n v="359"/>
        <n v="910"/>
        <n v="107"/>
        <n v="692"/>
        <n v="173"/>
        <n v="702"/>
        <n v="934"/>
        <n v="960"/>
        <n v="868"/>
        <n v="140"/>
        <n v="848"/>
        <n v="561"/>
        <n v="263"/>
        <n v="962"/>
        <n v="641"/>
        <n v="284"/>
        <n v="627"/>
        <n v="371"/>
        <n v="825"/>
        <n v="734"/>
        <n v="614"/>
        <n v="800"/>
        <n v="694"/>
        <n v="149"/>
        <n v="658"/>
        <n v="503"/>
        <n v="491"/>
        <n v="669"/>
        <n v="512"/>
        <n v="178"/>
        <n v="437"/>
        <n v="374"/>
        <n v="589"/>
        <n v="287"/>
        <n v="648"/>
        <n v="238"/>
        <n v="672"/>
        <n v="853"/>
        <n v="402"/>
        <n v="239"/>
        <n v="160"/>
        <n v="928"/>
        <n v="698"/>
        <n v="346"/>
        <n v="705"/>
        <n v="453"/>
        <n v="955"/>
        <n v="550"/>
        <n v="729"/>
        <n v="528"/>
        <n v="633"/>
        <n v="223"/>
        <n v="235"/>
        <n v="906"/>
        <n v="957"/>
        <n v="943"/>
        <n v="835"/>
        <n v="321"/>
        <n v="439"/>
        <n v="690"/>
        <n v="398"/>
        <n v="958"/>
        <n v="607"/>
        <n v="438"/>
        <n v="750"/>
        <n v="793"/>
        <n v="442"/>
        <n v="950"/>
        <n v="533"/>
        <n v="820"/>
        <n v="846"/>
        <n v="280"/>
        <n v="593"/>
        <n v="862"/>
        <n v="538"/>
        <n v="171"/>
        <n v="837"/>
        <n v="867"/>
        <n v="821"/>
        <n v="813"/>
        <n v="942"/>
        <n v="592"/>
        <n v="470"/>
        <n v="285"/>
        <n v="571"/>
        <n v="172"/>
        <n v="251"/>
        <n v="974"/>
        <n v="651"/>
        <n v="989"/>
        <n v="969"/>
        <n v="594"/>
        <n v="777"/>
        <n v="628"/>
        <n v="689"/>
        <n v="344"/>
        <n v="884"/>
        <n v="416"/>
        <n v="586"/>
        <n v="329"/>
        <n v="717"/>
        <n v="487"/>
        <n v="979"/>
        <n v="175"/>
        <n v="940"/>
        <n v="454"/>
        <n v="357"/>
        <n v="854"/>
        <n v="463"/>
        <n v="432"/>
        <n v="654"/>
        <n v="535"/>
        <n v="886"/>
        <n v="387"/>
        <n v="686"/>
        <n v="577"/>
        <n v="447"/>
        <n v="917"/>
        <n v="894"/>
        <n v="121"/>
        <n v="626"/>
        <n v="872"/>
        <n v="964"/>
        <n v="954"/>
        <n v="994"/>
        <n v="375"/>
        <n v="151"/>
        <n v="176"/>
        <n v="879"/>
        <n v="510"/>
        <n v="427"/>
        <n v="457"/>
        <n v="429"/>
        <n v="772"/>
        <n v="277"/>
        <n v="855"/>
        <n v="588"/>
        <n v="482"/>
        <n v="865"/>
        <n v="623"/>
        <n v="234"/>
        <n v="222"/>
        <n v="495"/>
        <n v="938"/>
        <n v="233"/>
        <n v="191"/>
        <n v="567"/>
        <n v="808"/>
        <n v="543"/>
        <n v="843"/>
        <n v="163"/>
        <n v="602"/>
        <n v="847"/>
        <n v="109"/>
        <n v="716"/>
        <n v="366"/>
        <n v="752"/>
        <n v="806"/>
        <n v="315"/>
        <n v="683"/>
        <n v="993"/>
        <n v="887"/>
        <n v="486"/>
        <n v="397"/>
        <n v="102"/>
        <n v="467"/>
        <n v="727"/>
        <n v="460"/>
        <n v="581"/>
        <n v="773"/>
        <n v="981"/>
        <n v="569"/>
        <n v="377"/>
        <n v="992"/>
        <n v="278"/>
        <n v="305"/>
        <n v="972"/>
        <n v="708"/>
        <n v="682"/>
        <n v="815"/>
        <n v="383"/>
        <n v="443"/>
        <n v="935"/>
        <n v="254"/>
        <n v="220"/>
        <n v="915"/>
        <n v="304"/>
        <n v="337"/>
        <n v="118"/>
        <n v="736"/>
        <n v="405"/>
        <n v="228"/>
        <n v="941"/>
        <n v="117"/>
        <n v="209"/>
        <n v="501"/>
        <n v="624"/>
        <n v="211"/>
        <n v="207"/>
        <n v="952"/>
        <n v="770"/>
        <n v="355"/>
        <n v="325"/>
        <n v="204"/>
        <n v="380"/>
        <n v="183"/>
        <n v="106"/>
        <n v="504"/>
        <n v="545"/>
        <n v="126"/>
        <n v="908"/>
        <n v="585"/>
        <n v="177"/>
        <n v="756"/>
        <n v="699"/>
        <n v="582"/>
        <n v="646"/>
        <n v="642"/>
        <n v="546"/>
        <n v="186"/>
        <n v="613"/>
        <n v="225"/>
        <n v="488"/>
        <n v="354"/>
        <n v="307"/>
        <n v="324"/>
        <n v="764"/>
        <n v="342"/>
        <n v="946"/>
        <n v="493"/>
        <n v="676"/>
        <n v="948"/>
        <n v="242"/>
        <n v="181"/>
        <n v="742"/>
        <n v="553"/>
        <n v="583"/>
        <n v="890"/>
        <n v="368"/>
        <n v="265"/>
        <n v="319"/>
        <n v="570"/>
        <n v="903"/>
        <n v="257"/>
        <n v="666"/>
        <n v="973"/>
        <n v="878"/>
        <n v="718"/>
        <n v="313"/>
        <n v="603"/>
        <n v="310"/>
        <n v="779"/>
        <n v="975"/>
        <n v="479"/>
        <n v="309"/>
        <n v="968"/>
        <n v="857"/>
        <n v="963"/>
        <n v="407"/>
        <n v="214"/>
        <n v="621"/>
        <n v="514"/>
        <n v="339"/>
        <n v="192"/>
        <n v="787"/>
        <n v="748"/>
        <n v="417"/>
        <n v="318"/>
        <n v="839"/>
        <n v="522"/>
        <n v="713"/>
        <n v="805"/>
        <n v="703"/>
        <n v="574"/>
        <n v="700"/>
        <n v="327"/>
        <n v="452"/>
        <n v="783"/>
        <n v="991"/>
        <n v="898"/>
        <n v="471"/>
        <n v="814"/>
        <n v="420"/>
      </sharedItems>
    </cacheField>
    <cacheField name="Revenue (INR)" numFmtId="44">
      <sharedItems containsSemiMixedTypes="0" containsString="0" containsNumber="1" minValue="10518.36026358134" maxValue="480034.73705821682"/>
    </cacheField>
    <cacheField name="Avg Delivery Time (min)" numFmtId="165">
      <sharedItems containsSemiMixedTypes="0" containsString="0" containsNumber="1" minValue="10.01163771421713" maxValue="44.977260516526997"/>
    </cacheField>
    <cacheField name="Cancellations" numFmtId="0">
      <sharedItems containsSemiMixedTypes="0" containsString="0" containsNumber="1" containsInteger="1" minValue="0" maxValue="96"/>
    </cacheField>
    <cacheField name="Customer Rating" numFmtId="165">
      <sharedItems containsSemiMixedTypes="0" containsString="0" containsNumber="1" minValue="3.501168148761522" maxValue="4.9990044199752566"/>
    </cacheField>
    <cacheField name="Cancellation Rate (%)" numFmtId="165">
      <sharedItems containsSemiMixedTypes="0" containsString="0" containsNumber="1" minValue="0" maxValue="9.847596717467761" count="1382">
        <n v="3.4653465346534662"/>
        <n v="3.2212885154061621"/>
        <n v="9.0686274509803919"/>
        <n v="6.3829787234042552"/>
        <n v="6.962025316455696"/>
        <n v="3.8062283737024218"/>
        <n v="0.64446831364124602"/>
        <n v="4.8872180451127818"/>
        <n v="6.7351598173515974"/>
        <n v="2.6315789473684208"/>
        <n v="5.4582904222451081"/>
        <n v="4.668838219326819"/>
        <n v="3.5230352303523031"/>
        <n v="6.4918851435705376"/>
        <n v="2.5316455696202529"/>
        <n v="9.5394736842105274"/>
        <n v="0.93708165997322623"/>
        <n v="6.9587628865979383"/>
        <n v="2.342917997870074"/>
        <n v="3.7610619469026552"/>
        <n v="0.5617977528089888"/>
        <n v="9.006928406466514"/>
        <n v="7.8101071975497707"/>
        <n v="1.4014014014014009"/>
        <n v="1.4814814814814821"/>
        <n v="0.73855243722304276"/>
        <n v="8.4840055632823361"/>
        <n v="2.521008403361344"/>
        <n v="7.860262008733625"/>
        <n v="9.3093093093093096"/>
        <n v="3.3132530120481931"/>
        <n v="3.2989690721649492"/>
        <n v="3.9603960396039599"/>
        <n v="8.884297520661157"/>
        <n v="9.1470951792336219"/>
        <n v="6.6000000000000014"/>
        <n v="9.6721311475409841"/>
        <n v="6.2166962699822381"/>
        <n v="8.3606557377049189"/>
        <n v="1.3531799729364"/>
        <n v="7.1678321678321684"/>
        <n v="6.836616454229433"/>
        <n v="3.6144578313253009"/>
        <n v="1.8518518518518521"/>
        <n v="6.5359477124183014"/>
        <n v="6.5510597302504818"/>
        <n v="7.8671328671328684"/>
        <n v="3.4744842562432141"/>
        <n v="1.408450704225352"/>
        <n v="4.2"/>
        <n v="5.8892815076560661"/>
        <n v="8.3769633507853403"/>
        <n v="3.103448275862069"/>
        <n v="9.2783505154639183"/>
        <n v="5.5172413793103452"/>
        <n v="7.5892857142857144"/>
        <n v="0"/>
        <n v="9.251101321585903"/>
        <n v="4.737384140061792"/>
        <n v="2.168021680216802"/>
        <n v="5.6910569105691051"/>
        <n v="1.883830455259027"/>
        <n v="0.75757575757575757"/>
        <n v="2.8056112224448899"/>
        <n v="5.359056806002144"/>
        <n v="8.4569732937685469"/>
        <n v="7.4589127686472816"/>
        <n v="1.101928374655647"/>
        <n v="5.2691867124856806"/>
        <n v="3.155603917301415"/>
        <n v="1.8264840182648401"/>
        <n v="8.6601307189542478"/>
        <n v="6.4735945485519588"/>
        <n v="3.6764705882352939"/>
        <n v="2.1621621621621618"/>
        <n v="5.6994818652849739"/>
        <n v="5.5846422338568944"/>
        <n v="0.8771929824561403"/>
        <n v="8.9605734767025087"/>
        <n v="3.5377358490566042"/>
        <n v="3.1879194630872481"/>
        <n v="7.6045627376425857"/>
        <n v="5.4775280898876408"/>
        <n v="6.8702290076335881"/>
        <n v="4.1806020066889644"/>
        <n v="0.85592011412268187"/>
        <n v="9.1666666666666661"/>
        <n v="9.5744680851063837"/>
        <n v="1.0309278350515461"/>
        <n v="2.0512820512820511"/>
        <n v="3.6523929471032739"/>
        <n v="7.4534161490683228"/>
        <n v="6.5217391304347823"/>
        <n v="9.2057761732851997"/>
        <n v="2.3605150214592281"/>
        <n v="1.5151515151515149"/>
        <n v="6.25"/>
        <n v="4.3103448275862073"/>
        <n v="2.3289665211062589"/>
        <n v="1.294498381877023"/>
        <n v="5.0477489768076396"/>
        <n v="2.6890756302521011"/>
        <n v="8.5443037974683538"/>
        <n v="1.654411764705882"/>
        <n v="0.72463768115942029"/>
        <n v="8.9171974522292992"/>
        <n v="8"/>
        <n v="1.0683760683760679"/>
        <n v="2.5510204081632648"/>
        <n v="0.64102564102564097"/>
        <n v="2.407407407407407"/>
        <n v="2.4509803921568629"/>
        <n v="4.5045045045045047"/>
        <n v="4.5632333767926987"/>
        <n v="5.0188205771643668"/>
        <n v="8.6522462562396019"/>
        <n v="4.0914560770156454"/>
        <n v="3.4632034632034632"/>
        <n v="0.43336944745395439"/>
        <n v="5.3333333333333339"/>
        <n v="6.8241469816272966"/>
        <n v="2.8208744710860372"/>
        <n v="0.64829821717990277"/>
        <n v="1.6791044776119399"/>
        <n v="3.7990196078431371"/>
        <n v="0.51546391752577314"/>
        <n v="6.0919540229885056"/>
        <n v="5.5222088835534224"/>
        <n v="5.4878048780487809"/>
        <n v="3.6114570361145701"/>
        <n v="6.9288389513108619"/>
        <n v="3.6866359447004609"/>
        <n v="1.601601601601601"/>
        <n v="7.1428571428571423"/>
        <n v="5.6338028169014089"/>
        <n v="0.73917634635691654"/>
        <n v="6.606606606606606"/>
        <n v="2.3346303501945531"/>
        <n v="3.5398230088495581"/>
        <n v="4.435483870967742"/>
        <n v="5.5488540410132687"/>
        <n v="4.7337278106508878"/>
        <n v="3.9325842696629212"/>
        <n v="3.870967741935484"/>
        <n v="1.2371134020618559"/>
        <n v="2.002355712603062"/>
        <n v="3.2219570405727929"/>
        <n v="6.4516129032258061"/>
        <n v="2.572347266881029"/>
        <n v="6.666666666666667"/>
        <n v="7.6923076923076934"/>
        <n v="1.3123359580052489"/>
        <n v="1.2886597938144331"/>
        <n v="4.7154471544715451"/>
        <n v="3.253796095444685"/>
        <n v="2.936630602782071"/>
        <n v="6.7961165048543686"/>
        <n v="1.0401188707280831"/>
        <n v="7.7205882352941178"/>
        <n v="5.5893074119076536"/>
        <n v="1.3280212483399729"/>
        <n v="5.1906779661016946"/>
        <n v="3.333333333333333"/>
        <n v="2.3021582733812949"/>
        <n v="7.3959938366718037"/>
        <n v="2.9850746268656709"/>
        <n v="9.1703056768558966"/>
        <n v="1.3963480128893659"/>
        <n v="7.3593073593073601"/>
        <n v="9.3908629441624374"/>
        <n v="9.6439169139465868"/>
        <n v="9.65034965034965"/>
        <n v="2.8571428571428572"/>
        <n v="9.0206185567010309"/>
        <n v="5.9259259259259256"/>
        <n v="5.308464849354376"/>
        <n v="6.0175054704595183"/>
        <n v="5.8902275769745636"/>
        <n v="5.1546391752577314"/>
        <n v="4.874835309617918"/>
        <n v="9.0163934426229506"/>
        <n v="8.2517482517482517"/>
        <n v="7.9120879120879124"/>
        <n v="3.9024390243902438"/>
        <n v="7.8125"/>
        <n v="3.833515881708653"/>
        <n v="4.220779220779221"/>
        <n v="9.6226415094339632"/>
        <n v="3.1372549019607838"/>
        <n v="3.646408839779006"/>
        <n v="6.7658998646820034"/>
        <n v="5.6451612903225801"/>
        <n v="7.03125"/>
        <n v="1.360544217687075"/>
        <n v="9.5833333333333339"/>
        <n v="9.1603053435114496"/>
        <n v="9.5602294455066925"/>
        <n v="1.7064846416382251"/>
        <n v="0.26917900403768508"/>
        <n v="5.7450628366247756"/>
        <n v="1.2173913043478259"/>
        <n v="8.2750582750582744"/>
        <n v="7.9881656804733732"/>
        <n v="5.9961315280464218"/>
        <n v="8.9830508474576263"/>
        <n v="8.7529976019184641"/>
        <n v="7.1999999999999993"/>
        <n v="8.5106382978723403"/>
        <n v="1.3017751479289941"/>
        <n v="5.7522123893805306"/>
        <n v="2.671118530884808"/>
        <n v="1.7783857729138171"/>
        <n v="0.97087378640776689"/>
        <n v="5.1724137931034484"/>
        <n v="6.7669172932330834"/>
        <n v="6.2650602409638561"/>
        <n v="7.7806122448979593"/>
        <n v="9.481481481481481"/>
        <n v="2.5575447570332481"/>
        <n v="2.030456852791878"/>
        <n v="9.2915214866434379"/>
        <n v="0.2155172413793103"/>
        <n v="7.389162561576355"/>
        <n v="0.70921985815602839"/>
        <n v="4.0590405904059041"/>
        <n v="8.568329718004339"/>
        <n v="9.0285714285714285"/>
        <n v="9.1194968553459113"/>
        <n v="1.5368852459016391"/>
        <n v="1.455767077267637"/>
        <n v="7.9288025889967626"/>
        <n v="6.5972222222222223"/>
        <n v="5.5350553505535052"/>
        <n v="5.006954102920723"/>
        <n v="8.1560283687943276"/>
        <n v="6.4761904761904754"/>
        <n v="3.3138401559454191"/>
        <n v="3.3412887828162292"/>
        <n v="2.604166666666667"/>
        <n v="5.6213017751479288"/>
        <n v="3.6802030456852788"/>
        <n v="9.7953216374269001"/>
        <n v="7.6327433628318584"/>
        <n v="2.870813397129186"/>
        <n v="2.3456790123456792"/>
        <n v="2.2004889975550119"/>
        <n v="0.21645021645021639"/>
        <n v="7.7922077922077921"/>
        <n v="7.5630252100840334"/>
        <n v="3.266596417281348"/>
        <n v="8.1818181818181817"/>
        <n v="0.43859649122807021"/>
        <n v="1.71875"/>
        <n v="5.8718861209964412"/>
        <n v="6.5693430656934311"/>
        <n v="2.9411764705882351"/>
        <n v="8.4507042253521121"/>
        <n v="4.7976011994003001"/>
        <n v="6.0975609756097562"/>
        <n v="7.5757575757575761"/>
        <n v="8.4452975047984644"/>
        <n v="1.6923076923076921"/>
        <n v="2.4767801857585141"/>
        <n v="3.726708074534161"/>
        <n v="9.4117647058823533"/>
        <n v="1.0169491525423731"/>
        <n v="2.2687609075043631"/>
        <n v="2.864583333333333"/>
        <n v="0.47095761381475659"/>
        <n v="8.4435401831129209"/>
        <n v="8.6206896551724146"/>
        <n v="2.5"/>
        <n v="6.7028985507246386"/>
        <n v="4.1984732824427482"/>
        <n v="7.6142131979695442"/>
        <n v="6.3920454545454541"/>
        <n v="6.7114093959731536"/>
        <n v="5.0314465408805038"/>
        <n v="6.3176895306859198"/>
        <n v="0.1075268817204301"/>
        <n v="4.048582995951417"/>
        <n v="8.8305489260143197"/>
        <n v="1.75"/>
        <n v="5.6962025316455698"/>
        <n v="4.630969609261939"/>
        <n v="9.3841642228739008"/>
        <n v="9.4476744186046506"/>
        <n v="0.52910052910052907"/>
        <n v="0.37950664136622392"/>
        <n v="7.4074074074074074"/>
        <n v="5.2341597796143251"/>
        <n v="4.2857142857142856"/>
        <n v="9.6852300242130749"/>
        <n v="5.3097345132743374"/>
        <n v="8.4905660377358494"/>
        <n v="6.8877551020408152"/>
        <n v="2.3051591657519208"/>
        <n v="2.1897810218978102"/>
        <n v="5.8823529411764701"/>
        <n v="6.5502183406113534"/>
        <n v="2.1017699115044248"/>
        <n v="5.2950075642965198"/>
        <n v="3.4196891191709842"/>
        <n v="2.7918781725888331"/>
        <n v="5.4054054054054053"/>
        <n v="5.5276381909547743"/>
        <n v="7.9207920792079207"/>
        <n v="9.4929881337648325"/>
        <n v="3.2066508313539202"/>
        <n v="3.3536585365853662"/>
        <n v="2.25"/>
        <n v="2.9810298102981032"/>
        <n v="3.089887640449438"/>
        <n v="3.6303630363036312"/>
        <n v="4.0772532188841204"/>
        <n v="3.3738191632928469"/>
        <n v="1.834862385321101"/>
        <n v="6.5822784810126587"/>
        <n v="6.8322981366459627"/>
        <n v="5.3627760252365926"/>
        <n v="5.9895833333333339"/>
        <n v="7.0731707317073162"/>
        <n v="6.557377049180328"/>
        <n v="8.1009296148738379"/>
        <n v="4.9813200498132"/>
        <n v="8.4090909090909083"/>
        <n v="3.75"/>
        <n v="6.9489685124864282"/>
        <n v="3.9506172839506171"/>
        <n v="1.6778523489932891"/>
        <n v="1.109570041608877"/>
        <n v="3.0235162374020161"/>
        <n v="5.928853754940711"/>
        <n v="5.5137844611528823"/>
        <n v="3.350083752093802"/>
        <n v="6.0046189376443424"/>
        <n v="1.1764705882352939"/>
        <n v="3.3149171270718232"/>
        <n v="8.5158150851581507"/>
        <n v="4.467005076142132"/>
        <n v="2.0202020202020199"/>
        <n v="3.2010243277848911"/>
        <n v="8.6892488954344618"/>
        <n v="5.6485355648535567"/>
        <n v="4.0712468193384224"/>
        <n v="9.1984231274638635"/>
        <n v="7.4766355140186906"/>
        <n v="1.9562715765247409"/>
        <n v="2.1141649048625788"/>
        <n v="5.1314142678347929"/>
        <n v="4.8611111111111116"/>
        <n v="8.9692101740294525"/>
        <n v="2.8047464940668831"/>
        <n v="4.9142857142857137"/>
        <n v="0.27932960893854752"/>
        <n v="0.77605321507760539"/>
        <n v="5.5452865064695009"/>
        <n v="3.6585365853658529"/>
        <n v="3.0060120240480961"/>
        <n v="1.0582010582010579"/>
        <n v="5.7636887608069163"/>
        <n v="6.3366336633663369"/>
        <n v="2.3255813953488369"/>
        <n v="0.1312335958005249"/>
        <n v="4.0145985401459852"/>
        <n v="7.4336283185840708"/>
        <n v="8.9156626506024104"/>
        <n v="8.536585365853659"/>
        <n v="1.4783526927138331"/>
        <n v="2.8064992614475628"/>
        <n v="8.7671232876712324"/>
        <n v="5.7888762769580024"/>
        <n v="3.225806451612903"/>
        <n v="1.729559748427673"/>
        <n v="2.6874115983026869"/>
        <n v="4.5307443365695796"/>
        <n v="2.5157232704402519"/>
        <n v="5.5872291904218923"/>
        <n v="5.161290322580645"/>
        <n v="1.4018691588785051"/>
        <n v="4.5191193511008114"/>
        <n v="7.6419213973799121"/>
        <n v="1.8181818181818179"/>
        <n v="0.64"/>
        <n v="7.6288659793814437"/>
        <n v="0.53404539385847793"/>
        <n v="6.4102564102564097"/>
        <n v="3.117206982543641"/>
        <n v="6.0465116279069768"/>
        <n v="2.4038461538461542"/>
        <n v="1.104972375690608"/>
        <n v="3.930131004366813"/>
        <n v="2.1148036253776441"/>
        <n v="7.3578595317725757"/>
        <n v="3.8869257950530041"/>
        <n v="3.747534516765286"/>
        <n v="5.5135135135135132"/>
        <n v="0.81632653061224492"/>
        <n v="6.8736141906873618"/>
        <n v="5.5045871559633044"/>
        <n v="0.53380782918149472"/>
        <n v="6.3432835820895521"/>
        <n v="1.5483870967741939"/>
        <n v="7.333333333333333"/>
        <n v="8.1632653061224492"/>
        <n v="2.2678185745140391"/>
        <n v="2.4271844660194168"/>
        <n v="1.710730948678072"/>
        <n v="9.6979332273449916"/>
        <n v="6.7538126361655779"/>
        <n v="4.0172166427546623"/>
        <n v="2.991944764096663"/>
        <n v="2.1352313167259789"/>
        <n v="3.4615384615384621"/>
        <n v="3.1007751937984498"/>
        <n v="9.3275488069414312"/>
        <n v="7.4817518248175192"/>
        <n v="6.6433566433566433"/>
        <n v="4.8048048048048049"/>
        <n v="2.0491803278688518"/>
        <n v="1.775147928994083"/>
        <n v="0.86580086580086579"/>
        <n v="2.378121284185494"/>
        <n v="1.8369690011481059"/>
        <n v="5.8536585365853666"/>
        <n v="4.5454545454545459"/>
        <n v="2.5974025974025969"/>
        <n v="7.6765609007164786"/>
        <n v="6.9444444444444446"/>
        <n v="3.7861915367483299"/>
        <n v="4.716981132075472"/>
        <n v="1.382488479262673"/>
        <n v="8.9041095890410951"/>
        <n v="6.1855670103092786"/>
        <n v="7.931034482758621"/>
        <n v="3.4836065573770489"/>
        <n v="7.0588235294117636"/>
        <n v="0.37359900373598998"/>
        <n v="8.8832487309644677"/>
        <n v="8.5409252669039155"/>
        <n v="3.0144167758846661"/>
        <n v="5.2631578947368416"/>
        <n v="9.2925026399155222"/>
        <n v="8.5496183206106871"/>
        <n v="1.774397972116603"/>
        <n v="5.4714784633294533"/>
        <n v="2.4761904761904758"/>
        <n v="5.3268765133171918"/>
        <n v="2.722772277227723"/>
        <n v="7.8244274809160306"/>
        <n v="8.6083213773314213"/>
        <n v="3.9370078740157481"/>
        <n v="9.0267983074753175"/>
        <n v="0.16233766233766231"/>
        <n v="8.6419753086419746"/>
        <n v="7.888040712468193"/>
        <n v="8.082408874801903"/>
        <n v="5.6842105263157894"/>
        <n v="5.2083333333333339"/>
        <n v="4.2424242424242431"/>
        <n v="2.0920502092050208"/>
        <n v="5.8394160583941606"/>
        <n v="2.0114942528735629"/>
        <n v="2.4630541871921179"/>
        <n v="2.9748283752860409"/>
        <n v="4.3165467625899279"/>
        <n v="0.42134831460674149"/>
        <n v="2.365591397849462"/>
        <n v="2.028397565922921"/>
        <n v="8.4291187739463602"/>
        <n v="2.5641025641025639"/>
        <n v="7.8431372549019596"/>
        <n v="4.9450549450549453"/>
        <n v="9.0336134453781511"/>
        <n v="3.5066505441354292"/>
        <n v="7.2060682680151711"/>
        <n v="8.6368366285119667"/>
        <n v="8.4848484848484862"/>
        <n v="4.8275862068965516"/>
        <n v="6.8965517241379306"/>
        <n v="1.0624169986719789"/>
        <n v="0.52966101694915246"/>
        <n v="8.8932806324110665"/>
        <n v="4.1269841269841274"/>
        <n v="9.4861660079051369"/>
        <n v="8.3166332665330653"/>
        <n v="2.203182374541004"/>
        <n v="7.042253521126761"/>
        <n v="6.2337662337662341"/>
        <n v="4.3478260869565224"/>
        <n v="7.1856287425149699"/>
        <n v="8.3447332421340636"/>
        <n v="6.3719115734720413"/>
        <n v="8.6842105263157894"/>
        <n v="7.9447322970639016"/>
        <n v="7.4487895716945998"/>
        <n v="5.4406964091403696"/>
        <n v="0.99337748344370869"/>
        <n v="9.758897818599312"/>
        <n v="2.6819923371647509"/>
        <n v="3.047091412742382"/>
        <n v="4.7222222222222223"/>
        <n v="5.0473186119873814"/>
        <n v="9.3181818181818183"/>
        <n v="8.3160083160083165"/>
        <n v="9.4645080946450815"/>
        <n v="9.1463414634146343"/>
        <n v="6.8119891008174394"/>
        <n v="6.303724928366762"/>
        <n v="3.2075471698113209"/>
        <n v="4.0189125295508266"/>
        <n v="8.8235294117647065"/>
        <n v="3.7135278514588861"/>
        <n v="2.367941712204007"/>
        <n v="0.92165898617511521"/>
        <n v="0.26109660574412541"/>
        <n v="2.7848101265822778"/>
        <n v="9.0128755364806867"/>
        <n v="2.2123893805309729"/>
        <n v="8.1936685288640589"/>
        <n v="4.2291950886766712"/>
        <n v="8.6274509803921564"/>
        <n v="4.8558421851289832"/>
        <n v="0.77120822622107965"/>
        <n v="3.0042918454935621"/>
        <n v="1.93050193050193"/>
        <n v="5.1933701657458569"/>
        <n v="5.2805280528052796"/>
        <n v="7.0512820512820511"/>
        <n v="7.2330654420206653"/>
        <n v="6.1643835616438354"/>
        <n v="3.7583892617449659"/>
        <n v="5.8490566037735849"/>
        <n v="0.20986358866736621"/>
        <n v="3.883495145631068"/>
        <n v="7.9113924050632924"/>
        <n v="8.7071240105540895"/>
        <n v="3.183520599250937"/>
        <n v="9.7674418604651159"/>
        <n v="2.9220779220779218"/>
        <n v="6.3157894736842106"/>
        <n v="7.8260869565217401"/>
        <n v="5.1934826883910388"/>
        <n v="4.0302267002518892"/>
        <n v="9.6837944664031621"/>
        <n v="0.36144578313253012"/>
        <n v="7.2519083969465647"/>
        <n v="4.1284403669724776"/>
        <n v="7.109004739336493"/>
        <n v="4.6948356807511731"/>
        <n v="8.2508250825082499"/>
        <n v="6.0288335517693321"/>
        <n v="1.279317697228145"/>
        <n v="2.838709677419355"/>
        <n v="2.0703933747412009"/>
        <n v="3.7931034482758621"/>
        <n v="3.8461538461538458"/>
        <n v="0.38314176245210718"/>
        <n v="0.89285714285714279"/>
        <n v="8.2802547770700627"/>
        <n v="8.7878787878787872"/>
        <n v="3.79746835443038"/>
        <n v="2.0642201834862388"/>
        <n v="8.8288288288288292"/>
        <n v="2.7397260273972601"/>
        <n v="0.87281795511221938"/>
        <n v="6.5753424657534243"/>
        <n v="9.117647058823529"/>
        <n v="6.4777327935222671"/>
        <n v="1.271186440677966"/>
        <n v="5.9912854030501093"/>
        <n v="5.384615384615385"/>
        <n v="2.6570048309178742"/>
        <n v="2.9940119760479038"/>
        <n v="3.584905660377359"/>
        <n v="6.2583222370173104"/>
        <n v="1.8404907975460121"/>
        <n v="1.612903225806452"/>
        <n v="6.2724014336917557"/>
        <n v="2.5735294117647061"/>
        <n v="5.3619302949061662"/>
        <n v="1.3029315960912049"/>
        <n v="0.15220700152207001"/>
        <n v="0.20682523267838679"/>
        <n v="3.983228511530398"/>
        <n v="6.4552661381653458"/>
        <n v="4.8252911813643928"/>
        <n v="4.6153846153846159"/>
        <n v="9.7457627118644066"/>
        <n v="9.2664092664092657"/>
        <n v="1.3888888888888891"/>
        <n v="5.46875"/>
        <n v="6.9400630914826493"/>
        <n v="4.3847241867043847"/>
        <n v="1.80722891566265"/>
        <n v="1.6"/>
        <n v="3.4090909090909092"/>
        <n v="9.3347639484978533"/>
        <n v="3.7425149700598799"/>
        <n v="6.7307692307692308"/>
        <n v="3.8387715930902111"/>
        <n v="3.4764826175869121"/>
        <n v="7.2319201995012472"/>
        <n v="5.1696284329563813"/>
        <n v="6.279069767441861"/>
        <n v="6.0256410256410264"/>
        <n v="1.2531328320802"/>
        <n v="4.5576407506702417"/>
        <n v="9.1922005571030638"/>
        <n v="0.76923076923076927"/>
        <n v="6.2138728323699421"/>
        <n v="5.202312138728324"/>
        <n v="6.5296251511487311"/>
        <n v="9.4017094017094021"/>
        <n v="8.4558823529411775"/>
        <n v="4.3410852713178292"/>
        <n v="3.6402569593147751"/>
        <n v="3.7117903930131009"/>
        <n v="6.979166666666667"/>
        <n v="1.0368663594470049"/>
        <n v="1.179245283018868"/>
        <n v="2.3684210526315792"/>
        <n v="2.348993288590604"/>
        <n v="2.4955436720142599"/>
        <n v="8.6538461538461533"/>
        <n v="2.1308980213089801"/>
        <n v="3.9156626506024099"/>
        <n v="3.422053231939163"/>
        <n v="5.6555269922879177"/>
        <n v="5.8212058212058224"/>
        <n v="1.126408010012516"/>
        <n v="0.28011204481792717"/>
        <n v="8.3900226757369616"/>
        <n v="4.2389210019267818"/>
        <n v="4.0561622464898601"/>
        <n v="7.3943661971830981"/>
        <n v="3.1897926634768741"/>
        <n v="2.4258760107816708"/>
        <n v="3.8314176245210732"/>
        <n v="6.1818181818181817"/>
        <n v="8.7193460490463206"/>
        <n v="9.8187311178247736"/>
        <n v="7.1794871794871788"/>
        <n v="0.37593984962406007"/>
        <n v="3.2986111111111112"/>
        <n v="7.6547231270358314"/>
        <n v="8.8652482269503547"/>
        <n v="7.4650077760497684"/>
        <n v="3.2553407934893182"/>
        <n v="3.5"/>
        <n v="7.8160919540229887"/>
        <n v="2.7496382054992758"/>
        <n v="9.4876660341555983"/>
        <n v="7.0287539936102226"/>
        <n v="1.5850144092219021"/>
        <n v="1.1627906976744189"/>
        <n v="8.682634730538922"/>
        <n v="2.6845637583892619"/>
        <n v="8.0547112462006076"/>
        <n v="6.6878980891719744"/>
        <n v="1.7892644135188871"/>
        <n v="3.258655804480652"/>
        <n v="5.9790732436472336"/>
        <n v="1.142131979695431"/>
        <n v="8.0931263858093132"/>
        <n v="5.5335968379446641"/>
        <n v="4.447852760736196"/>
        <n v="7.7087794432548176"/>
        <n v="8.8012139605462814"/>
        <n v="4.6875"/>
        <n v="1.685393258426966"/>
        <n v="2.419354838709677"/>
        <n v="3.4482758620689649"/>
        <n v="4.2643923240938166"/>
        <n v="1.716738197424893"/>
        <n v="5.4755043227665707"/>
        <n v="2.1739130434782612"/>
        <n v="6.2314540059347179"/>
        <n v="8.1012658227848107"/>
        <n v="3.890160183066361"/>
        <n v="0.53475935828876997"/>
        <n v="0.75107296137339052"/>
        <n v="7.1307300509337868"/>
        <n v="8.5457271364317844"/>
        <n v="5.9233449477351918"/>
        <n v="9.5679012345679002"/>
        <n v="9.847596717467761"/>
        <n v="9.408602150537634"/>
        <n v="0.99502487562189057"/>
        <n v="9.2050209205020916"/>
        <n v="5"/>
        <n v="3.6637931034482749"/>
        <n v="3.053435114503817"/>
        <n v="5.4580896686159841"/>
        <n v="3.151862464183381"/>
        <n v="1.445086705202312"/>
        <n v="4.3971631205673756"/>
        <n v="4.7748976807639831"/>
        <n v="1.6632016632016631"/>
        <n v="7.2847682119205297"/>
        <n v="8.2840236686390547"/>
        <n v="7.1204188481675397"/>
        <n v="9.454545454545455"/>
        <n v="0.29717682020802377"/>
        <n v="2.0604395604395598"/>
        <n v="5.2151238591916558"/>
        <n v="2.4691358024691361"/>
        <n v="8.5227272727272716"/>
        <n v="0.30211480362537763"/>
        <n v="6.1611374407582939"/>
        <n v="9.7472924187725631"/>
        <n v="0.3048780487804878"/>
        <n v="0.32223415682062301"/>
        <n v="9.664292980671414"/>
        <n v="2.395209580838324"/>
        <n v="6.7264573991031389"/>
        <n v="9.0507726269315683"/>
        <n v="9.6875"/>
        <n v="0.36968576709796669"/>
        <n v="8.8819226750261233"/>
        <n v="5.6203605514316006"/>
        <n v="8.1118881118881117"/>
        <n v="9.3637454981992807"/>
        <n v="2.653799758745476"/>
        <n v="7.9041916167664681"/>
        <n v="9.657320872274143"/>
        <n v="1.257861635220126"/>
        <n v="4.1044776119402986"/>
        <n v="7.2892938496583142"/>
        <n v="2.3041474654377878"/>
        <n v="7.1014492753623193"/>
        <n v="2.2151898734177209"/>
        <n v="0.18050541516245491"/>
        <n v="9.252669039145907"/>
        <n v="2.2613065326633168"/>
        <n v="1.252609603340292"/>
        <n v="1.7921146953405021"/>
        <n v="6.0955518945634264"/>
        <n v="6.5727699530516439"/>
        <n v="3.696857670979667"/>
        <n v="4.10958904109589"/>
        <n v="8.6705202312138727"/>
        <n v="9.0666666666666664"/>
        <n v="6.1933534743202419"/>
        <n v="0.88495575221238942"/>
        <n v="2.5220680958385882"/>
        <n v="9.0497737556561084"/>
        <n v="6.7368421052631584"/>
        <n v="5.544554455445545"/>
        <n v="7.879924953095685"/>
        <n v="0.50632911392405067"/>
        <n v="2.1164021164021158"/>
        <n v="7.609860664523044"/>
        <n v="1.8292682926829269"/>
        <n v="6.5011820330969261"/>
        <n v="9.6463022508038581"/>
        <n v="7.1078431372549016"/>
        <n v="7.2512647554806078"/>
        <n v="1.044083526682134"/>
        <n v="4.4217687074829932"/>
        <n v="2.08955223880597"/>
        <n v="7.1964017991004496"/>
        <n v="4.4642857142857144"/>
        <n v="5.0343249427917618"/>
        <n v="3.0769230769230771"/>
        <n v="9.3150684931506849"/>
        <n v="6.0409924487594404"/>
        <n v="2.2257551669316369"/>
        <n v="5.7620817843866172"/>
        <n v="8.4016393442622945"/>
        <n v="1.0452961672473871"/>
        <n v="2.9239766081871341"/>
        <n v="0.91324200913242004"/>
        <n v="4.4205495818399054"/>
        <n v="1.169590643274854"/>
        <n v="3.460207612456748"/>
        <n v="4.2735042735042734"/>
        <n v="2.5485436893203879"/>
        <n v="2.8963414634146338"/>
        <n v="3.2110091743119269"/>
        <n v="3.8216560509554141"/>
        <n v="1.371428571428571"/>
        <n v="9.0604026845637584"/>
        <n v="1.4616321559074299"/>
        <n v="5.0480769230769234"/>
        <n v="1.842105263157894"/>
        <n v="6.2730627306273057"/>
        <n v="1.48619957537155"/>
        <n v="2.083333333333333"/>
        <n v="2.7247956403269749"/>
        <n v="9.5634095634095644"/>
        <n v="9.3690248565965586"/>
        <n v="6.756756756756757"/>
        <n v="0.21276595744680851"/>
        <n v="0.52631578947368418"/>
        <n v="1.5748031496062991"/>
        <n v="6.9090909090909092"/>
        <n v="8.8191330343796714"/>
        <n v="8.0701754385964914"/>
        <n v="9.6385542168674707"/>
        <n v="7.530647985989491"/>
        <n v="4.9356223175965663"/>
        <n v="2.7122641509433958"/>
        <n v="5.2325581395348841"/>
        <n v="5.9760956175298796"/>
        <n v="9.5419847328244281"/>
        <n v="0.66666666666666674"/>
        <n v="0.3546099290780142"/>
        <n v="4.4025157232704402"/>
        <n v="9.8275862068965516"/>
        <n v="0.99750623441396502"/>
        <n v="6.8788501026694053"/>
        <n v="2.8947368421052628"/>
        <n v="9.216589861751153"/>
        <n v="5.5611729019211316"/>
        <n v="0.1031991744066047"/>
        <n v="9.386733416770964"/>
        <n v="7.3529411764705888"/>
        <n v="6.8592057761732859"/>
        <n v="4.0404040404040407"/>
        <n v="7.8507078507078516"/>
        <n v="5.8917197452229297"/>
        <n v="1.8867924528301889"/>
        <n v="2.2058823529411771"/>
        <n v="5.0218340611353707"/>
        <n v="7.7654516640253561"/>
        <n v="0.67873303167420818"/>
        <n v="6.0478199718706049"/>
        <n v="4.9429657794676807"/>
        <n v="2.6690391459074729"/>
        <n v="4.1522491349480974"/>
        <n v="9.3856655290102378"/>
        <n v="0.99009900990099009"/>
        <n v="9.5909732016925258"/>
        <n v="3.001364256480219"/>
        <n v="0.69735006973500702"/>
        <n v="3.6960985626283369"/>
        <n v="7.7575757575757578"/>
        <n v="0.2042900919305414"/>
        <n v="9.1428571428571423"/>
        <n v="4.8936170212765946"/>
        <n v="2.7466937945066121"/>
        <n v="3.7463976945244961"/>
        <n v="6.7453625632377738"/>
        <n v="7.4889867841409687"/>
        <n v="9.0517241379310338"/>
        <n v="2.801120448179272"/>
        <n v="1.7564402810304449"/>
        <n v="8.8552915766738654"/>
        <n v="5.7870370370370372"/>
        <n v="2.8795811518324612"/>
        <n v="5.3516819571865444"/>
        <n v="9.8290598290598297"/>
        <n v="9.8314606741573041"/>
        <n v="6.2780269058295968"/>
        <n v="6.7289719626168223"/>
        <n v="9.1145833333333321"/>
        <n v="0.92879256965944268"/>
        <n v="6.8848758465011288"/>
        <n v="3.6194415718717678"/>
        <n v="8.6286594761171038"/>
        <n v="4.909560723514212"/>
        <n v="6.2682215743440226"/>
        <n v="7.3707370737073701"/>
        <n v="3.4662045060658579"/>
        <n v="2.054794520547945"/>
        <n v="2.9069767441860459"/>
        <n v="9.1722595078299776"/>
        <n v="3.4867503486750349"/>
        <n v="1.199563794983642"/>
        <n v="3.0264817150063048"/>
        <n v="8.6659064994298749"/>
        <n v="3.1712473572938689"/>
        <n v="2.816901408450704"/>
        <n v="2.7027027027027031"/>
        <n v="4.9111807732497388"/>
        <n v="5.7731958762886597"/>
        <n v="3.2303370786516861"/>
        <n v="1.8030513176144241"/>
        <n v="8.4745762711864394"/>
        <n v="2.4793388429752068"/>
        <n v="8.7179487179487172"/>
        <n v="7.6115485564304457"/>
        <n v="9.0789473684210531"/>
        <n v="1.3761467889908261"/>
        <n v="7.3482428115015974"/>
        <n v="8.8302752293577988"/>
        <n v="9.4398340248962658"/>
        <n v="8.9965397923875443"/>
        <n v="5.5555555555555554"/>
        <n v="8.4967320261437909"/>
        <n v="8.0482897384305829"/>
        <n v="5.2576235541535228"/>
        <n v="3.8327526132404182"/>
        <n v="4.8"/>
        <n v="6.6225165562913908"/>
        <n v="8.3612040133779271"/>
        <n v="1.137656427758817"/>
        <n v="3.5294117647058818"/>
        <n v="6.5106815869786363"/>
        <n v="1.405152224824356"/>
        <n v="8.8942307692307701"/>
        <n v="1.8126888217522661"/>
        <n v="6.6831683168316838"/>
        <n v="3.184713375796179"/>
        <n v="5.0235478806907379"/>
        <n v="0.46189376443418012"/>
        <n v="8.7719298245614024"/>
        <n v="8.0962800875273526"/>
        <n v="5.3797468354430382"/>
        <n v="8.6247086247086244"/>
        <n v="4.2746113989637307"/>
        <n v="8.3032490974729249"/>
        <n v="9.0058479532163744"/>
        <n v="5.4901960784313726"/>
        <n v="6.9230769230769234"/>
        <n v="1.7006802721088441"/>
        <n v="1.634877384196185"/>
        <n v="9.1286307053941904"/>
        <n v="2.7972027972027971"/>
        <n v="3.699421965317919"/>
        <n v="1.284109149277689"/>
        <n v="6.4687168610816537"/>
        <n v="6.0989643268124283"/>
        <n v="1.70940170940171"/>
        <n v="0.64794816414686829"/>
        <n v="7.1186440677966107"/>
        <n v="4.1493775933609953"/>
        <n v="1.098901098901099"/>
        <n v="5.8192955589586521"/>
        <n v="6.3063063063063058"/>
        <n v="3.6363636363636358"/>
        <n v="0.48465266558966069"/>
        <n v="2.1818181818181821"/>
        <n v="2.452025586353944"/>
        <n v="8.5388994307400381"/>
        <n v="3.4188034188034191"/>
        <n v="9.4435075885328832"/>
        <n v="7.296137339055794"/>
        <n v="9.0214067278287455"/>
        <n v="7.3298429319371721"/>
        <n v="5.8201058201058196"/>
        <n v="4.7001620745542949"/>
        <n v="8.0445544554455441"/>
        <n v="8.3333333333333321"/>
        <n v="7.0796460176991154"/>
        <n v="1.8255578093306291"/>
        <n v="5.9479553903345721"/>
        <n v="5.2186177715091677"/>
        <n v="6.1085972850678729"/>
        <n v="3.867403314917127"/>
        <n v="0.59311981020166071"/>
        <n v="9.2024539877300615"/>
        <n v="3.3898305084745761"/>
        <n v="4.8016701461377869"/>
        <n v="0.6402048655569782"/>
        <n v="7.2674418604651168"/>
        <n v="1.754385964912281"/>
        <n v="1.5723270440251571"/>
        <n v="0.1540832049306626"/>
        <n v="2.9900332225913622"/>
        <n v="2.8673835125448028"/>
        <n v="5.3511705685618729"/>
        <n v="5.1948051948051948"/>
        <n v="5.1841746248294678"/>
        <n v="6.4220183486238538"/>
        <n v="9.1121495327102799"/>
        <n v="5.9322033898305087"/>
        <n v="8.4874863982589765"/>
        <n v="8.4004602991944761"/>
        <n v="1.1173184357541901"/>
        <n v="3.278688524590164"/>
        <n v="2.6200873362445409"/>
        <n v="4.2662116040955631"/>
        <n v="6.4748201438848918"/>
        <n v="7.8163771712158807"/>
        <n v="7.3939393939393936"/>
        <n v="3.4920634920634921"/>
        <n v="1.063829787234043"/>
        <n v="9.3639575971731439"/>
        <n v="6.0029282576866763"/>
        <n v="0.36764705882352938"/>
        <n v="4.5380875202593192"/>
        <n v="4.6468401486988844"/>
        <n v="3.726082578046324"/>
        <n v="8.2738944365192584"/>
        <n v="7.8917700112739571"/>
        <n v="6.7269076305220894"/>
        <n v="5.3497942386831276"/>
        <n v="7.104795737122557"/>
        <n v="8.8161209068010074"/>
        <n v="0.50125313283208017"/>
        <n v="3.426124197002141"/>
        <n v="9.4910591471801915"/>
        <n v="0.30257186081694398"/>
        <n v="6.7391304347826084"/>
        <n v="6.205493387589013"/>
        <n v="1.38568129330254"/>
        <n v="0.87173100871731013"/>
        <n v="5.9793814432989691"/>
        <n v="2.1551724137931041"/>
        <n v="0.44052863436123352"/>
        <n v="4.1308089500860588"/>
        <n v="4.7430830039525684"/>
        <n v="7.7970297029702973"/>
        <n v="2.1992238033635192"/>
        <n v="0.30181086519114692"/>
        <n v="7.0680628272251314"/>
        <n v="2.7881040892193312"/>
        <n v="1.223241590214067"/>
        <n v="4.7919293820933166"/>
        <n v="0.64239828693790146"/>
        <n v="8.4358523725834793"/>
        <n v="1.731601731601732"/>
        <n v="7.3170731707317067"/>
        <n v="7.0393374741200834"/>
        <n v="7.8988941548183256"/>
        <n v="2.397743300423131"/>
        <n v="3.763440860215054"/>
        <n v="8.7533156498673748"/>
        <n v="6.9556451612903221"/>
        <n v="5.3956834532374103"/>
        <n v="6.8750000000000009"/>
        <n v="8.4671532846715323"/>
        <n v="5.6818181818181817"/>
        <n v="5.9016393442622954"/>
        <n v="0.93808630393996251"/>
        <n v="5.8641975308641969"/>
        <n v="2.0979020979020979"/>
        <n v="0.12453300124533"/>
        <n v="3.9548022598870061"/>
        <n v="0.6983240223463687"/>
        <n v="2.9325513196480939"/>
        <n v="1.7177914110429451"/>
        <n v="5.817610062893082"/>
        <n v="3.6117381489841982"/>
        <n v="6.6017316017316006"/>
        <n v="4.1711229946524062"/>
        <n v="5.2272727272727266"/>
        <n v="1.6842105263157889"/>
        <n v="7.0866141732283463"/>
        <n v="4.2386185243328098"/>
        <n v="7.081174438687392"/>
        <n v="6.9868995633187767"/>
        <n v="1.3215859030837001"/>
        <n v="6.3081695966907967"/>
        <n v="8.9622641509433958"/>
        <n v="2.5597269624573382"/>
        <n v="8.6363636363636367"/>
        <n v="8.6021505376344098"/>
        <n v="3.8167938931297711"/>
        <n v="7.8688524590163942"/>
        <n v="8.8815789473684212"/>
        <n v="2.9333333333333331"/>
        <n v="5.400981996726677"/>
        <n v="4.4905008635578589"/>
        <n v="2.192982456140351"/>
        <n v="4.1152263374485596"/>
        <n v="8.8056680161943319"/>
        <n v="1.506849315068493"/>
        <n v="7.3394495412844041"/>
        <n v="0.35971223021582738"/>
        <n v="0.31088082901554398"/>
        <n v="0.84745762711864403"/>
        <n v="1.494565217391304"/>
        <n v="5.6542810985460417"/>
        <n v="2.893890675241158"/>
        <n v="3.36"/>
        <n v="5.4320987654320989"/>
        <n v="4.8245614035087714"/>
        <n v="1.7003188097768329"/>
        <n v="1.78117048346056"/>
        <n v="4.1420118343195274"/>
        <n v="4.3062200956937797"/>
        <n v="9.1295116772823768"/>
        <n v="0.14814814814814811"/>
        <n v="5.1829268292682924"/>
        <n v="5.788423153692615"/>
        <n v="5.6561085972850682"/>
        <n v="2.884615384615385"/>
        <n v="5.5150884495317376"/>
        <n v="2.9288702928870292"/>
        <n v="5.6872037914691944"/>
        <n v="3.0726256983240221"/>
        <n v="5.3140096618357484"/>
        <n v="5.7742782152230969"/>
        <n v="4.1811846689895473"/>
        <n v="3.263403263403263"/>
        <n v="1.897018970189702"/>
        <n v="2.6260504201680668"/>
        <n v="5.1181102362204722"/>
        <n v="9.1280653950953674"/>
        <n v="1.428571428571429"/>
        <n v="3.098591549295775"/>
        <n v="7.9532163742690063"/>
        <n v="4.4117647058823533"/>
        <n v="7.0291777188328908"/>
        <n v="3.0303030303030298"/>
        <n v="9.4736842105263168"/>
        <n v="9.2261904761904763"/>
        <n v="2.4615384615384621"/>
        <n v="2.063789868667917"/>
        <n v="9.2227979274611407"/>
        <n v="2.0356234096692112"/>
        <n v="7.0063694267515926"/>
        <n v="6.8047337278106506"/>
        <n v="2.4432809773123911"/>
        <n v="2.350427350427351"/>
        <n v="6.1755146262188516"/>
        <n v="2.1857923497267762"/>
        <n v="4.918032786885246"/>
        <n v="1.24223602484472"/>
        <n v="0.94339622641509435"/>
        <n v="5.9656218402426697"/>
        <n v="7.5396825396825404"/>
        <n v="5.4977711738484398"/>
        <n v="5.2845528455284558"/>
        <n v="7.8899082568807346"/>
        <n v="7.202216066481995"/>
        <n v="8.4070796460176993"/>
        <n v="7.9110012360939423"/>
        <n v="0.38095238095238088"/>
        <n v="5.9523809523809517"/>
        <n v="2.5695931477516059"/>
        <n v="6"/>
        <n v="8.7557603686635943"/>
        <n v="9.1623036649214651"/>
        <n v="7.4786324786324787"/>
        <n v="3.709428129829984"/>
        <n v="1.7699115044247791"/>
        <n v="3.5031847133757958"/>
        <n v="6.2211981566820276"/>
        <n v="2.1235521235521229"/>
        <n v="5.5825242718446608"/>
        <n v="6.2618595825426944"/>
        <n v="1.5968063872255489"/>
        <n v="2.8667790893760539"/>
        <n v="7.5812274368231041"/>
        <n v="7.2607260726072624"/>
        <n v="8.7701612903225818"/>
        <n v="1.8701870187018701"/>
        <n v="3.6343612334801758"/>
        <n v="5.6410256410256414"/>
        <n v="1.129943502824859"/>
        <n v="7.8698845750262327"/>
        <n v="0.3968253968253968"/>
        <n v="9.7281831187410592"/>
        <n v="6.7010309278350517"/>
        <n v="4.3237250554323721"/>
        <n v="1.7524644030668131"/>
        <n v="2.285092491838955"/>
        <n v="2.044609665427509"/>
        <n v="6.8493150684931514"/>
        <n v="1.5479876160990711"/>
        <n v="0.46296296296296291"/>
        <n v="0.1557632398753894"/>
        <n v="8.9743589743589745"/>
        <n v="7.3684210526315779"/>
        <n v="8.5798816568047336"/>
        <n v="5.0483351235230938"/>
        <n v="1.075268817204301"/>
        <n v="9.4616639477977156"/>
        <n v="6.2827225130890048"/>
        <n v="2.2026431718061681"/>
        <n v="5.6152927120669061"/>
        <n v="1.007049345417925"/>
        <n v="7.0240295748613679"/>
        <n v="0.68965517241379315"/>
        <n v="6.9597069597069599"/>
        <n v="1.7777777777777779"/>
        <n v="7.8202995008319469"/>
        <n v="8.4269662921348321"/>
        <n v="6.8403908794788277"/>
        <n v="6.8783068783068781"/>
        <n v="4.042553191489362"/>
        <n v="1.99501246882793"/>
        <n v="4.5751633986928102"/>
        <n v="4.0609137055837561"/>
        <n v="3.167898627243928"/>
        <n v="8.0246913580246915"/>
        <n v="0.57061340941512129"/>
        <n v="9.2198581560283674"/>
        <n v="7.4607329842931929"/>
        <n v="0.1477104874446086"/>
        <n v="9.1814159292035402"/>
        <n v="3.8961038961038961"/>
        <n v="3.872053872053872"/>
        <n v="3.8917089678511001"/>
        <n v="6.0371517027863781"/>
        <n v="9.6491228070175428"/>
        <n v="7.1881606765327692"/>
        <n v="8.1135902636916839"/>
        <n v="0.15698587127158559"/>
        <n v="9.3862815884476536"/>
        <n v="3.6674816625916868"/>
        <n v="0.5988023952095809"/>
        <n v="6.79304897314376"/>
        <n v="6.7340067340067344"/>
        <n v="3.6130536130536131"/>
        <n v="5.0632911392405067"/>
        <n v="8.5427135678391952"/>
        <n v="5.785123966942149"/>
        <n v="4.6070460704607044"/>
        <n v="5.8637083993660859"/>
        <n v="3.6511156186612581"/>
        <n v="6.091370558375635"/>
        <n v="0.76335877862595414"/>
        <n v="1.0781671159029651"/>
        <n v="0.25062656641604009"/>
        <n v="5.0660792951541849"/>
        <n v="4.5550847457627119"/>
        <n v="3.1419284940411698"/>
        <n v="0.36166365280289331"/>
        <n v="7.1111111111111107"/>
        <n v="4.2881646655231558"/>
        <n v="2.666666666666667"/>
        <n v="7.2599531615925059"/>
        <n v="3.4956304619225969"/>
        <n v="7.9775280898876408"/>
        <n v="0.48134777376654642"/>
        <n v="8.695652173913043"/>
        <n v="8.909730363423213"/>
        <n v="0.13071895424836599"/>
        <n v="2.5875190258751899"/>
        <n v="3.7681159420289858"/>
        <n v="2.8397565922920891"/>
        <n v="3.8636363636363629"/>
        <n v="8.6183310533515733"/>
        <n v="2.606635071090047"/>
        <n v="5.9347181008902083"/>
        <n v="7.8073089700996672"/>
        <n v="8.522114347357066"/>
        <n v="7.9037800687285218"/>
        <n v="0.75471698113207553"/>
        <n v="7.6124567474048446"/>
        <n v="9.6590909090909083"/>
        <n v="6.3636363636363633"/>
        <n v="1.19047619047619"/>
        <n v="5.4413542926239424"/>
        <n v="7.523510971786834"/>
        <n v="2.7932960893854748"/>
        <n v="7.5853350189633382"/>
        <n v="0.78616352201257866"/>
        <n v="2.8436018957345972"/>
        <n v="0.60698027314112291"/>
        <n v="0.2061855670103093"/>
        <n v="9.3474426807760143"/>
        <n v="5.3968253968253972"/>
        <n v="5.5147058823529411"/>
        <n v="0.92485549132947986"/>
        <n v="5.4385964912280702"/>
        <n v="8.7486157253599117"/>
        <n v="0.79155672823219003"/>
        <n v="5.6603773584905666"/>
        <n v="4.1994750656167978"/>
        <n v="2.6"/>
        <n v="4.6692607003891053"/>
        <n v="3.119266055045872"/>
        <n v="8.625"/>
        <n v="1.404494382022472"/>
        <n v="2.9649595687331538"/>
        <n v="0.42918454935622319"/>
        <n v="0.93283582089552231"/>
        <n v="6.9069069069069062"/>
        <n v="3.8199181446111869"/>
        <n v="6.182795698924731"/>
        <n v="8.4858569051580695"/>
        <n v="5.1470588235294112"/>
        <n v="9.3525179856115113"/>
        <n v="9.7949886104783594"/>
        <n v="2.2364217252396159"/>
        <n v="1.9498607242339829"/>
        <n v="7.9872204472843444"/>
        <n v="1.6583747927031509"/>
        <n v="1.6728624535315979"/>
        <n v="0.3436426116838488"/>
        <n v="5.0847457627118651"/>
        <n v="6.129032258064516"/>
        <n v="8.3969465648854964"/>
        <n v="7.7868852459016393"/>
        <n v="3.5143769968051122"/>
        <n v="0.69044879171461448"/>
        <n v="9.1633466135458175"/>
        <n v="6.3711911357340716"/>
        <n v="2.9525032092426189"/>
        <n v="3.3587786259541992"/>
        <n v="7.2056239015817214"/>
        <n v="0.85261875761266748"/>
        <n v="5.518763796909492"/>
        <n v="4.540023894862605"/>
        <n v="6.4347826086956523"/>
        <n v="5.8315334773218144"/>
        <n v="1.9487179487179489"/>
        <n v="1.4440433212996391"/>
        <n v="7.7669902912621351"/>
        <n v="3.6161335187760781"/>
        <n v="9.3103448275862082"/>
        <n v="3.5495716034271729"/>
        <n v="0.1033057851239669"/>
        <n v="0.11454753722794959"/>
        <n v="6.2140391254315306"/>
        <n v="2.1003500583430572"/>
        <n v="8.7078651685393265"/>
        <n v="0.80563947633434041"/>
        <n v="3.6679536679536682"/>
        <n v="5.4502369668246446"/>
        <n v="9.0185676392572933"/>
        <n v="8.0291970802919703"/>
        <n v="3.3229491173416408"/>
        <n v="7.8624078624078626"/>
        <n v="2.960526315789473"/>
        <n v="6.5420560747663554"/>
        <n v="1.6103059581320449"/>
        <n v="4.4416243654822338"/>
        <n v="3.403403403403404"/>
        <n v="2.918287937743191"/>
        <n v="2.9702970297029698"/>
        <n v="0.25575447570332482"/>
        <n v="7.291666666666667"/>
        <n v="6.4056939501779357"/>
        <n v="9.1017964071856294"/>
        <n v="7.3611111111111116"/>
        <n v="5.9973924380704036"/>
        <n v="7.2936660268714011"/>
        <n v="4.5911047345767582"/>
        <n v="2.86028602860286"/>
        <n v="3.852080123266564"/>
        <n v="1.4732965009208101"/>
        <n v="2.1601016518424401"/>
        <n v="5.5105348460291737"/>
        <n v="5.3380782918149468"/>
        <n v="5.1282051282051277"/>
        <n v="2.595628415300546"/>
        <n v="7.0855614973262044"/>
        <n v="4.4673539518900336"/>
        <n v="4.0557667934093784"/>
        <n v="5.755395683453238"/>
        <n v="3.536977491961415"/>
        <n v="1.83585313174946"/>
        <n v="7.9118028534370941"/>
        <n v="2.4122807017543861"/>
        <n v="7.1106094808126414"/>
        <n v="3.7313432835820892"/>
        <n v="9.628610729023384"/>
        <n v="3.4378159757330629"/>
        <n v="9.7735399284862918"/>
        <n v="1.354401805869075"/>
        <n v="2.643171806167401"/>
        <n v="0.57471264367816088"/>
        <n v="8.2375478927203059"/>
        <n v="5.6100981767180924"/>
        <n v="4.1666666666666661"/>
        <n v="6.9565217391304346"/>
        <n v="9.1038406827880518"/>
        <n v="9.1116173120728927"/>
        <n v="0.108695652173913"/>
        <n v="8.7256027554535009"/>
        <n v="4.5714285714285712"/>
        <n v="3.9755351681957189"/>
        <n v="0.45558086560364458"/>
        <n v="1.9911504424778761"/>
        <n v="0.60882800608828003"/>
        <n v="0.39215686274509798"/>
        <n v="3.1100478468899522"/>
        <n v="6.1302681992337158"/>
        <n v="7.6519916142557651"/>
        <n v="4.2381432896064579"/>
        <n v="1.9685039370078741"/>
        <n v="2.6266416510318948"/>
        <n v="5.3658536585365857"/>
        <n v="6.3474387527839644"/>
        <n v="1.1083743842364531"/>
        <n v="1.519756838905775"/>
        <n v="9.78494623655914"/>
        <n v="1.531728665207877"/>
        <n v="4.0339702760084926"/>
        <n v="0.52287581699346397"/>
        <n v="5.1413881748071981"/>
        <n v="1.929824561403509"/>
        <n v="7.1823204419889501"/>
        <n v="9.3366093366093352"/>
        <n v="9.6813725490196081"/>
      </sharedItems>
    </cacheField>
  </cacheFields>
  <extLst>
    <ext xmlns:x14="http://schemas.microsoft.com/office/spreadsheetml/2009/9/main" uri="{725AE2AE-9491-48be-B2B4-4EB974FC3084}">
      <x14:pivotCacheDefinition pivotCacheId="984825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0">
  <r>
    <x v="0"/>
    <x v="0"/>
    <x v="0"/>
    <x v="0"/>
    <n v="84560.673338306806"/>
    <n v="16.420217645315731"/>
    <n v="7"/>
    <n v="4.3979877262955549"/>
    <x v="0"/>
  </r>
  <r>
    <x v="0"/>
    <x v="0"/>
    <x v="1"/>
    <x v="1"/>
    <n v="198729.83421498569"/>
    <n v="13.499122053630099"/>
    <n v="23"/>
    <n v="4.4763327094232794"/>
    <x v="1"/>
  </r>
  <r>
    <x v="0"/>
    <x v="0"/>
    <x v="2"/>
    <x v="2"/>
    <n v="199089.28787283751"/>
    <n v="39.135492428014757"/>
    <n v="37"/>
    <n v="3.501168148761522"/>
    <x v="2"/>
  </r>
  <r>
    <x v="0"/>
    <x v="0"/>
    <x v="3"/>
    <x v="3"/>
    <n v="130469.2190480086"/>
    <n v="31.407860617089831"/>
    <n v="24"/>
    <n v="3.936843710297063"/>
    <x v="3"/>
  </r>
  <r>
    <x v="0"/>
    <x v="0"/>
    <x v="4"/>
    <x v="4"/>
    <n v="41071.213412404148"/>
    <n v="11.633298212476539"/>
    <n v="11"/>
    <n v="4.0495427649405373"/>
    <x v="4"/>
  </r>
  <r>
    <x v="0"/>
    <x v="1"/>
    <x v="0"/>
    <x v="5"/>
    <n v="39374.103831994093"/>
    <n v="31.64351032665806"/>
    <n v="11"/>
    <n v="4.2713516576204178"/>
    <x v="5"/>
  </r>
  <r>
    <x v="0"/>
    <x v="1"/>
    <x v="1"/>
    <x v="6"/>
    <n v="266922.50144554768"/>
    <n v="40.097914235771221"/>
    <n v="6"/>
    <n v="3.7557861855309369"/>
    <x v="6"/>
  </r>
  <r>
    <x v="0"/>
    <x v="1"/>
    <x v="2"/>
    <x v="7"/>
    <n v="28011.391867409799"/>
    <n v="42.977061448969849"/>
    <n v="13"/>
    <n v="4.7125960221746919"/>
    <x v="7"/>
  </r>
  <r>
    <x v="0"/>
    <x v="1"/>
    <x v="3"/>
    <x v="8"/>
    <n v="93194.574777963047"/>
    <n v="18.081283896775211"/>
    <n v="59"/>
    <n v="3.6830573522671681"/>
    <x v="8"/>
  </r>
  <r>
    <x v="0"/>
    <x v="1"/>
    <x v="4"/>
    <x v="9"/>
    <n v="263433.00253423507"/>
    <n v="16.067762872772018"/>
    <n v="16"/>
    <n v="3.8881699724000249"/>
    <x v="9"/>
  </r>
  <r>
    <x v="0"/>
    <x v="2"/>
    <x v="0"/>
    <x v="10"/>
    <n v="390482.37176737632"/>
    <n v="24.880455607193561"/>
    <n v="53"/>
    <n v="4.3200654190149193"/>
    <x v="10"/>
  </r>
  <r>
    <x v="0"/>
    <x v="2"/>
    <x v="1"/>
    <x v="11"/>
    <n v="103635.8169406278"/>
    <n v="39.479967110824937"/>
    <n v="43"/>
    <n v="4.9092484123462832"/>
    <x v="11"/>
  </r>
  <r>
    <x v="0"/>
    <x v="2"/>
    <x v="2"/>
    <x v="12"/>
    <n v="144245.3465884077"/>
    <n v="21.42892690820424"/>
    <n v="13"/>
    <n v="3.7939742936287182"/>
    <x v="12"/>
  </r>
  <r>
    <x v="0"/>
    <x v="2"/>
    <x v="3"/>
    <x v="13"/>
    <n v="184335.8379765499"/>
    <n v="23.603705139131868"/>
    <n v="52"/>
    <n v="4.3801267484957727"/>
    <x v="13"/>
  </r>
  <r>
    <x v="0"/>
    <x v="2"/>
    <x v="4"/>
    <x v="14"/>
    <n v="67110.122024484925"/>
    <n v="28.994362910538701"/>
    <n v="8"/>
    <n v="3.944410258556124"/>
    <x v="14"/>
  </r>
  <r>
    <x v="0"/>
    <x v="3"/>
    <x v="0"/>
    <x v="15"/>
    <n v="118396.07481438039"/>
    <n v="44.541042781018113"/>
    <n v="87"/>
    <n v="4.0923222772633547"/>
    <x v="15"/>
  </r>
  <r>
    <x v="0"/>
    <x v="3"/>
    <x v="1"/>
    <x v="16"/>
    <n v="76350.008596532396"/>
    <n v="38.541149995919199"/>
    <n v="7"/>
    <n v="4.5935107520614809"/>
    <x v="16"/>
  </r>
  <r>
    <x v="0"/>
    <x v="3"/>
    <x v="2"/>
    <x v="17"/>
    <n v="132844.98808601301"/>
    <n v="42.420530747967213"/>
    <n v="27"/>
    <n v="4.7946551388133898"/>
    <x v="17"/>
  </r>
  <r>
    <x v="0"/>
    <x v="3"/>
    <x v="3"/>
    <x v="18"/>
    <n v="262713.67320630921"/>
    <n v="13.339354077164399"/>
    <n v="22"/>
    <n v="4.5032618789954109"/>
    <x v="18"/>
  </r>
  <r>
    <x v="0"/>
    <x v="3"/>
    <x v="4"/>
    <x v="19"/>
    <n v="354225.59408704401"/>
    <n v="32.314511497432463"/>
    <n v="34"/>
    <n v="4.2083223877429239"/>
    <x v="19"/>
  </r>
  <r>
    <x v="0"/>
    <x v="4"/>
    <x v="0"/>
    <x v="20"/>
    <n v="347943.60476681677"/>
    <n v="39.711983849312936"/>
    <n v="4"/>
    <n v="4.3419157963542441"/>
    <x v="20"/>
  </r>
  <r>
    <x v="0"/>
    <x v="4"/>
    <x v="1"/>
    <x v="21"/>
    <n v="175302.0670045226"/>
    <n v="11.4151756338451"/>
    <n v="78"/>
    <n v="4.1413115275378249"/>
    <x v="21"/>
  </r>
  <r>
    <x v="0"/>
    <x v="4"/>
    <x v="2"/>
    <x v="22"/>
    <n v="180054.6942873392"/>
    <n v="17.06017208173887"/>
    <n v="51"/>
    <n v="4.3449133579645753"/>
    <x v="22"/>
  </r>
  <r>
    <x v="0"/>
    <x v="4"/>
    <x v="3"/>
    <x v="23"/>
    <n v="462563.56298086682"/>
    <n v="18.725228020210618"/>
    <n v="14"/>
    <n v="4.6333267078145726"/>
    <x v="23"/>
  </r>
  <r>
    <x v="0"/>
    <x v="4"/>
    <x v="4"/>
    <x v="24"/>
    <n v="64414.092810130976"/>
    <n v="30.960291327098759"/>
    <n v="2"/>
    <n v="3.741831930881006"/>
    <x v="24"/>
  </r>
  <r>
    <x v="0"/>
    <x v="5"/>
    <x v="0"/>
    <x v="25"/>
    <n v="236775.07623463121"/>
    <n v="20.34717900431999"/>
    <n v="5"/>
    <n v="4.1848018557243654"/>
    <x v="25"/>
  </r>
  <r>
    <x v="0"/>
    <x v="5"/>
    <x v="1"/>
    <x v="26"/>
    <n v="125557.5489356239"/>
    <n v="41.239564947149219"/>
    <n v="61"/>
    <n v="3.665077886791515"/>
    <x v="26"/>
  </r>
  <r>
    <x v="0"/>
    <x v="5"/>
    <x v="2"/>
    <x v="27"/>
    <n v="170920.19895107541"/>
    <n v="10.018213194836051"/>
    <n v="12"/>
    <n v="4.7910958748845154"/>
    <x v="27"/>
  </r>
  <r>
    <x v="0"/>
    <x v="5"/>
    <x v="3"/>
    <x v="28"/>
    <n v="75964.952295786919"/>
    <n v="28.693129678140469"/>
    <n v="36"/>
    <n v="4.5386540493354053"/>
    <x v="28"/>
  </r>
  <r>
    <x v="0"/>
    <x v="5"/>
    <x v="4"/>
    <x v="29"/>
    <n v="78270.34083096325"/>
    <n v="43.001839636938172"/>
    <n v="31"/>
    <n v="4.2781859326150489"/>
    <x v="29"/>
  </r>
  <r>
    <x v="0"/>
    <x v="6"/>
    <x v="0"/>
    <x v="30"/>
    <n v="86829.443516507832"/>
    <n v="12.27122864881435"/>
    <n v="11"/>
    <n v="3.877673443738046"/>
    <x v="30"/>
  </r>
  <r>
    <x v="0"/>
    <x v="6"/>
    <x v="1"/>
    <x v="31"/>
    <n v="186680.49444534181"/>
    <n v="15.183042548369"/>
    <n v="16"/>
    <n v="3.9001715214129269"/>
    <x v="31"/>
  </r>
  <r>
    <x v="0"/>
    <x v="6"/>
    <x v="2"/>
    <x v="32"/>
    <n v="30408.232538446009"/>
    <n v="11.80175629374963"/>
    <n v="4"/>
    <n v="4.0176068720400249"/>
    <x v="32"/>
  </r>
  <r>
    <x v="0"/>
    <x v="6"/>
    <x v="3"/>
    <x v="33"/>
    <n v="94779.182033125864"/>
    <n v="15.07132052319281"/>
    <n v="43"/>
    <n v="4.1716747468596376"/>
    <x v="33"/>
  </r>
  <r>
    <x v="0"/>
    <x v="6"/>
    <x v="4"/>
    <x v="34"/>
    <n v="159229.08586112151"/>
    <n v="33.524744159205753"/>
    <n v="74"/>
    <n v="4.0544816840921074"/>
    <x v="34"/>
  </r>
  <r>
    <x v="0"/>
    <x v="7"/>
    <x v="0"/>
    <x v="35"/>
    <n v="195643.26972237189"/>
    <n v="22.87240964517386"/>
    <n v="33"/>
    <n v="4.4502945661413422"/>
    <x v="35"/>
  </r>
  <r>
    <x v="0"/>
    <x v="7"/>
    <x v="1"/>
    <x v="36"/>
    <n v="83030.703893275626"/>
    <n v="39.23558734562333"/>
    <n v="59"/>
    <n v="4.2622981651110781"/>
    <x v="36"/>
  </r>
  <r>
    <x v="0"/>
    <x v="7"/>
    <x v="2"/>
    <x v="37"/>
    <n v="65482.561878132838"/>
    <n v="30.68125301158846"/>
    <n v="35"/>
    <n v="3.5248817433917838"/>
    <x v="37"/>
  </r>
  <r>
    <x v="0"/>
    <x v="7"/>
    <x v="3"/>
    <x v="36"/>
    <n v="116264.96914829691"/>
    <n v="32.581047664330747"/>
    <n v="51"/>
    <n v="4.9107848967344054"/>
    <x v="38"/>
  </r>
  <r>
    <x v="0"/>
    <x v="7"/>
    <x v="4"/>
    <x v="38"/>
    <n v="226947.29921592309"/>
    <n v="39.319853706756483"/>
    <n v="10"/>
    <n v="4.0115995265753881"/>
    <x v="39"/>
  </r>
  <r>
    <x v="0"/>
    <x v="8"/>
    <x v="0"/>
    <x v="39"/>
    <n v="105035.5868247889"/>
    <n v="28.9506790839648"/>
    <n v="41"/>
    <n v="3.8869124415727341"/>
    <x v="40"/>
  </r>
  <r>
    <x v="0"/>
    <x v="8"/>
    <x v="1"/>
    <x v="40"/>
    <n v="146694.4408335172"/>
    <n v="44.375892016530237"/>
    <n v="59"/>
    <n v="3.891243762245614"/>
    <x v="41"/>
  </r>
  <r>
    <x v="0"/>
    <x v="8"/>
    <x v="2"/>
    <x v="41"/>
    <n v="136692.14269387029"/>
    <n v="41.402551528366438"/>
    <n v="36"/>
    <n v="4.8239545147840097"/>
    <x v="42"/>
  </r>
  <r>
    <x v="0"/>
    <x v="8"/>
    <x v="3"/>
    <x v="42"/>
    <n v="22847.24243198226"/>
    <n v="34.512524049046988"/>
    <n v="2"/>
    <n v="4.7844864378171383"/>
    <x v="43"/>
  </r>
  <r>
    <x v="0"/>
    <x v="8"/>
    <x v="4"/>
    <x v="43"/>
    <n v="63028.38340648658"/>
    <n v="32.471107615400072"/>
    <n v="10"/>
    <n v="4.9034524913314206"/>
    <x v="44"/>
  </r>
  <r>
    <x v="0"/>
    <x v="9"/>
    <x v="0"/>
    <x v="44"/>
    <n v="238439.84953822169"/>
    <n v="31.22501708808565"/>
    <n v="34"/>
    <n v="4.0584241498426143"/>
    <x v="45"/>
  </r>
  <r>
    <x v="0"/>
    <x v="9"/>
    <x v="1"/>
    <x v="39"/>
    <n v="209009.20477192319"/>
    <n v="10.177155434617649"/>
    <n v="45"/>
    <n v="4.3231006840498791"/>
    <x v="46"/>
  </r>
  <r>
    <x v="0"/>
    <x v="9"/>
    <x v="2"/>
    <x v="11"/>
    <n v="257299.4542761335"/>
    <n v="44.806011191378722"/>
    <n v="32"/>
    <n v="3.5271130454232811"/>
    <x v="47"/>
  </r>
  <r>
    <x v="0"/>
    <x v="9"/>
    <x v="3"/>
    <x v="45"/>
    <n v="114389.4599940624"/>
    <n v="36.127199179130841"/>
    <n v="7"/>
    <n v="4.7738351157412673"/>
    <x v="48"/>
  </r>
  <r>
    <x v="0"/>
    <x v="9"/>
    <x v="4"/>
    <x v="35"/>
    <n v="111612.1583704778"/>
    <n v="28.98890806942148"/>
    <n v="21"/>
    <n v="3.8978035515225882"/>
    <x v="49"/>
  </r>
  <r>
    <x v="1"/>
    <x v="0"/>
    <x v="0"/>
    <x v="46"/>
    <n v="285220.13983156072"/>
    <n v="44.261250039625317"/>
    <n v="50"/>
    <n v="4.8380698327656697"/>
    <x v="50"/>
  </r>
  <r>
    <x v="1"/>
    <x v="0"/>
    <x v="1"/>
    <x v="47"/>
    <n v="104575.4590499935"/>
    <n v="22.252744269313649"/>
    <n v="32"/>
    <n v="4.3653558269395383"/>
    <x v="51"/>
  </r>
  <r>
    <x v="1"/>
    <x v="0"/>
    <x v="2"/>
    <x v="48"/>
    <n v="103296.3731691463"/>
    <n v="35.285824034152682"/>
    <n v="18"/>
    <n v="4.3580062988137751"/>
    <x v="52"/>
  </r>
  <r>
    <x v="1"/>
    <x v="0"/>
    <x v="3"/>
    <x v="49"/>
    <n v="104232.97524359429"/>
    <n v="16.198873779246711"/>
    <n v="27"/>
    <n v="4.2049167709864141"/>
    <x v="53"/>
  </r>
  <r>
    <x v="1"/>
    <x v="0"/>
    <x v="4"/>
    <x v="50"/>
    <n v="67562.134632786008"/>
    <n v="22.955554508940551"/>
    <n v="8"/>
    <n v="4.92960777053593"/>
    <x v="54"/>
  </r>
  <r>
    <x v="1"/>
    <x v="1"/>
    <x v="0"/>
    <x v="51"/>
    <n v="121530.59937846271"/>
    <n v="43.832918666528442"/>
    <n v="34"/>
    <n v="4.9704973755740687"/>
    <x v="55"/>
  </r>
  <r>
    <x v="1"/>
    <x v="1"/>
    <x v="1"/>
    <x v="52"/>
    <n v="46822.604717984374"/>
    <n v="23.478420501067379"/>
    <n v="0"/>
    <n v="3.975383007734417"/>
    <x v="56"/>
  </r>
  <r>
    <x v="1"/>
    <x v="1"/>
    <x v="2"/>
    <x v="53"/>
    <n v="56539.967532139679"/>
    <n v="23.814201338331529"/>
    <n v="21"/>
    <n v="4.5440446950124596"/>
    <x v="57"/>
  </r>
  <r>
    <x v="1"/>
    <x v="1"/>
    <x v="3"/>
    <x v="10"/>
    <n v="124449.6252219629"/>
    <n v="17.31215511653761"/>
    <n v="46"/>
    <n v="4.985080775156395"/>
    <x v="58"/>
  </r>
  <r>
    <x v="1"/>
    <x v="1"/>
    <x v="4"/>
    <x v="54"/>
    <n v="226810.91337777511"/>
    <n v="40.708057517478437"/>
    <n v="16"/>
    <n v="4.773004692387012"/>
    <x v="59"/>
  </r>
  <r>
    <x v="1"/>
    <x v="2"/>
    <x v="0"/>
    <x v="55"/>
    <n v="187448.86772866311"/>
    <n v="22.582190292691429"/>
    <n v="28"/>
    <n v="3.9447652154716981"/>
    <x v="60"/>
  </r>
  <r>
    <x v="1"/>
    <x v="2"/>
    <x v="1"/>
    <x v="56"/>
    <n v="270116.89296425518"/>
    <n v="40.347531150303631"/>
    <n v="12"/>
    <n v="3.6223912706003611"/>
    <x v="61"/>
  </r>
  <r>
    <x v="1"/>
    <x v="2"/>
    <x v="2"/>
    <x v="57"/>
    <n v="324469.77576501592"/>
    <n v="16.79958837292148"/>
    <n v="7"/>
    <n v="4.5529503158865552"/>
    <x v="62"/>
  </r>
  <r>
    <x v="1"/>
    <x v="2"/>
    <x v="3"/>
    <x v="58"/>
    <n v="60033.398795463632"/>
    <n v="41.031600213273087"/>
    <n v="14"/>
    <n v="4.0633744289599161"/>
    <x v="63"/>
  </r>
  <r>
    <x v="1"/>
    <x v="2"/>
    <x v="4"/>
    <x v="59"/>
    <n v="256938.5427103501"/>
    <n v="33.520914735331978"/>
    <n v="50"/>
    <n v="4.1983970271986903"/>
    <x v="64"/>
  </r>
  <r>
    <x v="1"/>
    <x v="3"/>
    <x v="0"/>
    <x v="60"/>
    <n v="332104.30348851922"/>
    <n v="39.362672572427712"/>
    <n v="57"/>
    <n v="3.5457503749085739"/>
    <x v="65"/>
  </r>
  <r>
    <x v="1"/>
    <x v="3"/>
    <x v="1"/>
    <x v="61"/>
    <n v="91387.309973469499"/>
    <n v="20.614293013562801"/>
    <n v="59"/>
    <n v="3.989976862694061"/>
    <x v="66"/>
  </r>
  <r>
    <x v="1"/>
    <x v="3"/>
    <x v="2"/>
    <x v="62"/>
    <n v="148103.0639099183"/>
    <n v="17.55373596238951"/>
    <n v="4"/>
    <n v="4.1858977424205932"/>
    <x v="67"/>
  </r>
  <r>
    <x v="1"/>
    <x v="3"/>
    <x v="3"/>
    <x v="63"/>
    <n v="105347.2570320778"/>
    <n v="28.59741210488518"/>
    <n v="46"/>
    <n v="4.5492683161507914"/>
    <x v="68"/>
  </r>
  <r>
    <x v="1"/>
    <x v="3"/>
    <x v="4"/>
    <x v="64"/>
    <n v="140697.21721651571"/>
    <n v="43.933790348995572"/>
    <n v="29"/>
    <n v="3.5616012751518138"/>
    <x v="69"/>
  </r>
  <r>
    <x v="1"/>
    <x v="4"/>
    <x v="0"/>
    <x v="65"/>
    <n v="45624.905210557707"/>
    <n v="25.363999724697269"/>
    <n v="4"/>
    <n v="3.7765005114970549"/>
    <x v="70"/>
  </r>
  <r>
    <x v="1"/>
    <x v="4"/>
    <x v="1"/>
    <x v="66"/>
    <n v="403550.21278233558"/>
    <n v="34.359097213279433"/>
    <n v="0"/>
    <n v="3.7599414801062681"/>
    <x v="56"/>
  </r>
  <r>
    <x v="1"/>
    <x v="4"/>
    <x v="2"/>
    <x v="67"/>
    <n v="169487.82583817441"/>
    <n v="18.392557570509108"/>
    <n v="53"/>
    <n v="4.5718938840500938"/>
    <x v="71"/>
  </r>
  <r>
    <x v="1"/>
    <x v="4"/>
    <x v="3"/>
    <x v="68"/>
    <n v="278147.36657536379"/>
    <n v="32.33947078451726"/>
    <n v="38"/>
    <n v="4.4856669927502502"/>
    <x v="72"/>
  </r>
  <r>
    <x v="1"/>
    <x v="4"/>
    <x v="4"/>
    <x v="69"/>
    <n v="234388.0429757438"/>
    <n v="24.686002184972651"/>
    <n v="25"/>
    <n v="4.0339590179768923"/>
    <x v="73"/>
  </r>
  <r>
    <x v="1"/>
    <x v="5"/>
    <x v="0"/>
    <x v="70"/>
    <n v="19565.11815860193"/>
    <n v="14.062542417742071"/>
    <n v="4"/>
    <n v="3.6412354824028399"/>
    <x v="74"/>
  </r>
  <r>
    <x v="1"/>
    <x v="5"/>
    <x v="1"/>
    <x v="71"/>
    <n v="85341.557085649765"/>
    <n v="34.62802507830083"/>
    <n v="11"/>
    <n v="3.5257416527476249"/>
    <x v="75"/>
  </r>
  <r>
    <x v="1"/>
    <x v="5"/>
    <x v="2"/>
    <x v="72"/>
    <n v="169978.358576778"/>
    <n v="26.571511977319801"/>
    <n v="32"/>
    <n v="4.1970107194094171"/>
    <x v="76"/>
  </r>
  <r>
    <x v="1"/>
    <x v="5"/>
    <x v="3"/>
    <x v="73"/>
    <n v="118287.2635540809"/>
    <n v="31.554753431827582"/>
    <n v="4"/>
    <n v="4.8300205809470711"/>
    <x v="77"/>
  </r>
  <r>
    <x v="1"/>
    <x v="5"/>
    <x v="4"/>
    <x v="74"/>
    <n v="69706.767792314189"/>
    <n v="31.905097049998268"/>
    <n v="25"/>
    <n v="4.2515598258728886"/>
    <x v="78"/>
  </r>
  <r>
    <x v="1"/>
    <x v="6"/>
    <x v="0"/>
    <x v="75"/>
    <n v="158400.25528992471"/>
    <n v="31.55479075364698"/>
    <n v="15"/>
    <n v="4.4636289173094736"/>
    <x v="79"/>
  </r>
  <r>
    <x v="1"/>
    <x v="6"/>
    <x v="1"/>
    <x v="76"/>
    <n v="266340.22575951292"/>
    <n v="32.274125910610387"/>
    <n v="19"/>
    <n v="4.3632112668138188"/>
    <x v="80"/>
  </r>
  <r>
    <x v="1"/>
    <x v="6"/>
    <x v="2"/>
    <x v="77"/>
    <n v="259854.63835166211"/>
    <n v="14.497512363186861"/>
    <n v="60"/>
    <n v="4.3184251839739023"/>
    <x v="81"/>
  </r>
  <r>
    <x v="1"/>
    <x v="6"/>
    <x v="3"/>
    <x v="20"/>
    <n v="249467.61804492789"/>
    <n v="38.714939531994382"/>
    <n v="39"/>
    <n v="4.8580259629340956"/>
    <x v="82"/>
  </r>
  <r>
    <x v="1"/>
    <x v="6"/>
    <x v="4"/>
    <x v="78"/>
    <n v="137277.81535813701"/>
    <n v="17.51061918979309"/>
    <n v="45"/>
    <n v="3.527332738477325"/>
    <x v="83"/>
  </r>
  <r>
    <x v="1"/>
    <x v="7"/>
    <x v="0"/>
    <x v="79"/>
    <n v="207686.32913362401"/>
    <n v="21.77939752110543"/>
    <n v="25"/>
    <n v="3.9784634454406418"/>
    <x v="84"/>
  </r>
  <r>
    <x v="1"/>
    <x v="7"/>
    <x v="1"/>
    <x v="80"/>
    <n v="165611.12927777291"/>
    <n v="19.124308488256609"/>
    <n v="6"/>
    <n v="3.6772472414324842"/>
    <x v="85"/>
  </r>
  <r>
    <x v="1"/>
    <x v="7"/>
    <x v="2"/>
    <x v="81"/>
    <n v="143600.78506876741"/>
    <n v="42.782685314949752"/>
    <n v="55"/>
    <n v="4.6026065657058286"/>
    <x v="86"/>
  </r>
  <r>
    <x v="1"/>
    <x v="7"/>
    <x v="3"/>
    <x v="3"/>
    <n v="183124.11494864521"/>
    <n v="29.17901591368306"/>
    <n v="36"/>
    <n v="4.6259221274612869"/>
    <x v="87"/>
  </r>
  <r>
    <x v="1"/>
    <x v="7"/>
    <x v="4"/>
    <x v="49"/>
    <n v="96137.620560041061"/>
    <n v="35.607671435487397"/>
    <n v="3"/>
    <n v="4.0580271286891749"/>
    <x v="88"/>
  </r>
  <r>
    <x v="1"/>
    <x v="8"/>
    <x v="0"/>
    <x v="82"/>
    <n v="46082.676139735391"/>
    <n v="42.576506396124763"/>
    <n v="4"/>
    <n v="3.8578952896855099"/>
    <x v="89"/>
  </r>
  <r>
    <x v="1"/>
    <x v="8"/>
    <x v="1"/>
    <x v="83"/>
    <n v="317876.65113057959"/>
    <n v="36.409000592963878"/>
    <n v="29"/>
    <n v="4.8538293600193514"/>
    <x v="90"/>
  </r>
  <r>
    <x v="1"/>
    <x v="8"/>
    <x v="2"/>
    <x v="84"/>
    <n v="48078.540679990198"/>
    <n v="23.636633017672121"/>
    <n v="12"/>
    <n v="4.8432848427443007"/>
    <x v="91"/>
  </r>
  <r>
    <x v="1"/>
    <x v="8"/>
    <x v="3"/>
    <x v="85"/>
    <n v="33504.776760909517"/>
    <n v="43.548952390911943"/>
    <n v="18"/>
    <n v="3.636930015179201"/>
    <x v="92"/>
  </r>
  <r>
    <x v="1"/>
    <x v="8"/>
    <x v="4"/>
    <x v="86"/>
    <n v="267427.07614402281"/>
    <n v="33.686946654850622"/>
    <n v="51"/>
    <n v="4.3601568321849289"/>
    <x v="93"/>
  </r>
  <r>
    <x v="1"/>
    <x v="9"/>
    <x v="0"/>
    <x v="87"/>
    <n v="62124.214246796393"/>
    <n v="13.209645154046839"/>
    <n v="11"/>
    <n v="3.9929968180548738"/>
    <x v="94"/>
  </r>
  <r>
    <x v="1"/>
    <x v="9"/>
    <x v="1"/>
    <x v="88"/>
    <n v="183240.2464295947"/>
    <n v="43.116809000859163"/>
    <n v="15"/>
    <n v="4.6844272141918308"/>
    <x v="95"/>
  </r>
  <r>
    <x v="1"/>
    <x v="9"/>
    <x v="2"/>
    <x v="89"/>
    <n v="98253.301593182739"/>
    <n v="44.098687298704363"/>
    <n v="13"/>
    <n v="4.3242933234856036"/>
    <x v="96"/>
  </r>
  <r>
    <x v="1"/>
    <x v="9"/>
    <x v="3"/>
    <x v="90"/>
    <n v="91596.899670205617"/>
    <n v="29.107051955774612"/>
    <n v="10"/>
    <n v="3.6756005246414092"/>
    <x v="97"/>
  </r>
  <r>
    <x v="1"/>
    <x v="9"/>
    <x v="4"/>
    <x v="91"/>
    <n v="257770.64679610069"/>
    <n v="39.293735598308089"/>
    <n v="16"/>
    <n v="3.6516840141841849"/>
    <x v="98"/>
  </r>
  <r>
    <x v="2"/>
    <x v="0"/>
    <x v="0"/>
    <x v="92"/>
    <n v="167129.8126316038"/>
    <n v="17.790174614986071"/>
    <n v="8"/>
    <n v="4.7327900889355341"/>
    <x v="99"/>
  </r>
  <r>
    <x v="2"/>
    <x v="0"/>
    <x v="1"/>
    <x v="93"/>
    <n v="116284.5337201019"/>
    <n v="27.966415904233749"/>
    <n v="37"/>
    <n v="4.9799593677517633"/>
    <x v="100"/>
  </r>
  <r>
    <x v="2"/>
    <x v="0"/>
    <x v="2"/>
    <x v="94"/>
    <n v="264926.96823338291"/>
    <n v="40.81259890234459"/>
    <n v="16"/>
    <n v="4.9208728660757881"/>
    <x v="101"/>
  </r>
  <r>
    <x v="2"/>
    <x v="0"/>
    <x v="3"/>
    <x v="14"/>
    <n v="106414.73658701029"/>
    <n v="22.257638634510979"/>
    <n v="27"/>
    <n v="3.6252510750480029"/>
    <x v="102"/>
  </r>
  <r>
    <x v="2"/>
    <x v="0"/>
    <x v="4"/>
    <x v="95"/>
    <n v="136650.0996106026"/>
    <n v="34.677952750383099"/>
    <n v="9"/>
    <n v="4.8595315776421044"/>
    <x v="103"/>
  </r>
  <r>
    <x v="2"/>
    <x v="1"/>
    <x v="0"/>
    <x v="96"/>
    <n v="37781.741815752583"/>
    <n v="18.87887608555986"/>
    <n v="1"/>
    <n v="4.2029909629911897"/>
    <x v="104"/>
  </r>
  <r>
    <x v="2"/>
    <x v="1"/>
    <x v="1"/>
    <x v="97"/>
    <n v="62233.158465189968"/>
    <n v="36.851819858800013"/>
    <n v="14"/>
    <n v="4.4738154531740957"/>
    <x v="105"/>
  </r>
  <r>
    <x v="2"/>
    <x v="1"/>
    <x v="2"/>
    <x v="98"/>
    <n v="37241.577083876356"/>
    <n v="18.312726495236451"/>
    <n v="8"/>
    <n v="4.0623058692855558"/>
    <x v="106"/>
  </r>
  <r>
    <x v="2"/>
    <x v="1"/>
    <x v="3"/>
    <x v="99"/>
    <n v="62317.255420995913"/>
    <n v="28.49295424540232"/>
    <n v="5"/>
    <n v="4.7031638735401007"/>
    <x v="107"/>
  </r>
  <r>
    <x v="2"/>
    <x v="1"/>
    <x v="4"/>
    <x v="100"/>
    <n v="382554.00005551561"/>
    <n v="11.51059691827016"/>
    <n v="20"/>
    <n v="3.5651011749472592"/>
    <x v="108"/>
  </r>
  <r>
    <x v="2"/>
    <x v="2"/>
    <x v="0"/>
    <x v="101"/>
    <n v="155122.00655568871"/>
    <n v="12.58287976573896"/>
    <n v="2"/>
    <n v="4.5431166846599709"/>
    <x v="109"/>
  </r>
  <r>
    <x v="2"/>
    <x v="2"/>
    <x v="1"/>
    <x v="102"/>
    <n v="166989.13434075209"/>
    <n v="32.028952334734193"/>
    <n v="13"/>
    <n v="3.9417409202591451"/>
    <x v="110"/>
  </r>
  <r>
    <x v="2"/>
    <x v="2"/>
    <x v="2"/>
    <x v="67"/>
    <n v="214826.2180045787"/>
    <n v="30.451000917308509"/>
    <n v="15"/>
    <n v="4.6056510587645292"/>
    <x v="111"/>
  </r>
  <r>
    <x v="2"/>
    <x v="2"/>
    <x v="3"/>
    <x v="103"/>
    <n v="53666.386888908382"/>
    <n v="12.025236421519759"/>
    <n v="5"/>
    <n v="4.1834851291785693"/>
    <x v="112"/>
  </r>
  <r>
    <x v="2"/>
    <x v="2"/>
    <x v="4"/>
    <x v="104"/>
    <n v="179680.50787970831"/>
    <n v="15.93879663634479"/>
    <n v="35"/>
    <n v="4.1955476074099733"/>
    <x v="113"/>
  </r>
  <r>
    <x v="2"/>
    <x v="3"/>
    <x v="0"/>
    <x v="105"/>
    <n v="152831.04493073799"/>
    <n v="19.30782737374836"/>
    <n v="40"/>
    <n v="3.8899247942813941"/>
    <x v="114"/>
  </r>
  <r>
    <x v="2"/>
    <x v="3"/>
    <x v="1"/>
    <x v="106"/>
    <n v="67868.754646759975"/>
    <n v="19.791722750913099"/>
    <n v="52"/>
    <n v="4.7206925295604227"/>
    <x v="115"/>
  </r>
  <r>
    <x v="2"/>
    <x v="3"/>
    <x v="2"/>
    <x v="107"/>
    <n v="173166.32037202921"/>
    <n v="14.66147938283124"/>
    <n v="34"/>
    <n v="4.7338058643847534"/>
    <x v="116"/>
  </r>
  <r>
    <x v="2"/>
    <x v="3"/>
    <x v="3"/>
    <x v="108"/>
    <n v="184792.34680510641"/>
    <n v="30.340691741328921"/>
    <n v="24"/>
    <n v="4.1273645544359283"/>
    <x v="117"/>
  </r>
  <r>
    <x v="2"/>
    <x v="3"/>
    <x v="4"/>
    <x v="109"/>
    <n v="415963.42060380272"/>
    <n v="29.305575539042451"/>
    <n v="4"/>
    <n v="3.5395504617458782"/>
    <x v="118"/>
  </r>
  <r>
    <x v="2"/>
    <x v="4"/>
    <x v="0"/>
    <x v="110"/>
    <n v="369936.82214468118"/>
    <n v="26.812952865322409"/>
    <n v="48"/>
    <n v="4.0651084549069108"/>
    <x v="119"/>
  </r>
  <r>
    <x v="2"/>
    <x v="4"/>
    <x v="1"/>
    <x v="111"/>
    <n v="96147.766550567685"/>
    <n v="43.947003923511112"/>
    <n v="26"/>
    <n v="4.3536222037486212"/>
    <x v="120"/>
  </r>
  <r>
    <x v="2"/>
    <x v="4"/>
    <x v="2"/>
    <x v="112"/>
    <n v="81342.681661567156"/>
    <n v="14.68482415802216"/>
    <n v="20"/>
    <n v="3.58456324497639"/>
    <x v="121"/>
  </r>
  <r>
    <x v="2"/>
    <x v="4"/>
    <x v="3"/>
    <x v="113"/>
    <n v="232415.11322128749"/>
    <n v="28.702119626031209"/>
    <n v="4"/>
    <n v="4.9949552556108578"/>
    <x v="122"/>
  </r>
  <r>
    <x v="2"/>
    <x v="4"/>
    <x v="4"/>
    <x v="114"/>
    <n v="179056.05973058121"/>
    <n v="35.414229542514683"/>
    <n v="9"/>
    <n v="4.774471086016117"/>
    <x v="123"/>
  </r>
  <r>
    <x v="2"/>
    <x v="5"/>
    <x v="0"/>
    <x v="115"/>
    <n v="47929.879635372068"/>
    <n v="17.176586497728369"/>
    <n v="0"/>
    <n v="4.9310765408880837"/>
    <x v="56"/>
  </r>
  <r>
    <x v="2"/>
    <x v="5"/>
    <x v="1"/>
    <x v="116"/>
    <n v="149239.1046362296"/>
    <n v="40.737723361771728"/>
    <n v="31"/>
    <n v="3.5703447016868299"/>
    <x v="124"/>
  </r>
  <r>
    <x v="2"/>
    <x v="5"/>
    <x v="2"/>
    <x v="117"/>
    <n v="28212.069154691209"/>
    <n v="33.505061845747989"/>
    <n v="1"/>
    <n v="4.2143160451835211"/>
    <x v="125"/>
  </r>
  <r>
    <x v="2"/>
    <x v="5"/>
    <x v="3"/>
    <x v="118"/>
    <n v="268016.89838697371"/>
    <n v="39.826352511148897"/>
    <n v="53"/>
    <n v="4.9519606481597336"/>
    <x v="126"/>
  </r>
  <r>
    <x v="2"/>
    <x v="5"/>
    <x v="4"/>
    <x v="119"/>
    <n v="347133.70411128172"/>
    <n v="30.64845639981726"/>
    <n v="46"/>
    <n v="4.130803667997613"/>
    <x v="127"/>
  </r>
  <r>
    <x v="2"/>
    <x v="6"/>
    <x v="0"/>
    <x v="120"/>
    <n v="114184.6131375746"/>
    <n v="34.642791883472817"/>
    <n v="18"/>
    <n v="4.8547265880149393"/>
    <x v="128"/>
  </r>
  <r>
    <x v="2"/>
    <x v="6"/>
    <x v="1"/>
    <x v="121"/>
    <n v="84971.746612523668"/>
    <n v="22.270564558230891"/>
    <n v="29"/>
    <n v="4.3322234128133381"/>
    <x v="129"/>
  </r>
  <r>
    <x v="2"/>
    <x v="6"/>
    <x v="2"/>
    <x v="122"/>
    <n v="246528.29714386459"/>
    <n v="22.188941345815511"/>
    <n v="37"/>
    <n v="4.1763656711241568"/>
    <x v="130"/>
  </r>
  <r>
    <x v="2"/>
    <x v="6"/>
    <x v="3"/>
    <x v="123"/>
    <n v="112239.8270109725"/>
    <n v="31.77303450797557"/>
    <n v="16"/>
    <n v="4.924280935486463"/>
    <x v="131"/>
  </r>
  <r>
    <x v="2"/>
    <x v="6"/>
    <x v="4"/>
    <x v="23"/>
    <n v="283454.98445529048"/>
    <n v="39.473199525654827"/>
    <n v="16"/>
    <n v="3.887366582448438"/>
    <x v="132"/>
  </r>
  <r>
    <x v="2"/>
    <x v="7"/>
    <x v="0"/>
    <x v="124"/>
    <n v="82658.189059184064"/>
    <n v="27.241633289750439"/>
    <n v="12"/>
    <n v="3.8136961866177712"/>
    <x v="133"/>
  </r>
  <r>
    <x v="2"/>
    <x v="7"/>
    <x v="1"/>
    <x v="125"/>
    <n v="27840.271146601361"/>
    <n v="12.65521648380324"/>
    <n v="8"/>
    <n v="4.1901787384753577"/>
    <x v="134"/>
  </r>
  <r>
    <x v="2"/>
    <x v="7"/>
    <x v="2"/>
    <x v="126"/>
    <n v="152240.7403024571"/>
    <n v="14.858951042729361"/>
    <n v="7"/>
    <n v="3.7701009085239479"/>
    <x v="135"/>
  </r>
  <r>
    <x v="2"/>
    <x v="7"/>
    <x v="3"/>
    <x v="23"/>
    <n v="238028.64641621569"/>
    <n v="41.387594346710422"/>
    <n v="66"/>
    <n v="4.2728540822963161"/>
    <x v="136"/>
  </r>
  <r>
    <x v="2"/>
    <x v="7"/>
    <x v="4"/>
    <x v="127"/>
    <n v="130243.4482785826"/>
    <n v="16.730115658303479"/>
    <n v="18"/>
    <n v="4.7326859552666738"/>
    <x v="137"/>
  </r>
  <r>
    <x v="2"/>
    <x v="8"/>
    <x v="0"/>
    <x v="128"/>
    <n v="119461.4166212227"/>
    <n v="16.195366949686139"/>
    <n v="20"/>
    <n v="4.3230729638111134"/>
    <x v="138"/>
  </r>
  <r>
    <x v="2"/>
    <x v="8"/>
    <x v="1"/>
    <x v="129"/>
    <n v="211527.7613665392"/>
    <n v="17.22168014420274"/>
    <n v="33"/>
    <n v="3.6931225974494661"/>
    <x v="139"/>
  </r>
  <r>
    <x v="2"/>
    <x v="8"/>
    <x v="2"/>
    <x v="130"/>
    <n v="311834.92517349753"/>
    <n v="11.375924894438461"/>
    <n v="46"/>
    <n v="4.4418505842363611"/>
    <x v="140"/>
  </r>
  <r>
    <x v="2"/>
    <x v="8"/>
    <x v="3"/>
    <x v="131"/>
    <n v="102976.02823158971"/>
    <n v="15.49421889506678"/>
    <n v="16"/>
    <n v="3.9153164722208049"/>
    <x v="141"/>
  </r>
  <r>
    <x v="2"/>
    <x v="8"/>
    <x v="4"/>
    <x v="132"/>
    <n v="47635.221893729104"/>
    <n v="30.90473287894007"/>
    <n v="14"/>
    <n v="4.3048859689809991"/>
    <x v="142"/>
  </r>
  <r>
    <x v="2"/>
    <x v="9"/>
    <x v="0"/>
    <x v="133"/>
    <n v="45540.425081843321"/>
    <n v="31.638917003560358"/>
    <n v="6"/>
    <n v="4.2968986309603006"/>
    <x v="143"/>
  </r>
  <r>
    <x v="2"/>
    <x v="9"/>
    <x v="1"/>
    <x v="31"/>
    <n v="193509.36199794881"/>
    <n v="11.28391210117093"/>
    <n v="6"/>
    <n v="4.5307482581049969"/>
    <x v="144"/>
  </r>
  <r>
    <x v="2"/>
    <x v="9"/>
    <x v="2"/>
    <x v="46"/>
    <n v="339469.67239011632"/>
    <n v="11.066525345675799"/>
    <n v="17"/>
    <n v="4.1711185502351817"/>
    <x v="145"/>
  </r>
  <r>
    <x v="2"/>
    <x v="9"/>
    <x v="3"/>
    <x v="134"/>
    <n v="216929.31665536849"/>
    <n v="13.67042082863683"/>
    <n v="27"/>
    <n v="3.53010679666659"/>
    <x v="146"/>
  </r>
  <r>
    <x v="2"/>
    <x v="9"/>
    <x v="4"/>
    <x v="135"/>
    <n v="68663.463441085842"/>
    <n v="21.462407326227009"/>
    <n v="24"/>
    <n v="4.835790921109842"/>
    <x v="147"/>
  </r>
  <r>
    <x v="3"/>
    <x v="0"/>
    <x v="0"/>
    <x v="136"/>
    <n v="90061.8607139612"/>
    <n v="22.42865061477567"/>
    <n v="8"/>
    <n v="4.2476632983935856"/>
    <x v="148"/>
  </r>
  <r>
    <x v="3"/>
    <x v="0"/>
    <x v="1"/>
    <x v="137"/>
    <n v="70072.756715990225"/>
    <n v="35.788786638821954"/>
    <n v="14"/>
    <n v="4.6181592112764953"/>
    <x v="149"/>
  </r>
  <r>
    <x v="3"/>
    <x v="0"/>
    <x v="2"/>
    <x v="99"/>
    <n v="152466.63916023841"/>
    <n v="23.257041908295129"/>
    <n v="36"/>
    <n v="4.0446234445979528"/>
    <x v="150"/>
  </r>
  <r>
    <x v="3"/>
    <x v="0"/>
    <x v="3"/>
    <x v="111"/>
    <n v="130691.41587754049"/>
    <n v="18.552360441262909"/>
    <n v="5"/>
    <n v="4.4086622290353308"/>
    <x v="151"/>
  </r>
  <r>
    <x v="3"/>
    <x v="0"/>
    <x v="4"/>
    <x v="17"/>
    <n v="39969.333158408401"/>
    <n v="17.88664791993849"/>
    <n v="5"/>
    <n v="3.868936592576762"/>
    <x v="152"/>
  </r>
  <r>
    <x v="3"/>
    <x v="1"/>
    <x v="0"/>
    <x v="138"/>
    <n v="270801.10938769189"/>
    <n v="13.07606685890504"/>
    <n v="29"/>
    <n v="3.7600603929421319"/>
    <x v="153"/>
  </r>
  <r>
    <x v="3"/>
    <x v="1"/>
    <x v="1"/>
    <x v="139"/>
    <n v="402845.41621796938"/>
    <n v="11.80724172560795"/>
    <n v="30"/>
    <n v="4.1155952404844918"/>
    <x v="154"/>
  </r>
  <r>
    <x v="3"/>
    <x v="1"/>
    <x v="2"/>
    <x v="140"/>
    <n v="322789.73239806038"/>
    <n v="41.381359204090728"/>
    <n v="19"/>
    <n v="4.9542056499130531"/>
    <x v="155"/>
  </r>
  <r>
    <x v="3"/>
    <x v="1"/>
    <x v="3"/>
    <x v="141"/>
    <n v="10518.36026358134"/>
    <n v="44.127350703079991"/>
    <n v="7"/>
    <n v="4.584344144932663"/>
    <x v="156"/>
  </r>
  <r>
    <x v="3"/>
    <x v="1"/>
    <x v="4"/>
    <x v="142"/>
    <n v="317488.01627314609"/>
    <n v="29.486701255487539"/>
    <n v="7"/>
    <n v="4.2149292261896179"/>
    <x v="157"/>
  </r>
  <r>
    <x v="3"/>
    <x v="2"/>
    <x v="0"/>
    <x v="143"/>
    <n v="110920.8311312827"/>
    <n v="16.546531199513321"/>
    <n v="21"/>
    <n v="4.5664287182551222"/>
    <x v="158"/>
  </r>
  <r>
    <x v="3"/>
    <x v="2"/>
    <x v="1"/>
    <x v="144"/>
    <n v="249405.33666292261"/>
    <n v="18.484340634527811"/>
    <n v="46"/>
    <n v="4.5608451434666666"/>
    <x v="159"/>
  </r>
  <r>
    <x v="3"/>
    <x v="2"/>
    <x v="2"/>
    <x v="145"/>
    <n v="162235.52263596511"/>
    <n v="30.343337749791431"/>
    <n v="10"/>
    <n v="4.8980215133854017"/>
    <x v="160"/>
  </r>
  <r>
    <x v="3"/>
    <x v="2"/>
    <x v="3"/>
    <x v="146"/>
    <n v="295505.76973147882"/>
    <n v="11.813823788784941"/>
    <n v="49"/>
    <n v="4.1814019583286486"/>
    <x v="161"/>
  </r>
  <r>
    <x v="3"/>
    <x v="2"/>
    <x v="4"/>
    <x v="147"/>
    <n v="45125.995748078552"/>
    <n v="44.648608133648082"/>
    <n v="12"/>
    <n v="4.5268573218197501"/>
    <x v="162"/>
  </r>
  <r>
    <x v="3"/>
    <x v="3"/>
    <x v="0"/>
    <x v="148"/>
    <n v="140290.1020243263"/>
    <n v="33.852595277837523"/>
    <n v="16"/>
    <n v="3.6750440962125221"/>
    <x v="163"/>
  </r>
  <r>
    <x v="3"/>
    <x v="3"/>
    <x v="1"/>
    <x v="149"/>
    <n v="171813.90131263089"/>
    <n v="22.21038932900483"/>
    <n v="48"/>
    <n v="4.7760911900246823"/>
    <x v="164"/>
  </r>
  <r>
    <x v="3"/>
    <x v="3"/>
    <x v="2"/>
    <x v="150"/>
    <n v="88241.451253412873"/>
    <n v="42.652832348498407"/>
    <n v="10"/>
    <n v="4.9075106852315571"/>
    <x v="165"/>
  </r>
  <r>
    <x v="3"/>
    <x v="3"/>
    <x v="3"/>
    <x v="91"/>
    <n v="172912.01514805239"/>
    <n v="42.425729825639891"/>
    <n v="63"/>
    <n v="4.3617096697698674"/>
    <x v="166"/>
  </r>
  <r>
    <x v="3"/>
    <x v="3"/>
    <x v="4"/>
    <x v="6"/>
    <n v="384135.99300422688"/>
    <n v="38.977931051212217"/>
    <n v="13"/>
    <n v="4.6993056963792732"/>
    <x v="167"/>
  </r>
  <r>
    <x v="3"/>
    <x v="4"/>
    <x v="0"/>
    <x v="151"/>
    <n v="64625.464477234898"/>
    <n v="38.51011520809837"/>
    <n v="13"/>
    <n v="4.2845981371536794"/>
    <x v="162"/>
  </r>
  <r>
    <x v="3"/>
    <x v="4"/>
    <x v="1"/>
    <x v="152"/>
    <n v="52316.564204196096"/>
    <n v="30.59073365282698"/>
    <n v="17"/>
    <n v="4.7248991592073661"/>
    <x v="168"/>
  </r>
  <r>
    <x v="3"/>
    <x v="4"/>
    <x v="2"/>
    <x v="153"/>
    <n v="151892.11488519941"/>
    <n v="41.488360585226062"/>
    <n v="37"/>
    <n v="4.3096715928719496"/>
    <x v="169"/>
  </r>
  <r>
    <x v="3"/>
    <x v="4"/>
    <x v="3"/>
    <x v="60"/>
    <n v="202933.41716893241"/>
    <n v="18.127444330138609"/>
    <n v="65"/>
    <n v="4.3153292916709827"/>
    <x v="170"/>
  </r>
  <r>
    <x v="3"/>
    <x v="4"/>
    <x v="4"/>
    <x v="154"/>
    <n v="137001.26180449169"/>
    <n v="28.999725871469309"/>
    <n v="69"/>
    <n v="4.909748185420213"/>
    <x v="171"/>
  </r>
  <r>
    <x v="3"/>
    <x v="5"/>
    <x v="0"/>
    <x v="155"/>
    <n v="192187.63081462309"/>
    <n v="34.280116259116838"/>
    <n v="14"/>
    <n v="4.8179436730601566"/>
    <x v="172"/>
  </r>
  <r>
    <x v="3"/>
    <x v="5"/>
    <x v="1"/>
    <x v="17"/>
    <n v="121593.1614747251"/>
    <n v="41.28624040678352"/>
    <n v="35"/>
    <n v="4.9965389238857654"/>
    <x v="173"/>
  </r>
  <r>
    <x v="3"/>
    <x v="5"/>
    <x v="2"/>
    <x v="102"/>
    <n v="121331.9666438384"/>
    <n v="18.697119893506301"/>
    <n v="32"/>
    <n v="3.550298652103669"/>
    <x v="174"/>
  </r>
  <r>
    <x v="3"/>
    <x v="5"/>
    <x v="3"/>
    <x v="156"/>
    <n v="268781.06612394372"/>
    <n v="27.289352049580192"/>
    <n v="37"/>
    <n v="4.3047220272268918"/>
    <x v="175"/>
  </r>
  <r>
    <x v="3"/>
    <x v="5"/>
    <x v="4"/>
    <x v="157"/>
    <n v="400862.95785813988"/>
    <n v="14.46210318161938"/>
    <n v="55"/>
    <n v="4.2534325211937949"/>
    <x v="176"/>
  </r>
  <r>
    <x v="3"/>
    <x v="6"/>
    <x v="0"/>
    <x v="16"/>
    <n v="119495.32729181361"/>
    <n v="18.02379883314245"/>
    <n v="44"/>
    <n v="4.5800548048191114"/>
    <x v="177"/>
  </r>
  <r>
    <x v="3"/>
    <x v="6"/>
    <x v="1"/>
    <x v="117"/>
    <n v="65839.153613525617"/>
    <n v="29.792792156304081"/>
    <n v="10"/>
    <n v="4.3985440471659896"/>
    <x v="178"/>
  </r>
  <r>
    <x v="3"/>
    <x v="6"/>
    <x v="2"/>
    <x v="158"/>
    <n v="131033.06682091281"/>
    <n v="41.795769646676987"/>
    <n v="37"/>
    <n v="3.84102647454498"/>
    <x v="179"/>
  </r>
  <r>
    <x v="3"/>
    <x v="6"/>
    <x v="3"/>
    <x v="159"/>
    <n v="34745.883217833667"/>
    <n v="43.154916886413538"/>
    <n v="11"/>
    <n v="4.8677786132644467"/>
    <x v="180"/>
  </r>
  <r>
    <x v="3"/>
    <x v="6"/>
    <x v="4"/>
    <x v="154"/>
    <n v="216184.16216095729"/>
    <n v="31.400898240212669"/>
    <n v="59"/>
    <n v="4.3894443578882321"/>
    <x v="181"/>
  </r>
  <r>
    <x v="3"/>
    <x v="7"/>
    <x v="0"/>
    <x v="160"/>
    <n v="212712.59505145589"/>
    <n v="37.652962299343031"/>
    <n v="36"/>
    <n v="4.5608579514700978"/>
    <x v="182"/>
  </r>
  <r>
    <x v="3"/>
    <x v="7"/>
    <x v="1"/>
    <x v="161"/>
    <n v="83742.22681861851"/>
    <n v="23.105237940214771"/>
    <n v="8"/>
    <n v="4.136196006953579"/>
    <x v="183"/>
  </r>
  <r>
    <x v="3"/>
    <x v="7"/>
    <x v="2"/>
    <x v="162"/>
    <n v="18137.444661852649"/>
    <n v="39.415387119314801"/>
    <n v="10"/>
    <n v="4.1762590571061979"/>
    <x v="184"/>
  </r>
  <r>
    <x v="3"/>
    <x v="7"/>
    <x v="3"/>
    <x v="163"/>
    <n v="177452.88383412361"/>
    <n v="15.793217862855141"/>
    <n v="35"/>
    <n v="3.6869940218049"/>
    <x v="185"/>
  </r>
  <r>
    <x v="3"/>
    <x v="7"/>
    <x v="4"/>
    <x v="57"/>
    <n v="215161.3141172654"/>
    <n v="20.900549241597439"/>
    <n v="39"/>
    <n v="4.4118415906913881"/>
    <x v="186"/>
  </r>
  <r>
    <x v="3"/>
    <x v="8"/>
    <x v="0"/>
    <x v="164"/>
    <n v="64609.467430270641"/>
    <n v="21.731903457606531"/>
    <n v="51"/>
    <n v="4.6816848330717384"/>
    <x v="187"/>
  </r>
  <r>
    <x v="3"/>
    <x v="8"/>
    <x v="1"/>
    <x v="165"/>
    <n v="178550.74653749011"/>
    <n v="23.935904275683011"/>
    <n v="24"/>
    <n v="4.7952772109194353"/>
    <x v="188"/>
  </r>
  <r>
    <x v="3"/>
    <x v="8"/>
    <x v="2"/>
    <x v="166"/>
    <n v="215877.24996047799"/>
    <n v="22.14336206636797"/>
    <n v="33"/>
    <n v="4.8776820874089513"/>
    <x v="189"/>
  </r>
  <r>
    <x v="3"/>
    <x v="8"/>
    <x v="3"/>
    <x v="38"/>
    <n v="140293.1856610587"/>
    <n v="25.835383064644269"/>
    <n v="50"/>
    <n v="3.8723396641357279"/>
    <x v="190"/>
  </r>
  <r>
    <x v="3"/>
    <x v="8"/>
    <x v="4"/>
    <x v="167"/>
    <n v="37119.041527878187"/>
    <n v="24.66239073265918"/>
    <n v="7"/>
    <n v="3.9672097566991358"/>
    <x v="191"/>
  </r>
  <r>
    <x v="3"/>
    <x v="9"/>
    <x v="0"/>
    <x v="168"/>
    <n v="127578.37060270749"/>
    <n v="32.129250077183563"/>
    <n v="27"/>
    <n v="3.81902117651184"/>
    <x v="192"/>
  </r>
  <r>
    <x v="3"/>
    <x v="9"/>
    <x v="1"/>
    <x v="169"/>
    <n v="25339.72923868928"/>
    <n v="43.63746111143093"/>
    <n v="0"/>
    <n v="4.3359580533350721"/>
    <x v="56"/>
  </r>
  <r>
    <x v="3"/>
    <x v="9"/>
    <x v="2"/>
    <x v="170"/>
    <n v="59155.681449072777"/>
    <n v="44.890598814608147"/>
    <n v="6"/>
    <n v="4.3930775259800656"/>
    <x v="193"/>
  </r>
  <r>
    <x v="3"/>
    <x v="9"/>
    <x v="3"/>
    <x v="171"/>
    <n v="62142.539083929412"/>
    <n v="24.93761168678623"/>
    <n v="23"/>
    <n v="4.8470814341610708"/>
    <x v="194"/>
  </r>
  <r>
    <x v="3"/>
    <x v="9"/>
    <x v="4"/>
    <x v="172"/>
    <n v="37635.347810328283"/>
    <n v="31.874159546786831"/>
    <n v="12"/>
    <n v="4.2081004176649994"/>
    <x v="195"/>
  </r>
  <r>
    <x v="4"/>
    <x v="0"/>
    <x v="0"/>
    <x v="173"/>
    <n v="175195.29400576829"/>
    <n v="20.291563772734001"/>
    <n v="50"/>
    <n v="4.1799332521220416"/>
    <x v="196"/>
  </r>
  <r>
    <x v="4"/>
    <x v="0"/>
    <x v="1"/>
    <x v="174"/>
    <n v="91938.230455349345"/>
    <n v="26.838078193565511"/>
    <n v="5"/>
    <n v="4.6480344215993608"/>
    <x v="197"/>
  </r>
  <r>
    <x v="4"/>
    <x v="0"/>
    <x v="2"/>
    <x v="175"/>
    <n v="128369.0403831946"/>
    <n v="40.162496735473113"/>
    <n v="2"/>
    <n v="4.0599639744196292"/>
    <x v="198"/>
  </r>
  <r>
    <x v="4"/>
    <x v="0"/>
    <x v="3"/>
    <x v="176"/>
    <n v="255647.49530764739"/>
    <n v="28.430246333075281"/>
    <n v="32"/>
    <n v="3.5380795334905168"/>
    <x v="199"/>
  </r>
  <r>
    <x v="4"/>
    <x v="0"/>
    <x v="4"/>
    <x v="177"/>
    <n v="250651.4376750112"/>
    <n v="40.344781600403323"/>
    <n v="7"/>
    <n v="3.540643988755225"/>
    <x v="200"/>
  </r>
  <r>
    <x v="4"/>
    <x v="1"/>
    <x v="0"/>
    <x v="178"/>
    <n v="172934.55517966201"/>
    <n v="16.86395848927085"/>
    <n v="71"/>
    <n v="3.6561628729768612"/>
    <x v="201"/>
  </r>
  <r>
    <x v="4"/>
    <x v="1"/>
    <x v="1"/>
    <x v="131"/>
    <n v="110788.76360162529"/>
    <n v="41.061116887972602"/>
    <n v="27"/>
    <n v="3.85727417157009"/>
    <x v="202"/>
  </r>
  <r>
    <x v="4"/>
    <x v="1"/>
    <x v="2"/>
    <x v="179"/>
    <n v="218239.1352496148"/>
    <n v="44.605507368440499"/>
    <n v="31"/>
    <n v="4.7835447021594284"/>
    <x v="203"/>
  </r>
  <r>
    <x v="4"/>
    <x v="1"/>
    <x v="3"/>
    <x v="180"/>
    <n v="286185.23917895037"/>
    <n v="43.054340395204569"/>
    <n v="53"/>
    <n v="3.8074764431237309"/>
    <x v="204"/>
  </r>
  <r>
    <x v="4"/>
    <x v="1"/>
    <x v="4"/>
    <x v="181"/>
    <n v="191483.08438522831"/>
    <n v="13.04237552326223"/>
    <n v="73"/>
    <n v="3.6282627962817018"/>
    <x v="205"/>
  </r>
  <r>
    <x v="4"/>
    <x v="2"/>
    <x v="0"/>
    <x v="182"/>
    <n v="109812.8095466884"/>
    <n v="14.297191138194799"/>
    <n v="18"/>
    <n v="4.3745623414545376"/>
    <x v="206"/>
  </r>
  <r>
    <x v="4"/>
    <x v="2"/>
    <x v="1"/>
    <x v="183"/>
    <n v="304881.18479026761"/>
    <n v="41.871840123910637"/>
    <n v="68"/>
    <n v="4.0127260275468144"/>
    <x v="207"/>
  </r>
  <r>
    <x v="4"/>
    <x v="2"/>
    <x v="2"/>
    <x v="184"/>
    <n v="363386.278020859"/>
    <n v="22.707072426828169"/>
    <n v="11"/>
    <n v="4.7459817598478748"/>
    <x v="208"/>
  </r>
  <r>
    <x v="4"/>
    <x v="2"/>
    <x v="3"/>
    <x v="19"/>
    <n v="238443.2534323525"/>
    <n v="29.321651329819311"/>
    <n v="52"/>
    <n v="3.941698639312877"/>
    <x v="209"/>
  </r>
  <r>
    <x v="4"/>
    <x v="2"/>
    <x v="4"/>
    <x v="185"/>
    <n v="293401.52474164922"/>
    <n v="37.291557117581078"/>
    <n v="16"/>
    <n v="4.8027019638468698"/>
    <x v="210"/>
  </r>
  <r>
    <x v="4"/>
    <x v="3"/>
    <x v="0"/>
    <x v="186"/>
    <n v="361221.40209948318"/>
    <n v="26.4872908442835"/>
    <n v="13"/>
    <n v="4.6125304163429988"/>
    <x v="211"/>
  </r>
  <r>
    <x v="4"/>
    <x v="3"/>
    <x v="1"/>
    <x v="187"/>
    <n v="87702.725859434198"/>
    <n v="17.630808762293029"/>
    <n v="21"/>
    <n v="4.7523953551989484"/>
    <x v="96"/>
  </r>
  <r>
    <x v="4"/>
    <x v="3"/>
    <x v="2"/>
    <x v="141"/>
    <n v="15749.779898363609"/>
    <n v="41.520030543273499"/>
    <n v="1"/>
    <n v="3.9084609897790532"/>
    <x v="212"/>
  </r>
  <r>
    <x v="4"/>
    <x v="3"/>
    <x v="3"/>
    <x v="188"/>
    <n v="74651.83776345251"/>
    <n v="28.538158752927838"/>
    <n v="9"/>
    <n v="4.3647747132713803"/>
    <x v="213"/>
  </r>
  <r>
    <x v="4"/>
    <x v="3"/>
    <x v="4"/>
    <x v="189"/>
    <n v="42782.269733840207"/>
    <n v="32.799713592315243"/>
    <n v="9"/>
    <n v="4.5803038724484439"/>
    <x v="214"/>
  </r>
  <r>
    <x v="4"/>
    <x v="4"/>
    <x v="0"/>
    <x v="190"/>
    <n v="76001.985305349517"/>
    <n v="14.790997052408249"/>
    <n v="56"/>
    <n v="3.899747590056323"/>
    <x v="150"/>
  </r>
  <r>
    <x v="4"/>
    <x v="4"/>
    <x v="1"/>
    <x v="191"/>
    <n v="281341.14992054238"/>
    <n v="31.01809011517787"/>
    <n v="52"/>
    <n v="3.7630569179351738"/>
    <x v="215"/>
  </r>
  <r>
    <x v="4"/>
    <x v="4"/>
    <x v="2"/>
    <x v="100"/>
    <n v="341230.34365271358"/>
    <n v="24.15335255421585"/>
    <n v="61"/>
    <n v="4.2783765579242559"/>
    <x v="216"/>
  </r>
  <r>
    <x v="4"/>
    <x v="4"/>
    <x v="3"/>
    <x v="192"/>
    <n v="163045.27167153731"/>
    <n v="43.551951205962723"/>
    <n v="64"/>
    <n v="3.6241980018876898"/>
    <x v="217"/>
  </r>
  <r>
    <x v="4"/>
    <x v="4"/>
    <x v="4"/>
    <x v="193"/>
    <n v="159682.19875374879"/>
    <n v="12.388739687393199"/>
    <n v="10"/>
    <n v="3.9330406051560498"/>
    <x v="218"/>
  </r>
  <r>
    <x v="4"/>
    <x v="5"/>
    <x v="0"/>
    <x v="194"/>
    <n v="284851.54273014382"/>
    <n v="35.253650139266703"/>
    <n v="39"/>
    <n v="4.349606960445346"/>
    <x v="3"/>
  </r>
  <r>
    <x v="4"/>
    <x v="5"/>
    <x v="1"/>
    <x v="195"/>
    <n v="50955.97059650188"/>
    <n v="43.393042778887157"/>
    <n v="4"/>
    <n v="4.2256324128986194"/>
    <x v="219"/>
  </r>
  <r>
    <x v="4"/>
    <x v="5"/>
    <x v="2"/>
    <x v="196"/>
    <n v="96839.47171510644"/>
    <n v="19.179241550493881"/>
    <n v="80"/>
    <n v="4.2445493708018542"/>
    <x v="220"/>
  </r>
  <r>
    <x v="4"/>
    <x v="5"/>
    <x v="3"/>
    <x v="197"/>
    <n v="75107.149347928644"/>
    <n v="31.816639281674679"/>
    <n v="1"/>
    <n v="3.659897379700658"/>
    <x v="221"/>
  </r>
  <r>
    <x v="4"/>
    <x v="5"/>
    <x v="4"/>
    <x v="198"/>
    <n v="195380.2443363943"/>
    <n v="24.44777427123633"/>
    <n v="60"/>
    <n v="4.5326035946416043"/>
    <x v="222"/>
  </r>
  <r>
    <x v="4"/>
    <x v="6"/>
    <x v="0"/>
    <x v="199"/>
    <n v="40026.037319727788"/>
    <n v="12.657669362936771"/>
    <n v="1"/>
    <n v="4.6991238184534687"/>
    <x v="223"/>
  </r>
  <r>
    <x v="4"/>
    <x v="6"/>
    <x v="1"/>
    <x v="200"/>
    <n v="131998.61368164819"/>
    <n v="10.183883649543469"/>
    <n v="11"/>
    <n v="4.0414608454100396"/>
    <x v="224"/>
  </r>
  <r>
    <x v="4"/>
    <x v="6"/>
    <x v="2"/>
    <x v="201"/>
    <n v="60485.010403918743"/>
    <n v="43.673457501744117"/>
    <n v="0"/>
    <n v="4.9253560307312032"/>
    <x v="56"/>
  </r>
  <r>
    <x v="4"/>
    <x v="6"/>
    <x v="3"/>
    <x v="139"/>
    <n v="284455.68614212441"/>
    <n v="13.03468241517643"/>
    <n v="79"/>
    <n v="4.8094187538146116"/>
    <x v="225"/>
  </r>
  <r>
    <x v="4"/>
    <x v="6"/>
    <x v="4"/>
    <x v="202"/>
    <n v="311132.28486699163"/>
    <n v="36.566254593859753"/>
    <n v="79"/>
    <n v="4.7737934773479793"/>
    <x v="226"/>
  </r>
  <r>
    <x v="4"/>
    <x v="7"/>
    <x v="0"/>
    <x v="203"/>
    <n v="293415.75393460481"/>
    <n v="32.633272169100721"/>
    <n v="58"/>
    <n v="4.9815020119949702"/>
    <x v="227"/>
  </r>
  <r>
    <x v="4"/>
    <x v="7"/>
    <x v="1"/>
    <x v="204"/>
    <n v="359135.77816033532"/>
    <n v="11.545790319853509"/>
    <n v="15"/>
    <n v="4.8878724761234986"/>
    <x v="228"/>
  </r>
  <r>
    <x v="4"/>
    <x v="7"/>
    <x v="2"/>
    <x v="205"/>
    <n v="292170.03635339922"/>
    <n v="42.042090415581463"/>
    <n v="13"/>
    <n v="3.6807838681796961"/>
    <x v="229"/>
  </r>
  <r>
    <x v="4"/>
    <x v="7"/>
    <x v="3"/>
    <x v="92"/>
    <n v="135304.67462249461"/>
    <n v="42.353866838178561"/>
    <n v="49"/>
    <n v="4.1326439895957687"/>
    <x v="230"/>
  </r>
  <r>
    <x v="4"/>
    <x v="7"/>
    <x v="4"/>
    <x v="206"/>
    <n v="166858.95551787969"/>
    <n v="40.171492784625968"/>
    <n v="38"/>
    <n v="4.182715527554234"/>
    <x v="231"/>
  </r>
  <r>
    <x v="4"/>
    <x v="8"/>
    <x v="0"/>
    <x v="207"/>
    <n v="233908.87479586681"/>
    <n v="11.295267215042241"/>
    <n v="30"/>
    <n v="4.047045874185959"/>
    <x v="232"/>
  </r>
  <r>
    <x v="4"/>
    <x v="8"/>
    <x v="1"/>
    <x v="26"/>
    <n v="106575.03634954539"/>
    <n v="12.69336205702232"/>
    <n v="36"/>
    <n v="4.2953976989523506"/>
    <x v="233"/>
  </r>
  <r>
    <x v="4"/>
    <x v="8"/>
    <x v="2"/>
    <x v="208"/>
    <n v="73825.958724112759"/>
    <n v="30.034971580171302"/>
    <n v="23"/>
    <n v="4.3092369385630054"/>
    <x v="234"/>
  </r>
  <r>
    <x v="4"/>
    <x v="8"/>
    <x v="3"/>
    <x v="51"/>
    <n v="163368.60737443299"/>
    <n v="35.824951841728378"/>
    <n v="32"/>
    <n v="4.8289666223542804"/>
    <x v="133"/>
  </r>
  <r>
    <x v="4"/>
    <x v="8"/>
    <x v="4"/>
    <x v="209"/>
    <n v="236599.72935111439"/>
    <n v="24.61271294097622"/>
    <n v="34"/>
    <n v="4.8051483108513953"/>
    <x v="235"/>
  </r>
  <r>
    <x v="4"/>
    <x v="9"/>
    <x v="0"/>
    <x v="210"/>
    <n v="51348.739837771507"/>
    <n v="16.491551835185291"/>
    <n v="17"/>
    <n v="4.9086015477693454"/>
    <x v="236"/>
  </r>
  <r>
    <x v="4"/>
    <x v="9"/>
    <x v="1"/>
    <x v="134"/>
    <n v="107273.95736655231"/>
    <n v="10.331990176997429"/>
    <n v="28"/>
    <n v="4.6507824333966914"/>
    <x v="237"/>
  </r>
  <r>
    <x v="4"/>
    <x v="9"/>
    <x v="2"/>
    <x v="206"/>
    <n v="66262.2965467225"/>
    <n v="26.792346439977671"/>
    <n v="15"/>
    <n v="4.8105156712795081"/>
    <x v="238"/>
  </r>
  <r>
    <x v="4"/>
    <x v="9"/>
    <x v="3"/>
    <x v="131"/>
    <n v="87648.454313505921"/>
    <n v="13.20947672890005"/>
    <n v="19"/>
    <n v="4.6063734523833384"/>
    <x v="239"/>
  </r>
  <r>
    <x v="4"/>
    <x v="9"/>
    <x v="4"/>
    <x v="211"/>
    <n v="113621.4404590156"/>
    <n v="22.411775517427181"/>
    <n v="29"/>
    <n v="4.7792327325378521"/>
    <x v="240"/>
  </r>
  <r>
    <x v="5"/>
    <x v="0"/>
    <x v="0"/>
    <x v="212"/>
    <n v="47393.559602891182"/>
    <n v="11.473261637272669"/>
    <n v="0"/>
    <n v="4.8655086530863016"/>
    <x v="56"/>
  </r>
  <r>
    <x v="5"/>
    <x v="0"/>
    <x v="1"/>
    <x v="213"/>
    <n v="98350.334998605904"/>
    <n v="23.707054918912458"/>
    <n v="67"/>
    <n v="3.8273808317975959"/>
    <x v="241"/>
  </r>
  <r>
    <x v="5"/>
    <x v="0"/>
    <x v="2"/>
    <x v="19"/>
    <n v="374742.35721266363"/>
    <n v="13.12938508092908"/>
    <n v="69"/>
    <n v="4.9734957726201223"/>
    <x v="242"/>
  </r>
  <r>
    <x v="5"/>
    <x v="0"/>
    <x v="3"/>
    <x v="214"/>
    <n v="199759.1941271238"/>
    <n v="26.359052893745439"/>
    <n v="12"/>
    <n v="4.983777364720039"/>
    <x v="243"/>
  </r>
  <r>
    <x v="5"/>
    <x v="0"/>
    <x v="4"/>
    <x v="215"/>
    <n v="402138.63486838038"/>
    <n v="18.108509548420521"/>
    <n v="19"/>
    <n v="4.7567386029248677"/>
    <x v="244"/>
  </r>
  <r>
    <x v="5"/>
    <x v="1"/>
    <x v="0"/>
    <x v="216"/>
    <n v="140325.73964218129"/>
    <n v="27.944097885577801"/>
    <n v="9"/>
    <n v="3.570418035721719"/>
    <x v="245"/>
  </r>
  <r>
    <x v="5"/>
    <x v="1"/>
    <x v="1"/>
    <x v="57"/>
    <n v="173891.70287233681"/>
    <n v="16.525339175048909"/>
    <n v="2"/>
    <n v="4.7393085436909486"/>
    <x v="246"/>
  </r>
  <r>
    <x v="5"/>
    <x v="1"/>
    <x v="2"/>
    <x v="217"/>
    <n v="75852.43550522087"/>
    <n v="43.918592054928403"/>
    <n v="48"/>
    <n v="4.2773905500145881"/>
    <x v="247"/>
  </r>
  <r>
    <x v="5"/>
    <x v="1"/>
    <x v="3"/>
    <x v="218"/>
    <n v="59257.61235797032"/>
    <n v="16.08633372268206"/>
    <n v="9"/>
    <n v="4.2728718864720889"/>
    <x v="248"/>
  </r>
  <r>
    <x v="5"/>
    <x v="1"/>
    <x v="4"/>
    <x v="219"/>
    <n v="359109.42661321949"/>
    <n v="15.386356721894931"/>
    <n v="31"/>
    <n v="4.19507112232343"/>
    <x v="249"/>
  </r>
  <r>
    <x v="5"/>
    <x v="2"/>
    <x v="0"/>
    <x v="220"/>
    <n v="166783.8004175633"/>
    <n v="28.79410480126948"/>
    <n v="72"/>
    <n v="4.8423821618417602"/>
    <x v="250"/>
  </r>
  <r>
    <x v="5"/>
    <x v="2"/>
    <x v="1"/>
    <x v="73"/>
    <n v="62287.199141350487"/>
    <n v="40.711130192063308"/>
    <n v="2"/>
    <n v="3.909439062284473"/>
    <x v="251"/>
  </r>
  <r>
    <x v="5"/>
    <x v="2"/>
    <x v="2"/>
    <x v="221"/>
    <n v="291519.50844645809"/>
    <n v="43.447802438041371"/>
    <n v="11"/>
    <n v="3.553133552627818"/>
    <x v="252"/>
  </r>
  <r>
    <x v="5"/>
    <x v="2"/>
    <x v="3"/>
    <x v="222"/>
    <n v="203498.39724765209"/>
    <n v="29.280007971319879"/>
    <n v="33"/>
    <n v="4.1126798196060479"/>
    <x v="253"/>
  </r>
  <r>
    <x v="5"/>
    <x v="2"/>
    <x v="4"/>
    <x v="223"/>
    <n v="27934.50735006588"/>
    <n v="35.319703979100467"/>
    <n v="9"/>
    <n v="4.2989037791011429"/>
    <x v="254"/>
  </r>
  <r>
    <x v="5"/>
    <x v="3"/>
    <x v="0"/>
    <x v="224"/>
    <n v="25577.966186069731"/>
    <n v="33.914056728085853"/>
    <n v="4"/>
    <n v="4.9872130027175734"/>
    <x v="255"/>
  </r>
  <r>
    <x v="5"/>
    <x v="3"/>
    <x v="1"/>
    <x v="225"/>
    <n v="63486.48410159062"/>
    <n v="26.820530206432679"/>
    <n v="18"/>
    <n v="4.7370214488877238"/>
    <x v="256"/>
  </r>
  <r>
    <x v="5"/>
    <x v="3"/>
    <x v="2"/>
    <x v="226"/>
    <n v="243351.48429643139"/>
    <n v="29.032261779908971"/>
    <n v="32"/>
    <n v="4.8179449795327356"/>
    <x v="257"/>
  </r>
  <r>
    <x v="5"/>
    <x v="3"/>
    <x v="3"/>
    <x v="227"/>
    <n v="110027.02311867219"/>
    <n v="18.584993628936711"/>
    <n v="15"/>
    <n v="4.562544465072552"/>
    <x v="258"/>
  </r>
  <r>
    <x v="5"/>
    <x v="3"/>
    <x v="4"/>
    <x v="228"/>
    <n v="90309.917784428035"/>
    <n v="42.553162267840847"/>
    <n v="35"/>
    <n v="4.4279170673227766"/>
    <x v="259"/>
  </r>
  <r>
    <x v="5"/>
    <x v="4"/>
    <x v="0"/>
    <x v="229"/>
    <n v="91533.768891195228"/>
    <n v="40.857299646962261"/>
    <n v="44"/>
    <n v="4.8077652916178479"/>
    <x v="260"/>
  </r>
  <r>
    <x v="5"/>
    <x v="4"/>
    <x v="1"/>
    <x v="230"/>
    <n v="55942.471029367662"/>
    <n v="14.51044536157058"/>
    <n v="10"/>
    <n v="3.8429377422873849"/>
    <x v="150"/>
  </r>
  <r>
    <x v="5"/>
    <x v="4"/>
    <x v="2"/>
    <x v="231"/>
    <n v="106797.5729725601"/>
    <n v="38.628845844167166"/>
    <n v="11"/>
    <n v="3.509578807575251"/>
    <x v="261"/>
  </r>
  <r>
    <x v="5"/>
    <x v="4"/>
    <x v="3"/>
    <x v="232"/>
    <n v="43165.49060126362"/>
    <n v="21.425175177615252"/>
    <n v="8"/>
    <n v="4.4477202905250026"/>
    <x v="262"/>
  </r>
  <r>
    <x v="5"/>
    <x v="4"/>
    <x v="4"/>
    <x v="233"/>
    <n v="80718.36262389968"/>
    <n v="10.317534162845369"/>
    <n v="12"/>
    <n v="4.6697680927267156"/>
    <x v="263"/>
  </r>
  <r>
    <x v="5"/>
    <x v="5"/>
    <x v="0"/>
    <x v="234"/>
    <n v="90668.301205148877"/>
    <n v="10.64497015583761"/>
    <n v="40"/>
    <n v="4.9444880057884921"/>
    <x v="264"/>
  </r>
  <r>
    <x v="5"/>
    <x v="5"/>
    <x v="1"/>
    <x v="235"/>
    <n v="238880.2506576131"/>
    <n v="16.28240631983417"/>
    <n v="36"/>
    <n v="3.6537645919860191"/>
    <x v="143"/>
  </r>
  <r>
    <x v="5"/>
    <x v="5"/>
    <x v="2"/>
    <x v="236"/>
    <n v="50002.91008629289"/>
    <n v="36.97989379893464"/>
    <n v="3"/>
    <n v="3.951445350420224"/>
    <x v="265"/>
  </r>
  <r>
    <x v="5"/>
    <x v="5"/>
    <x v="3"/>
    <x v="237"/>
    <n v="47373.671173491093"/>
    <n v="34.800020161092029"/>
    <n v="5"/>
    <n v="4.0188245854294351"/>
    <x v="97"/>
  </r>
  <r>
    <x v="5"/>
    <x v="5"/>
    <x v="4"/>
    <x v="72"/>
    <n v="74419.960550100135"/>
    <n v="39.834513071952671"/>
    <n v="13"/>
    <n v="4.9602334537660946"/>
    <x v="266"/>
  </r>
  <r>
    <x v="5"/>
    <x v="6"/>
    <x v="0"/>
    <x v="168"/>
    <n v="106899.19595678541"/>
    <n v="32.66507751906677"/>
    <n v="11"/>
    <n v="3.5368803746882018"/>
    <x v="267"/>
  </r>
  <r>
    <x v="5"/>
    <x v="6"/>
    <x v="1"/>
    <x v="238"/>
    <n v="30286.61957109578"/>
    <n v="27.102511664163298"/>
    <n v="2"/>
    <n v="3.8787631245325729"/>
    <x v="95"/>
  </r>
  <r>
    <x v="5"/>
    <x v="6"/>
    <x v="2"/>
    <x v="56"/>
    <n v="104197.47457891759"/>
    <n v="26.398879586900449"/>
    <n v="3"/>
    <n v="4.1392719533539593"/>
    <x v="268"/>
  </r>
  <r>
    <x v="5"/>
    <x v="6"/>
    <x v="3"/>
    <x v="239"/>
    <n v="219075.2192531747"/>
    <n v="28.445843367415169"/>
    <n v="28"/>
    <n v="4.5405233386722328"/>
    <x v="191"/>
  </r>
  <r>
    <x v="5"/>
    <x v="6"/>
    <x v="4"/>
    <x v="240"/>
    <n v="428567.22514921601"/>
    <n v="37.048797300588163"/>
    <n v="83"/>
    <n v="4.4817668214217026"/>
    <x v="269"/>
  </r>
  <r>
    <x v="5"/>
    <x v="7"/>
    <x v="0"/>
    <x v="241"/>
    <n v="285327.46311024111"/>
    <n v="43.713282870404619"/>
    <n v="55"/>
    <n v="4.148502201563903"/>
    <x v="270"/>
  </r>
  <r>
    <x v="5"/>
    <x v="7"/>
    <x v="1"/>
    <x v="242"/>
    <n v="55657.176525495277"/>
    <n v="40.007603223237453"/>
    <n v="3"/>
    <n v="4.0963915969441924"/>
    <x v="271"/>
  </r>
  <r>
    <x v="5"/>
    <x v="7"/>
    <x v="2"/>
    <x v="243"/>
    <n v="272462.26466953009"/>
    <n v="24.32669022102651"/>
    <n v="37"/>
    <n v="3.8449319088366289"/>
    <x v="272"/>
  </r>
  <r>
    <x v="5"/>
    <x v="7"/>
    <x v="3"/>
    <x v="244"/>
    <n v="29462.85188629679"/>
    <n v="32.808338888155973"/>
    <n v="11"/>
    <n v="4.3441254295150742"/>
    <x v="273"/>
  </r>
  <r>
    <x v="5"/>
    <x v="7"/>
    <x v="4"/>
    <x v="245"/>
    <n v="170966.82194188409"/>
    <n v="43.886769977015263"/>
    <n v="45"/>
    <n v="3.805551873914411"/>
    <x v="274"/>
  </r>
  <r>
    <x v="5"/>
    <x v="8"/>
    <x v="0"/>
    <x v="246"/>
    <n v="289089.67374615453"/>
    <n v="36.982264562541822"/>
    <n v="45"/>
    <n v="4.2955315905923843"/>
    <x v="275"/>
  </r>
  <r>
    <x v="5"/>
    <x v="8"/>
    <x v="1"/>
    <x v="247"/>
    <n v="104445.4623384647"/>
    <n v="14.593570718883569"/>
    <n v="20"/>
    <n v="4.8677540524398664"/>
    <x v="276"/>
  </r>
  <r>
    <x v="5"/>
    <x v="8"/>
    <x v="2"/>
    <x v="248"/>
    <n v="165356.88001055681"/>
    <n v="37.878805184166168"/>
    <n v="24"/>
    <n v="3.5018477527496392"/>
    <x v="277"/>
  </r>
  <r>
    <x v="5"/>
    <x v="8"/>
    <x v="3"/>
    <x v="86"/>
    <n v="83141.171552085172"/>
    <n v="33.994785053013999"/>
    <n v="35"/>
    <n v="4.337619008874797"/>
    <x v="278"/>
  </r>
  <r>
    <x v="5"/>
    <x v="8"/>
    <x v="4"/>
    <x v="235"/>
    <n v="335365.24165044248"/>
    <n v="21.407391238322621"/>
    <n v="1"/>
    <n v="4.6963386509557834"/>
    <x v="279"/>
  </r>
  <r>
    <x v="5"/>
    <x v="9"/>
    <x v="0"/>
    <x v="249"/>
    <n v="243907.83810281381"/>
    <n v="15.2353224933648"/>
    <n v="20"/>
    <n v="3.608670331691838"/>
    <x v="280"/>
  </r>
  <r>
    <x v="5"/>
    <x v="9"/>
    <x v="1"/>
    <x v="250"/>
    <n v="108193.3560582827"/>
    <n v="44.114494815474153"/>
    <n v="37"/>
    <n v="3.9374938680639548"/>
    <x v="281"/>
  </r>
  <r>
    <x v="5"/>
    <x v="9"/>
    <x v="2"/>
    <x v="251"/>
    <n v="161129.48281779571"/>
    <n v="43.342702331355099"/>
    <n v="7"/>
    <n v="4.5864279621896173"/>
    <x v="282"/>
  </r>
  <r>
    <x v="5"/>
    <x v="9"/>
    <x v="3"/>
    <x v="252"/>
    <n v="112157.93638014331"/>
    <n v="18.471575555188458"/>
    <n v="45"/>
    <n v="3.71374331435227"/>
    <x v="283"/>
  </r>
  <r>
    <x v="5"/>
    <x v="9"/>
    <x v="4"/>
    <x v="253"/>
    <n v="202423.30386085989"/>
    <n v="17.362235297160399"/>
    <n v="32"/>
    <n v="4.3394730252303706"/>
    <x v="284"/>
  </r>
  <r>
    <x v="6"/>
    <x v="0"/>
    <x v="0"/>
    <x v="254"/>
    <n v="78629.322444480495"/>
    <n v="28.119907518464899"/>
    <n v="32"/>
    <n v="4.8238002287294002"/>
    <x v="285"/>
  </r>
  <r>
    <x v="6"/>
    <x v="0"/>
    <x v="1"/>
    <x v="255"/>
    <n v="90424.802417061714"/>
    <n v="23.89231466705586"/>
    <n v="65"/>
    <n v="4.9661995794721783"/>
    <x v="286"/>
  </r>
  <r>
    <x v="6"/>
    <x v="0"/>
    <x v="2"/>
    <x v="256"/>
    <n v="71023.55166677729"/>
    <n v="38.0205344688179"/>
    <n v="1"/>
    <n v="3.561775242918908"/>
    <x v="287"/>
  </r>
  <r>
    <x v="6"/>
    <x v="0"/>
    <x v="3"/>
    <x v="257"/>
    <n v="74742.900742491562"/>
    <n v="32.275058734027283"/>
    <n v="2"/>
    <n v="4.8443319540275578"/>
    <x v="288"/>
  </r>
  <r>
    <x v="6"/>
    <x v="0"/>
    <x v="4"/>
    <x v="42"/>
    <n v="51244.369037727403"/>
    <n v="11.81899492780153"/>
    <n v="8"/>
    <n v="4.5635907791763746"/>
    <x v="289"/>
  </r>
  <r>
    <x v="6"/>
    <x v="1"/>
    <x v="0"/>
    <x v="62"/>
    <n v="173855.2871740268"/>
    <n v="31.88566310748817"/>
    <n v="19"/>
    <n v="4.0091752888142089"/>
    <x v="290"/>
  </r>
  <r>
    <x v="6"/>
    <x v="1"/>
    <x v="1"/>
    <x v="258"/>
    <n v="102815.7826603657"/>
    <n v="33.128704140473772"/>
    <n v="15"/>
    <n v="4.3213885642306042"/>
    <x v="291"/>
  </r>
  <r>
    <x v="6"/>
    <x v="1"/>
    <x v="2"/>
    <x v="259"/>
    <n v="170789.13782479599"/>
    <n v="26.831634100714471"/>
    <n v="40"/>
    <n v="3.7459992214842459"/>
    <x v="292"/>
  </r>
  <r>
    <x v="6"/>
    <x v="1"/>
    <x v="3"/>
    <x v="260"/>
    <n v="14989.67518778265"/>
    <n v="12.112322939669729"/>
    <n v="6"/>
    <n v="4.4754412788101812"/>
    <x v="293"/>
  </r>
  <r>
    <x v="6"/>
    <x v="1"/>
    <x v="4"/>
    <x v="203"/>
    <n v="285381.73934105609"/>
    <n v="17.672489557531549"/>
    <n v="54"/>
    <n v="4.2052738890449977"/>
    <x v="294"/>
  </r>
  <r>
    <x v="6"/>
    <x v="2"/>
    <x v="0"/>
    <x v="100"/>
    <n v="135512.1783599761"/>
    <n v="37.639447749986772"/>
    <n v="54"/>
    <n v="3.565492486561042"/>
    <x v="295"/>
  </r>
  <r>
    <x v="6"/>
    <x v="2"/>
    <x v="1"/>
    <x v="261"/>
    <n v="293474.47796167282"/>
    <n v="35.172062239529239"/>
    <n v="21"/>
    <n v="3.998471938032663"/>
    <x v="296"/>
  </r>
  <r>
    <x v="6"/>
    <x v="2"/>
    <x v="2"/>
    <x v="262"/>
    <n v="201355.99585693111"/>
    <n v="32.76139902214279"/>
    <n v="9"/>
    <n v="4.1048920416857477"/>
    <x v="297"/>
  </r>
  <r>
    <x v="6"/>
    <x v="2"/>
    <x v="3"/>
    <x v="95"/>
    <n v="70110.373793868668"/>
    <n v="11.072837577203209"/>
    <n v="32"/>
    <n v="4.7606786094154003"/>
    <x v="298"/>
  </r>
  <r>
    <x v="6"/>
    <x v="2"/>
    <x v="4"/>
    <x v="263"/>
    <n v="409735.04598163062"/>
    <n v="35.450917441820778"/>
    <n v="60"/>
    <n v="4.7693679380285738"/>
    <x v="299"/>
  </r>
  <r>
    <x v="6"/>
    <x v="3"/>
    <x v="0"/>
    <x v="19"/>
    <n v="215490.0933049818"/>
    <n v="22.986356704461091"/>
    <n v="19"/>
    <n v="4.2572673228395264"/>
    <x v="300"/>
  </r>
  <r>
    <x v="6"/>
    <x v="3"/>
    <x v="1"/>
    <x v="264"/>
    <n v="295343.12757477543"/>
    <n v="30.253639300033772"/>
    <n v="35"/>
    <n v="3.5440916686347612"/>
    <x v="301"/>
  </r>
  <r>
    <x v="6"/>
    <x v="3"/>
    <x v="2"/>
    <x v="265"/>
    <n v="284354.21138993528"/>
    <n v="40.569813332858118"/>
    <n v="33"/>
    <n v="4.6894341419084471"/>
    <x v="302"/>
  </r>
  <r>
    <x v="6"/>
    <x v="3"/>
    <x v="3"/>
    <x v="153"/>
    <n v="83028.06084424413"/>
    <n v="30.732261500767681"/>
    <n v="11"/>
    <n v="4.0757707278016948"/>
    <x v="303"/>
  </r>
  <r>
    <x v="6"/>
    <x v="3"/>
    <x v="4"/>
    <x v="266"/>
    <n v="221800.55137527821"/>
    <n v="35.658955784534839"/>
    <n v="34"/>
    <n v="4.6640003105531438"/>
    <x v="304"/>
  </r>
  <r>
    <x v="6"/>
    <x v="4"/>
    <x v="0"/>
    <x v="267"/>
    <n v="92258.988644985016"/>
    <n v="16.288908810458469"/>
    <n v="11"/>
    <n v="4.0592729557834017"/>
    <x v="305"/>
  </r>
  <r>
    <x v="6"/>
    <x v="4"/>
    <x v="1"/>
    <x v="32"/>
    <n v="17411.468889463391"/>
    <n v="39.90347826793527"/>
    <n v="8"/>
    <n v="3.8708466116047662"/>
    <x v="306"/>
  </r>
  <r>
    <x v="6"/>
    <x v="4"/>
    <x v="2"/>
    <x v="268"/>
    <n v="242881.71229898321"/>
    <n v="30.75214399411237"/>
    <n v="88"/>
    <n v="4.4939319185124802"/>
    <x v="307"/>
  </r>
  <r>
    <x v="6"/>
    <x v="4"/>
    <x v="3"/>
    <x v="269"/>
    <n v="139274.84028663571"/>
    <n v="23.687853782811619"/>
    <n v="27"/>
    <n v="3.887200149051691"/>
    <x v="308"/>
  </r>
  <r>
    <x v="6"/>
    <x v="4"/>
    <x v="4"/>
    <x v="120"/>
    <n v="33984.789021796991"/>
    <n v="30.594442166921191"/>
    <n v="11"/>
    <n v="3.6963104910775249"/>
    <x v="309"/>
  </r>
  <r>
    <x v="6"/>
    <x v="5"/>
    <x v="0"/>
    <x v="251"/>
    <n v="77924.457137333782"/>
    <n v="18.213591339154291"/>
    <n v="9"/>
    <n v="3.6102451209950188"/>
    <x v="310"/>
  </r>
  <r>
    <x v="6"/>
    <x v="5"/>
    <x v="1"/>
    <x v="12"/>
    <n v="85739.269977201766"/>
    <n v="25.707215084099101"/>
    <n v="11"/>
    <n v="4.7433250488239143"/>
    <x v="311"/>
  </r>
  <r>
    <x v="6"/>
    <x v="5"/>
    <x v="2"/>
    <x v="132"/>
    <n v="99599.378134436236"/>
    <n v="30.575952988863541"/>
    <n v="11"/>
    <n v="4.5601658253281689"/>
    <x v="312"/>
  </r>
  <r>
    <x v="6"/>
    <x v="5"/>
    <x v="3"/>
    <x v="192"/>
    <n v="164497.7019373863"/>
    <n v="23.27755064728483"/>
    <n v="36"/>
    <n v="4.0350980795600027"/>
    <x v="119"/>
  </r>
  <r>
    <x v="6"/>
    <x v="5"/>
    <x v="4"/>
    <x v="270"/>
    <n v="87825.262140877443"/>
    <n v="39.545965713921902"/>
    <n v="11"/>
    <n v="4.169552969768878"/>
    <x v="313"/>
  </r>
  <r>
    <x v="6"/>
    <x v="6"/>
    <x v="0"/>
    <x v="87"/>
    <n v="208445.76668767139"/>
    <n v="17.20444235128689"/>
    <n v="19"/>
    <n v="3.904624417275484"/>
    <x v="314"/>
  </r>
  <r>
    <x v="6"/>
    <x v="6"/>
    <x v="1"/>
    <x v="271"/>
    <n v="110548.5476481814"/>
    <n v="18.089581934967629"/>
    <n v="25"/>
    <n v="3.559015311002764"/>
    <x v="315"/>
  </r>
  <r>
    <x v="6"/>
    <x v="6"/>
    <x v="2"/>
    <x v="272"/>
    <n v="41393.942632017694"/>
    <n v="16.30036531154532"/>
    <n v="4"/>
    <n v="3.6549634356860241"/>
    <x v="316"/>
  </r>
  <r>
    <x v="6"/>
    <x v="6"/>
    <x v="3"/>
    <x v="252"/>
    <n v="92137.023459923905"/>
    <n v="15.192012033673111"/>
    <n v="52"/>
    <n v="4.2198456223881102"/>
    <x v="317"/>
  </r>
  <r>
    <x v="6"/>
    <x v="6"/>
    <x v="4"/>
    <x v="258"/>
    <n v="35691.597330817349"/>
    <n v="43.313412489813373"/>
    <n v="28"/>
    <n v="4.8018774417800332"/>
    <x v="106"/>
  </r>
  <r>
    <x v="6"/>
    <x v="7"/>
    <x v="0"/>
    <x v="233"/>
    <n v="64944.125890797142"/>
    <n v="28.260551632267461"/>
    <n v="22"/>
    <n v="4.5002963863191567"/>
    <x v="318"/>
  </r>
  <r>
    <x v="6"/>
    <x v="7"/>
    <x v="1"/>
    <x v="273"/>
    <n v="142932.07109124921"/>
    <n v="14.64501288367471"/>
    <n v="51"/>
    <n v="4.5570211441049704"/>
    <x v="319"/>
  </r>
  <r>
    <x v="6"/>
    <x v="7"/>
    <x v="2"/>
    <x v="184"/>
    <n v="332219.8343993735"/>
    <n v="15.68336631318123"/>
    <n v="0"/>
    <n v="4.5962442123063143"/>
    <x v="56"/>
  </r>
  <r>
    <x v="6"/>
    <x v="7"/>
    <x v="3"/>
    <x v="274"/>
    <n v="213120.06737036421"/>
    <n v="40.384978903212676"/>
    <n v="46"/>
    <n v="4.5389389283392472"/>
    <x v="320"/>
  </r>
  <r>
    <x v="6"/>
    <x v="7"/>
    <x v="4"/>
    <x v="275"/>
    <n v="201495.53113368701"/>
    <n v="23.10038684989274"/>
    <n v="29"/>
    <n v="4.2457621460126411"/>
    <x v="321"/>
  </r>
  <r>
    <x v="6"/>
    <x v="8"/>
    <x v="0"/>
    <x v="115"/>
    <n v="105493.6138749504"/>
    <n v="40.26130925842628"/>
    <n v="16"/>
    <n v="3.545580589545255"/>
    <x v="322"/>
  </r>
  <r>
    <x v="6"/>
    <x v="8"/>
    <x v="1"/>
    <x v="18"/>
    <n v="392693.69560916902"/>
    <n v="42.153722894772649"/>
    <n v="0"/>
    <n v="3.823512728596576"/>
    <x v="56"/>
  </r>
  <r>
    <x v="6"/>
    <x v="8"/>
    <x v="2"/>
    <x v="145"/>
    <n v="193931.95898303259"/>
    <n v="32.793154196452221"/>
    <n v="61"/>
    <n v="4.4867679569045542"/>
    <x v="323"/>
  </r>
  <r>
    <x v="6"/>
    <x v="8"/>
    <x v="3"/>
    <x v="121"/>
    <n v="95785.706882010592"/>
    <n v="44.201096447746103"/>
    <n v="40"/>
    <n v="4.9900054060379428"/>
    <x v="324"/>
  </r>
  <r>
    <x v="6"/>
    <x v="8"/>
    <x v="4"/>
    <x v="220"/>
    <n v="363399.69038851227"/>
    <n v="29.84556913453337"/>
    <n v="74"/>
    <n v="4.8177733419520221"/>
    <x v="325"/>
  </r>
  <r>
    <x v="6"/>
    <x v="9"/>
    <x v="0"/>
    <x v="276"/>
    <n v="194916.64599471059"/>
    <n v="42.398619080824908"/>
    <n v="18"/>
    <n v="4.7117689129118876"/>
    <x v="326"/>
  </r>
  <r>
    <x v="6"/>
    <x v="9"/>
    <x v="1"/>
    <x v="108"/>
    <n v="312651.42928625603"/>
    <n v="21.10185008678895"/>
    <n v="0"/>
    <n v="3.6803135830559128"/>
    <x v="56"/>
  </r>
  <r>
    <x v="6"/>
    <x v="9"/>
    <x v="2"/>
    <x v="11"/>
    <n v="331219.10429985443"/>
    <n v="21.493342975977839"/>
    <n v="64"/>
    <n v="4.049692302307097"/>
    <x v="327"/>
  </r>
  <r>
    <x v="6"/>
    <x v="9"/>
    <x v="3"/>
    <x v="215"/>
    <n v="263554.21246090072"/>
    <n v="23.314689648147919"/>
    <n v="32"/>
    <n v="3.8563161963114911"/>
    <x v="328"/>
  </r>
  <r>
    <x v="6"/>
    <x v="9"/>
    <x v="4"/>
    <x v="76"/>
    <n v="165549.59753588651"/>
    <n v="10.51334699661923"/>
    <n v="10"/>
    <n v="4.405172890072067"/>
    <x v="329"/>
  </r>
  <r>
    <x v="7"/>
    <x v="0"/>
    <x v="0"/>
    <x v="277"/>
    <n v="257418.90944436949"/>
    <n v="36.577051477300309"/>
    <n v="8"/>
    <n v="4.0696786702688454"/>
    <x v="330"/>
  </r>
  <r>
    <x v="7"/>
    <x v="0"/>
    <x v="1"/>
    <x v="205"/>
    <n v="429168.14151269197"/>
    <n v="39.650857648040102"/>
    <n v="27"/>
    <n v="3.538463098709653"/>
    <x v="331"/>
  </r>
  <r>
    <x v="7"/>
    <x v="0"/>
    <x v="2"/>
    <x v="278"/>
    <n v="36322.536194889217"/>
    <n v="15.21471495895682"/>
    <n v="15"/>
    <n v="4.3702585538409986"/>
    <x v="332"/>
  </r>
  <r>
    <x v="7"/>
    <x v="0"/>
    <x v="3"/>
    <x v="279"/>
    <n v="115980.597816569"/>
    <n v="23.80278633364226"/>
    <n v="22"/>
    <n v="4.71947860807414"/>
    <x v="333"/>
  </r>
  <r>
    <x v="7"/>
    <x v="0"/>
    <x v="4"/>
    <x v="280"/>
    <n v="230559.2286153067"/>
    <n v="28.243194636986701"/>
    <n v="20"/>
    <n v="3.793666978525319"/>
    <x v="334"/>
  </r>
  <r>
    <x v="7"/>
    <x v="1"/>
    <x v="0"/>
    <x v="281"/>
    <n v="156160.6002629009"/>
    <n v="41.431069213249543"/>
    <n v="24"/>
    <n v="4.4820396221470222"/>
    <x v="54"/>
  </r>
  <r>
    <x v="7"/>
    <x v="1"/>
    <x v="1"/>
    <x v="282"/>
    <n v="18616.04341737365"/>
    <n v="42.705260938193"/>
    <n v="5"/>
    <n v="3.7918374847779508"/>
    <x v="162"/>
  </r>
  <r>
    <x v="7"/>
    <x v="1"/>
    <x v="2"/>
    <x v="283"/>
    <n v="127452.9886910716"/>
    <n v="18.98717987021778"/>
    <n v="26"/>
    <n v="4.8944088161329837"/>
    <x v="335"/>
  </r>
  <r>
    <x v="7"/>
    <x v="1"/>
    <x v="3"/>
    <x v="284"/>
    <n v="80494.450220875951"/>
    <n v="20.895769470460131"/>
    <n v="3"/>
    <n v="4.5764536788629444"/>
    <x v="336"/>
  </r>
  <r>
    <x v="7"/>
    <x v="1"/>
    <x v="4"/>
    <x v="32"/>
    <n v="21114.009629634769"/>
    <n v="24.474218553387299"/>
    <n v="8"/>
    <n v="4.2837215607741772"/>
    <x v="306"/>
  </r>
  <r>
    <x v="7"/>
    <x v="2"/>
    <x v="0"/>
    <x v="285"/>
    <n v="134825.86525412949"/>
    <n v="16.350342169346941"/>
    <n v="12"/>
    <n v="3.7768776943055489"/>
    <x v="337"/>
  </r>
  <r>
    <x v="7"/>
    <x v="2"/>
    <x v="1"/>
    <x v="262"/>
    <n v="171536.15323950441"/>
    <n v="16.48299562915934"/>
    <n v="35"/>
    <n v="4.1367911377945434"/>
    <x v="338"/>
  </r>
  <r>
    <x v="7"/>
    <x v="2"/>
    <x v="2"/>
    <x v="286"/>
    <n v="416061.06461141229"/>
    <n v="29.257928975469159"/>
    <n v="44"/>
    <n v="4.449727063391034"/>
    <x v="339"/>
  </r>
  <r>
    <x v="7"/>
    <x v="2"/>
    <x v="3"/>
    <x v="88"/>
    <n v="100023.26987861301"/>
    <n v="32.329482202765419"/>
    <n v="20"/>
    <n v="4.8263096950226121"/>
    <x v="340"/>
  </r>
  <r>
    <x v="7"/>
    <x v="2"/>
    <x v="4"/>
    <x v="287"/>
    <n v="23102.241995411328"/>
    <n v="31.384334609784709"/>
    <n v="9"/>
    <n v="4.0411587786659"/>
    <x v="206"/>
  </r>
  <r>
    <x v="7"/>
    <x v="3"/>
    <x v="0"/>
    <x v="288"/>
    <n v="359267.22374953871"/>
    <n v="22.369748275595139"/>
    <n v="25"/>
    <n v="3.8834674967139091"/>
    <x v="341"/>
  </r>
  <r>
    <x v="7"/>
    <x v="3"/>
    <x v="1"/>
    <x v="289"/>
    <n v="142537.31925487379"/>
    <n v="38.791501147978742"/>
    <n v="59"/>
    <n v="4.507137004295922"/>
    <x v="342"/>
  </r>
  <r>
    <x v="7"/>
    <x v="3"/>
    <x v="2"/>
    <x v="290"/>
    <n v="132132.70401037711"/>
    <n v="31.835076363680059"/>
    <n v="54"/>
    <n v="4.3799126947632114"/>
    <x v="343"/>
  </r>
  <r>
    <x v="7"/>
    <x v="3"/>
    <x v="3"/>
    <x v="291"/>
    <n v="152558.067861744"/>
    <n v="40.424086862786837"/>
    <n v="32"/>
    <n v="3.825109700136164"/>
    <x v="344"/>
  </r>
  <r>
    <x v="7"/>
    <x v="3"/>
    <x v="4"/>
    <x v="292"/>
    <n v="83295.585592504809"/>
    <n v="32.469002515514312"/>
    <n v="70"/>
    <n v="4.3200461190711046"/>
    <x v="345"/>
  </r>
  <r>
    <x v="7"/>
    <x v="4"/>
    <x v="0"/>
    <x v="293"/>
    <n v="151862.40075465609"/>
    <n v="32.120542010714637"/>
    <n v="56"/>
    <n v="4.2451502882887544"/>
    <x v="346"/>
  </r>
  <r>
    <x v="7"/>
    <x v="4"/>
    <x v="1"/>
    <x v="294"/>
    <n v="182330.19229044361"/>
    <n v="30.896642091349211"/>
    <n v="17"/>
    <n v="4.1064781521564377"/>
    <x v="347"/>
  </r>
  <r>
    <x v="7"/>
    <x v="4"/>
    <x v="2"/>
    <x v="295"/>
    <n v="131643.6410380117"/>
    <n v="35.358089798951639"/>
    <n v="10"/>
    <n v="4.9868839905532827"/>
    <x v="348"/>
  </r>
  <r>
    <x v="7"/>
    <x v="4"/>
    <x v="3"/>
    <x v="183"/>
    <n v="341558.77545530681"/>
    <n v="31.112679357468028"/>
    <n v="41"/>
    <n v="4.8582871884945114"/>
    <x v="349"/>
  </r>
  <r>
    <x v="7"/>
    <x v="4"/>
    <x v="4"/>
    <x v="296"/>
    <n v="94872.778268828144"/>
    <n v="12.99803873587507"/>
    <n v="35"/>
    <n v="3.7878009870781142"/>
    <x v="350"/>
  </r>
  <r>
    <x v="7"/>
    <x v="5"/>
    <x v="0"/>
    <x v="16"/>
    <n v="184346.47646639441"/>
    <n v="22.02461661714964"/>
    <n v="67"/>
    <n v="4.1636149047210047"/>
    <x v="351"/>
  </r>
  <r>
    <x v="7"/>
    <x v="5"/>
    <x v="1"/>
    <x v="268"/>
    <n v="117770.7385799933"/>
    <n v="38.012477773782663"/>
    <n v="26"/>
    <n v="4.4602523357422488"/>
    <x v="352"/>
  </r>
  <r>
    <x v="7"/>
    <x v="5"/>
    <x v="2"/>
    <x v="202"/>
    <n v="395527.68064651039"/>
    <n v="32.780707916651792"/>
    <n v="43"/>
    <n v="3.986500629673063"/>
    <x v="353"/>
  </r>
  <r>
    <x v="7"/>
    <x v="5"/>
    <x v="3"/>
    <x v="297"/>
    <n v="63054.520355690518"/>
    <n v="11.831860652527791"/>
    <n v="1"/>
    <n v="4.0444164077689884"/>
    <x v="354"/>
  </r>
  <r>
    <x v="7"/>
    <x v="5"/>
    <x v="4"/>
    <x v="298"/>
    <n v="353818.70409432001"/>
    <n v="26.282196429930131"/>
    <n v="7"/>
    <n v="4.3707125100750117"/>
    <x v="355"/>
  </r>
  <r>
    <x v="7"/>
    <x v="6"/>
    <x v="0"/>
    <x v="299"/>
    <n v="261330.1115669643"/>
    <n v="16.13560298251809"/>
    <n v="30"/>
    <n v="4.6322567299112718"/>
    <x v="356"/>
  </r>
  <r>
    <x v="7"/>
    <x v="6"/>
    <x v="1"/>
    <x v="275"/>
    <n v="128875.7402535853"/>
    <n v="13.38367573763519"/>
    <n v="15"/>
    <n v="3.5018550196391138"/>
    <x v="357"/>
  </r>
  <r>
    <x v="7"/>
    <x v="6"/>
    <x v="2"/>
    <x v="58"/>
    <n v="182616.3802076487"/>
    <n v="37.840748627640522"/>
    <n v="15"/>
    <n v="4.0737894203660119"/>
    <x v="358"/>
  </r>
  <r>
    <x v="7"/>
    <x v="6"/>
    <x v="3"/>
    <x v="300"/>
    <n v="98176.566470367397"/>
    <n v="15.334560466564611"/>
    <n v="4"/>
    <n v="4.6057703375108652"/>
    <x v="359"/>
  </r>
  <r>
    <x v="7"/>
    <x v="6"/>
    <x v="4"/>
    <x v="301"/>
    <n v="109646.0496829417"/>
    <n v="39.471165303174743"/>
    <n v="20"/>
    <n v="3.6393937165690851"/>
    <x v="360"/>
  </r>
  <r>
    <x v="7"/>
    <x v="7"/>
    <x v="0"/>
    <x v="302"/>
    <n v="68503.135287435362"/>
    <n v="36.434464717388281"/>
    <n v="32"/>
    <n v="4.4127296189896867"/>
    <x v="361"/>
  </r>
  <r>
    <x v="7"/>
    <x v="7"/>
    <x v="1"/>
    <x v="303"/>
    <n v="230761.48040309831"/>
    <n v="34.80606442100418"/>
    <n v="13"/>
    <n v="3.6764735427103381"/>
    <x v="362"/>
  </r>
  <r>
    <x v="7"/>
    <x v="7"/>
    <x v="2"/>
    <x v="304"/>
    <n v="156396.71130882489"/>
    <n v="22.60477426150317"/>
    <n v="1"/>
    <n v="4.9054367345465941"/>
    <x v="363"/>
  </r>
  <r>
    <x v="7"/>
    <x v="7"/>
    <x v="3"/>
    <x v="305"/>
    <n v="121770.92889623879"/>
    <n v="23.894353097599922"/>
    <n v="22"/>
    <n v="4.91358052865335"/>
    <x v="364"/>
  </r>
  <r>
    <x v="7"/>
    <x v="7"/>
    <x v="4"/>
    <x v="128"/>
    <n v="173043.5506594085"/>
    <n v="42.178719062504612"/>
    <n v="42"/>
    <n v="4.36188107347665"/>
    <x v="365"/>
  </r>
  <r>
    <x v="7"/>
    <x v="8"/>
    <x v="0"/>
    <x v="306"/>
    <n v="182836.5429856859"/>
    <n v="17.29786800250675"/>
    <n v="37"/>
    <n v="4.7261745627367873"/>
    <x v="366"/>
  </r>
  <r>
    <x v="7"/>
    <x v="8"/>
    <x v="1"/>
    <x v="298"/>
    <n v="333488.81335238472"/>
    <n v="28.636841739579911"/>
    <n v="77"/>
    <n v="4.7088881001764316"/>
    <x v="367"/>
  </r>
  <r>
    <x v="7"/>
    <x v="8"/>
    <x v="2"/>
    <x v="126"/>
    <n v="174998.96755376799"/>
    <n v="38.655725142599451"/>
    <n v="14"/>
    <n v="4.1044702681477423"/>
    <x v="368"/>
  </r>
  <r>
    <x v="7"/>
    <x v="8"/>
    <x v="3"/>
    <x v="25"/>
    <n v="109346.6433301028"/>
    <n v="17.826505207370889"/>
    <n v="19"/>
    <n v="4.3595621433962739"/>
    <x v="369"/>
  </r>
  <r>
    <x v="7"/>
    <x v="8"/>
    <x v="4"/>
    <x v="307"/>
    <n v="156582.16229061669"/>
    <n v="14.63836354596469"/>
    <n v="32"/>
    <n v="4.8841357857700913"/>
    <x v="370"/>
  </r>
  <r>
    <x v="7"/>
    <x v="9"/>
    <x v="0"/>
    <x v="308"/>
    <n v="137153.38387521749"/>
    <n v="41.439156955244712"/>
    <n v="51"/>
    <n v="4.2538491146951634"/>
    <x v="371"/>
  </r>
  <r>
    <x v="7"/>
    <x v="9"/>
    <x v="1"/>
    <x v="167"/>
    <n v="45448.821537417971"/>
    <n v="14.261666889384619"/>
    <n v="4"/>
    <n v="3.5387178604242311"/>
    <x v="372"/>
  </r>
  <r>
    <x v="7"/>
    <x v="9"/>
    <x v="2"/>
    <x v="203"/>
    <n v="122761.0655681527"/>
    <n v="12.798788802575571"/>
    <n v="11"/>
    <n v="4.9487332417298298"/>
    <x v="373"/>
  </r>
  <r>
    <x v="7"/>
    <x v="9"/>
    <x v="3"/>
    <x v="309"/>
    <n v="238765.4242588699"/>
    <n v="42.775721085928119"/>
    <n v="19"/>
    <n v="4.1592675329493654"/>
    <x v="374"/>
  </r>
  <r>
    <x v="7"/>
    <x v="9"/>
    <x v="4"/>
    <x v="268"/>
    <n v="408417.15480400919"/>
    <n v="10.01163771421713"/>
    <n v="42"/>
    <n v="4.429381932346744"/>
    <x v="375"/>
  </r>
  <r>
    <x v="8"/>
    <x v="0"/>
    <x v="0"/>
    <x v="310"/>
    <n v="39101.166737592073"/>
    <n v="23.526129440570148"/>
    <n v="4"/>
    <n v="4.6711423791026601"/>
    <x v="376"/>
  </r>
  <r>
    <x v="8"/>
    <x v="0"/>
    <x v="1"/>
    <x v="311"/>
    <n v="161983.77701344981"/>
    <n v="26.961055545660269"/>
    <n v="49"/>
    <n v="3.5866708414945498"/>
    <x v="377"/>
  </r>
  <r>
    <x v="8"/>
    <x v="0"/>
    <x v="2"/>
    <x v="133"/>
    <n v="33936.012990684008"/>
    <n v="25.061801212812242"/>
    <n v="8"/>
    <n v="3.7133740530307939"/>
    <x v="378"/>
  </r>
  <r>
    <x v="8"/>
    <x v="0"/>
    <x v="3"/>
    <x v="312"/>
    <n v="176797.56217539831"/>
    <n v="19.28855932158681"/>
    <n v="6"/>
    <n v="4.5382420125411977"/>
    <x v="379"/>
  </r>
  <r>
    <x v="8"/>
    <x v="0"/>
    <x v="4"/>
    <x v="40"/>
    <n v="299651.43796393659"/>
    <n v="32.161636910471238"/>
    <n v="39"/>
    <n v="4.720955404259028"/>
    <x v="380"/>
  </r>
  <r>
    <x v="8"/>
    <x v="1"/>
    <x v="0"/>
    <x v="28"/>
    <n v="86251.041776729093"/>
    <n v="16.081340848180311"/>
    <n v="35"/>
    <n v="4.2905621958674773"/>
    <x v="381"/>
  </r>
  <r>
    <x v="8"/>
    <x v="1"/>
    <x v="1"/>
    <x v="313"/>
    <n v="128609.90599731931"/>
    <n v="37.723277181619011"/>
    <n v="6"/>
    <n v="4.2882569329529598"/>
    <x v="382"/>
  </r>
  <r>
    <x v="8"/>
    <x v="1"/>
    <x v="2"/>
    <x v="314"/>
    <n v="106721.78628596359"/>
    <n v="23.547756611747079"/>
    <n v="4"/>
    <n v="3.5165468966429709"/>
    <x v="383"/>
  </r>
  <r>
    <x v="8"/>
    <x v="1"/>
    <x v="3"/>
    <x v="31"/>
    <n v="74457.924838220802"/>
    <n v="24.65032175683773"/>
    <n v="37"/>
    <n v="3.889719813117551"/>
    <x v="384"/>
  </r>
  <r>
    <x v="8"/>
    <x v="1"/>
    <x v="4"/>
    <x v="293"/>
    <n v="278920.05824057799"/>
    <n v="16.639319686113701"/>
    <n v="4"/>
    <n v="3.8228028080258558"/>
    <x v="385"/>
  </r>
  <r>
    <x v="8"/>
    <x v="2"/>
    <x v="0"/>
    <x v="101"/>
    <n v="135321.06007115499"/>
    <n v="32.025458210375767"/>
    <n v="20"/>
    <n v="4.7023056678244846"/>
    <x v="386"/>
  </r>
  <r>
    <x v="8"/>
    <x v="2"/>
    <x v="1"/>
    <x v="143"/>
    <n v="31838.493170429159"/>
    <n v="22.999299867754932"/>
    <n v="16"/>
    <n v="4.3219392334605393"/>
    <x v="298"/>
  </r>
  <r>
    <x v="8"/>
    <x v="2"/>
    <x v="2"/>
    <x v="315"/>
    <n v="240386.29426114069"/>
    <n v="19.310674730188321"/>
    <n v="25"/>
    <n v="3.6907996440311739"/>
    <x v="387"/>
  </r>
  <r>
    <x v="8"/>
    <x v="2"/>
    <x v="3"/>
    <x v="316"/>
    <n v="148266.3891376355"/>
    <n v="35.807497708572988"/>
    <n v="39"/>
    <n v="4.7160288919793993"/>
    <x v="388"/>
  </r>
  <r>
    <x v="8"/>
    <x v="2"/>
    <x v="4"/>
    <x v="317"/>
    <n v="214481.70550810781"/>
    <n v="26.08063689420953"/>
    <n v="20"/>
    <n v="4.9343332859734224"/>
    <x v="389"/>
  </r>
  <r>
    <x v="8"/>
    <x v="3"/>
    <x v="0"/>
    <x v="318"/>
    <n v="349064.92521153757"/>
    <n v="37.54161851893533"/>
    <n v="8"/>
    <n v="4.9142467121198923"/>
    <x v="390"/>
  </r>
  <r>
    <x v="8"/>
    <x v="3"/>
    <x v="1"/>
    <x v="319"/>
    <n v="62984.446163473913"/>
    <n v="18.913471771611789"/>
    <n v="9"/>
    <n v="4.8954783272567353"/>
    <x v="391"/>
  </r>
  <r>
    <x v="8"/>
    <x v="3"/>
    <x v="2"/>
    <x v="320"/>
    <n v="94199.616316314787"/>
    <n v="32.302051688289808"/>
    <n v="7"/>
    <n v="4.8426766110598054"/>
    <x v="392"/>
  </r>
  <r>
    <x v="8"/>
    <x v="3"/>
    <x v="3"/>
    <x v="321"/>
    <n v="57044.977446097553"/>
    <n v="41.128682064509547"/>
    <n v="22"/>
    <n v="4.2776120329178058"/>
    <x v="393"/>
  </r>
  <r>
    <x v="8"/>
    <x v="3"/>
    <x v="4"/>
    <x v="322"/>
    <n v="80529.003850780442"/>
    <n v="44.589634485004588"/>
    <n v="22"/>
    <n v="4.52034166881253"/>
    <x v="394"/>
  </r>
  <r>
    <x v="8"/>
    <x v="4"/>
    <x v="0"/>
    <x v="146"/>
    <n v="108757.04989446299"/>
    <n v="36.117254011864347"/>
    <n v="0"/>
    <n v="3.6081265039980099"/>
    <x v="56"/>
  </r>
  <r>
    <x v="8"/>
    <x v="4"/>
    <x v="1"/>
    <x v="323"/>
    <n v="72068.535885629055"/>
    <n v="11.244980346244191"/>
    <n v="19"/>
    <n v="4.6062625391885099"/>
    <x v="395"/>
  </r>
  <r>
    <x v="8"/>
    <x v="4"/>
    <x v="2"/>
    <x v="324"/>
    <n v="263420.36656825372"/>
    <n v="44.705594310459588"/>
    <n v="51"/>
    <n v="4.6619802967717732"/>
    <x v="396"/>
  </r>
  <r>
    <x v="8"/>
    <x v="4"/>
    <x v="3"/>
    <x v="155"/>
    <n v="202633.16464646411"/>
    <n v="22.41944760899116"/>
    <n v="4"/>
    <n v="4.3244240655783868"/>
    <x v="397"/>
  </r>
  <r>
    <x v="8"/>
    <x v="4"/>
    <x v="4"/>
    <x v="325"/>
    <n v="57495.794986295499"/>
    <n v="24.85039100597108"/>
    <n v="31"/>
    <n v="4.2719863798602677"/>
    <x v="398"/>
  </r>
  <r>
    <x v="8"/>
    <x v="5"/>
    <x v="0"/>
    <x v="326"/>
    <n v="95125.569192062088"/>
    <n v="36.922810174334671"/>
    <n v="24"/>
    <n v="4.9639862743981888"/>
    <x v="399"/>
  </r>
  <r>
    <x v="8"/>
    <x v="5"/>
    <x v="1"/>
    <x v="222"/>
    <n v="102438.4965415608"/>
    <n v="14.248524635579219"/>
    <n v="3"/>
    <n v="4.6619506709566823"/>
    <x v="400"/>
  </r>
  <r>
    <x v="8"/>
    <x v="5"/>
    <x v="2"/>
    <x v="327"/>
    <n v="129693.4027377396"/>
    <n v="26.738935310157331"/>
    <n v="17"/>
    <n v="3.9833232551669431"/>
    <x v="401"/>
  </r>
  <r>
    <x v="8"/>
    <x v="5"/>
    <x v="3"/>
    <x v="328"/>
    <n v="168274.8313772991"/>
    <n v="44.298961527559783"/>
    <n v="12"/>
    <n v="4.3736339873108694"/>
    <x v="402"/>
  </r>
  <r>
    <x v="8"/>
    <x v="5"/>
    <x v="4"/>
    <x v="329"/>
    <n v="138738.2655301583"/>
    <n v="31.577490441327921"/>
    <n v="33"/>
    <n v="3.6921436195493"/>
    <x v="403"/>
  </r>
  <r>
    <x v="8"/>
    <x v="6"/>
    <x v="0"/>
    <x v="330"/>
    <n v="127293.0490570359"/>
    <n v="30.948605148952801"/>
    <n v="72"/>
    <n v="4.0582505357562697"/>
    <x v="404"/>
  </r>
  <r>
    <x v="8"/>
    <x v="6"/>
    <x v="1"/>
    <x v="331"/>
    <n v="296354.05474570103"/>
    <n v="23.602847952044652"/>
    <n v="21"/>
    <n v="3.9106869612711601"/>
    <x v="405"/>
  </r>
  <r>
    <x v="8"/>
    <x v="6"/>
    <x v="2"/>
    <x v="332"/>
    <n v="305203.75803326268"/>
    <n v="27.36167435379603"/>
    <n v="20"/>
    <n v="3.92886018385874"/>
    <x v="406"/>
  </r>
  <r>
    <x v="8"/>
    <x v="6"/>
    <x v="3"/>
    <x v="333"/>
    <n v="145812.46117311981"/>
    <n v="40.774403099924342"/>
    <n v="11"/>
    <n v="4.8783898004593311"/>
    <x v="407"/>
  </r>
  <r>
    <x v="8"/>
    <x v="6"/>
    <x v="4"/>
    <x v="266"/>
    <n v="222935.404154424"/>
    <n v="17.7372180008805"/>
    <n v="61"/>
    <n v="4.7629978293350934"/>
    <x v="408"/>
  </r>
  <r>
    <x v="8"/>
    <x v="7"/>
    <x v="0"/>
    <x v="334"/>
    <n v="148314.5082038324"/>
    <n v="16.32081093613553"/>
    <n v="31"/>
    <n v="3.7661431542045598"/>
    <x v="409"/>
  </r>
  <r>
    <x v="8"/>
    <x v="7"/>
    <x v="1"/>
    <x v="156"/>
    <n v="279688.62925265671"/>
    <n v="19.426595440570878"/>
    <n v="28"/>
    <n v="4.5919207650961136"/>
    <x v="410"/>
  </r>
  <r>
    <x v="8"/>
    <x v="7"/>
    <x v="2"/>
    <x v="294"/>
    <n v="132688.9216528057"/>
    <n v="35.409296849485337"/>
    <n v="26"/>
    <n v="4.9476946131904951"/>
    <x v="411"/>
  </r>
  <r>
    <x v="8"/>
    <x v="7"/>
    <x v="3"/>
    <x v="222"/>
    <n v="169915.68537557119"/>
    <n v="39.424605980392002"/>
    <n v="12"/>
    <n v="4.1201246739428923"/>
    <x v="412"/>
  </r>
  <r>
    <x v="8"/>
    <x v="7"/>
    <x v="4"/>
    <x v="335"/>
    <n v="174792.31961542481"/>
    <n v="27.7926191420698"/>
    <n v="18"/>
    <n v="3.7273540573815098"/>
    <x v="413"/>
  </r>
  <r>
    <x v="8"/>
    <x v="8"/>
    <x v="0"/>
    <x v="336"/>
    <n v="57963.462458417678"/>
    <n v="32.270197389273683"/>
    <n v="4"/>
    <n v="3.74010745243186"/>
    <x v="414"/>
  </r>
  <r>
    <x v="8"/>
    <x v="8"/>
    <x v="1"/>
    <x v="337"/>
    <n v="149003.00475746949"/>
    <n v="38.411327590299848"/>
    <n v="43"/>
    <n v="4.5896925726695077"/>
    <x v="415"/>
  </r>
  <r>
    <x v="8"/>
    <x v="8"/>
    <x v="2"/>
    <x v="305"/>
    <n v="115716.1397169518"/>
    <n v="16.788385354372121"/>
    <n v="41"/>
    <n v="4.4863404691670343"/>
    <x v="416"/>
  </r>
  <r>
    <x v="8"/>
    <x v="8"/>
    <x v="3"/>
    <x v="39"/>
    <n v="184203.43640036311"/>
    <n v="35.657495361038613"/>
    <n v="38"/>
    <n v="4.4224673605116989"/>
    <x v="417"/>
  </r>
  <r>
    <x v="8"/>
    <x v="8"/>
    <x v="4"/>
    <x v="338"/>
    <n v="39955.381533258813"/>
    <n v="37.432712456988902"/>
    <n v="3"/>
    <n v="4.2862387560892437"/>
    <x v="382"/>
  </r>
  <r>
    <x v="8"/>
    <x v="9"/>
    <x v="0"/>
    <x v="29"/>
    <n v="134663.96923574209"/>
    <n v="11.235897422908369"/>
    <n v="16"/>
    <n v="3.5165474213936991"/>
    <x v="418"/>
  </r>
  <r>
    <x v="8"/>
    <x v="9"/>
    <x v="1"/>
    <x v="339"/>
    <n v="353723.91497895448"/>
    <n v="22.877926295572951"/>
    <n v="15"/>
    <n v="3.723332075498667"/>
    <x v="419"/>
  </r>
  <r>
    <x v="8"/>
    <x v="9"/>
    <x v="2"/>
    <x v="340"/>
    <n v="76161.591499586357"/>
    <n v="44.871701816953653"/>
    <n v="3"/>
    <n v="4.0780638245710428"/>
    <x v="420"/>
  </r>
  <r>
    <x v="8"/>
    <x v="9"/>
    <x v="3"/>
    <x v="152"/>
    <n v="89819.354689932894"/>
    <n v="41.016852316277607"/>
    <n v="2"/>
    <n v="3.7067343487388529"/>
    <x v="421"/>
  </r>
  <r>
    <x v="8"/>
    <x v="9"/>
    <x v="4"/>
    <x v="341"/>
    <n v="222905.98726147701"/>
    <n v="34.34663512738824"/>
    <n v="20"/>
    <n v="3.543607070515931"/>
    <x v="422"/>
  </r>
  <r>
    <x v="9"/>
    <x v="0"/>
    <x v="0"/>
    <x v="342"/>
    <n v="150271.637126046"/>
    <n v="23.568575816263799"/>
    <n v="16"/>
    <n v="4.382303400422586"/>
    <x v="423"/>
  </r>
  <r>
    <x v="9"/>
    <x v="0"/>
    <x v="1"/>
    <x v="138"/>
    <n v="186986.989274711"/>
    <n v="35.319166796430032"/>
    <n v="36"/>
    <n v="4.369975681142197"/>
    <x v="424"/>
  </r>
  <r>
    <x v="9"/>
    <x v="0"/>
    <x v="2"/>
    <x v="343"/>
    <n v="58701.315964286492"/>
    <n v="11.848138616398479"/>
    <n v="7"/>
    <n v="4.5147019058395426"/>
    <x v="425"/>
  </r>
  <r>
    <x v="9"/>
    <x v="0"/>
    <x v="3"/>
    <x v="108"/>
    <n v="236214.7725313477"/>
    <n v="10.802648394381469"/>
    <n v="18"/>
    <n v="4.2473835233951807"/>
    <x v="426"/>
  </r>
  <r>
    <x v="9"/>
    <x v="0"/>
    <x v="4"/>
    <x v="344"/>
    <n v="155929.09688712441"/>
    <n v="34.339547691481869"/>
    <n v="75"/>
    <n v="4.6773454656672024"/>
    <x v="427"/>
  </r>
  <r>
    <x v="9"/>
    <x v="1"/>
    <x v="0"/>
    <x v="345"/>
    <n v="89736.332947695919"/>
    <n v="28.104416975456331"/>
    <n v="15"/>
    <n v="4.0601938942162601"/>
    <x v="428"/>
  </r>
  <r>
    <x v="9"/>
    <x v="1"/>
    <x v="1"/>
    <x v="346"/>
    <n v="103843.4185482324"/>
    <n v="25.190677816085628"/>
    <n v="17"/>
    <n v="4.0571330028095689"/>
    <x v="429"/>
  </r>
  <r>
    <x v="9"/>
    <x v="1"/>
    <x v="2"/>
    <x v="347"/>
    <n v="71929.504936605052"/>
    <n v="35.748208998371638"/>
    <n v="10"/>
    <n v="4.6004237450634688"/>
    <x v="430"/>
  </r>
  <r>
    <x v="9"/>
    <x v="1"/>
    <x v="3"/>
    <x v="348"/>
    <n v="77474.659319654631"/>
    <n v="24.743681865292519"/>
    <n v="3"/>
    <n v="4.2442495761698291"/>
    <x v="431"/>
  </r>
  <r>
    <x v="9"/>
    <x v="1"/>
    <x v="4"/>
    <x v="349"/>
    <n v="21510.833549925821"/>
    <n v="24.346671139370091"/>
    <n v="13"/>
    <n v="4.6208293816130563"/>
    <x v="432"/>
  </r>
  <r>
    <x v="9"/>
    <x v="2"/>
    <x v="0"/>
    <x v="350"/>
    <n v="318886.44123614841"/>
    <n v="30.57192763017694"/>
    <n v="60"/>
    <n v="4.9694700725508252"/>
    <x v="433"/>
  </r>
  <r>
    <x v="9"/>
    <x v="2"/>
    <x v="1"/>
    <x v="118"/>
    <n v="96116.454569158552"/>
    <n v="10.846711736197429"/>
    <n v="69"/>
    <n v="4.2771181493582233"/>
    <x v="434"/>
  </r>
  <r>
    <x v="9"/>
    <x v="2"/>
    <x v="2"/>
    <x v="204"/>
    <n v="403119.98931796238"/>
    <n v="11.96476361956735"/>
    <n v="34"/>
    <n v="4.144485219108403"/>
    <x v="435"/>
  </r>
  <r>
    <x v="9"/>
    <x v="2"/>
    <x v="3"/>
    <x v="69"/>
    <n v="297005.93016737187"/>
    <n v="16.51354962461971"/>
    <n v="48"/>
    <n v="4.152770598883035"/>
    <x v="436"/>
  </r>
  <r>
    <x v="9"/>
    <x v="2"/>
    <x v="4"/>
    <x v="121"/>
    <n v="235429.60171381611"/>
    <n v="14.671799034558029"/>
    <n v="3"/>
    <n v="3.5747630416744118"/>
    <x v="437"/>
  </r>
  <r>
    <x v="9"/>
    <x v="3"/>
    <x v="0"/>
    <x v="153"/>
    <n v="117642.2776111952"/>
    <n v="25.28977459153128"/>
    <n v="35"/>
    <n v="4.6482693484866644"/>
    <x v="438"/>
  </r>
  <r>
    <x v="9"/>
    <x v="3"/>
    <x v="1"/>
    <x v="351"/>
    <n v="53415.144134978247"/>
    <n v="14.59722928507173"/>
    <n v="24"/>
    <n v="4.6270626290435688"/>
    <x v="439"/>
  </r>
  <r>
    <x v="9"/>
    <x v="3"/>
    <x v="2"/>
    <x v="352"/>
    <n v="220372.84451692391"/>
    <n v="10.469091925125801"/>
    <n v="23"/>
    <n v="3.5855820817268809"/>
    <x v="440"/>
  </r>
  <r>
    <x v="9"/>
    <x v="3"/>
    <x v="3"/>
    <x v="210"/>
    <n v="58746.220160290643"/>
    <n v="19.650194858344332"/>
    <n v="27"/>
    <n v="4.6806899039024064"/>
    <x v="441"/>
  </r>
  <r>
    <x v="9"/>
    <x v="3"/>
    <x v="4"/>
    <x v="126"/>
    <n v="235313.24716553139"/>
    <n v="25.01104076013635"/>
    <n v="88"/>
    <n v="4.6650658354327721"/>
    <x v="442"/>
  </r>
  <r>
    <x v="9"/>
    <x v="4"/>
    <x v="0"/>
    <x v="78"/>
    <n v="106472.0327537034"/>
    <n v="39.858136819127758"/>
    <n v="56"/>
    <n v="4.0188806712525409"/>
    <x v="443"/>
  </r>
  <r>
    <x v="9"/>
    <x v="4"/>
    <x v="1"/>
    <x v="77"/>
    <n v="208641.77218078301"/>
    <n v="22.157016419059499"/>
    <n v="14"/>
    <n v="3.5327350951632339"/>
    <x v="444"/>
  </r>
  <r>
    <x v="9"/>
    <x v="4"/>
    <x v="2"/>
    <x v="353"/>
    <n v="274302.95256839943"/>
    <n v="14.47958729867552"/>
    <n v="47"/>
    <n v="4.9052336930496381"/>
    <x v="445"/>
  </r>
  <r>
    <x v="9"/>
    <x v="4"/>
    <x v="3"/>
    <x v="209"/>
    <n v="226352.35881765629"/>
    <n v="37.569955543469803"/>
    <n v="13"/>
    <n v="4.5962314474710944"/>
    <x v="446"/>
  </r>
  <r>
    <x v="9"/>
    <x v="4"/>
    <x v="4"/>
    <x v="259"/>
    <n v="203121.7988310662"/>
    <n v="15.073777533293599"/>
    <n v="22"/>
    <n v="3.7971464491396101"/>
    <x v="447"/>
  </r>
  <r>
    <x v="9"/>
    <x v="5"/>
    <x v="0"/>
    <x v="354"/>
    <n v="115371.4898488351"/>
    <n v="44.020186537103797"/>
    <n v="11"/>
    <n v="4.0242595581302281"/>
    <x v="448"/>
  </r>
  <r>
    <x v="9"/>
    <x v="5"/>
    <x v="1"/>
    <x v="355"/>
    <n v="57018.569598356873"/>
    <n v="35.200281388208957"/>
    <n v="41"/>
    <n v="3.6332603676313471"/>
    <x v="449"/>
  </r>
  <r>
    <x v="9"/>
    <x v="5"/>
    <x v="2"/>
    <x v="156"/>
    <n v="226168.91337316789"/>
    <n v="28.31868189810282"/>
    <n v="60"/>
    <n v="3.841114243792068"/>
    <x v="450"/>
  </r>
  <r>
    <x v="9"/>
    <x v="5"/>
    <x v="3"/>
    <x v="356"/>
    <n v="49418.966602990971"/>
    <n v="12.368392666500061"/>
    <n v="5"/>
    <n v="4.3232579850800894"/>
    <x v="451"/>
  </r>
  <r>
    <x v="9"/>
    <x v="5"/>
    <x v="4"/>
    <x v="112"/>
    <n v="94077.308053786313"/>
    <n v="26.04052245350298"/>
    <n v="64"/>
    <n v="4.1429458204557132"/>
    <x v="452"/>
  </r>
  <r>
    <x v="9"/>
    <x v="6"/>
    <x v="0"/>
    <x v="217"/>
    <n v="294620.02342086949"/>
    <n v="39.749138001823169"/>
    <n v="1"/>
    <n v="3.646343765358949"/>
    <x v="453"/>
  </r>
  <r>
    <x v="9"/>
    <x v="6"/>
    <x v="1"/>
    <x v="357"/>
    <n v="64323.610642014217"/>
    <n v="32.784071350283398"/>
    <n v="21"/>
    <n v="3.9358813397095331"/>
    <x v="454"/>
  </r>
  <r>
    <x v="9"/>
    <x v="6"/>
    <x v="2"/>
    <x v="358"/>
    <n v="166066.64862900239"/>
    <n v="26.073395715893529"/>
    <n v="31"/>
    <n v="3.8879312523320579"/>
    <x v="455"/>
  </r>
  <r>
    <x v="9"/>
    <x v="6"/>
    <x v="3"/>
    <x v="359"/>
    <n v="200619.5743929318"/>
    <n v="36.544875625418889"/>
    <n v="51"/>
    <n v="4.2790787892559061"/>
    <x v="456"/>
  </r>
  <r>
    <x v="9"/>
    <x v="6"/>
    <x v="4"/>
    <x v="360"/>
    <n v="71488.218730596564"/>
    <n v="33.08702782381598"/>
    <n v="27"/>
    <n v="3.8832400169834069"/>
    <x v="457"/>
  </r>
  <r>
    <x v="9"/>
    <x v="7"/>
    <x v="0"/>
    <x v="276"/>
    <n v="134637.9540827497"/>
    <n v="44.474637964930629"/>
    <n v="25"/>
    <n v="4.3369711081739597"/>
    <x v="458"/>
  </r>
  <r>
    <x v="9"/>
    <x v="7"/>
    <x v="1"/>
    <x v="338"/>
    <n v="20803.503023192479"/>
    <n v="26.237598188431651"/>
    <n v="7"/>
    <n v="3.923646348029767"/>
    <x v="459"/>
  </r>
  <r>
    <x v="9"/>
    <x v="7"/>
    <x v="2"/>
    <x v="22"/>
    <n v="195328.62709855661"/>
    <n v="13.691579498482071"/>
    <n v="51"/>
    <n v="4.1775452288475243"/>
    <x v="22"/>
  </r>
  <r>
    <x v="9"/>
    <x v="7"/>
    <x v="3"/>
    <x v="361"/>
    <n v="120536.3054354459"/>
    <n v="37.146414782386458"/>
    <n v="10"/>
    <n v="3.8056496886915339"/>
    <x v="460"/>
  </r>
  <r>
    <x v="9"/>
    <x v="7"/>
    <x v="4"/>
    <x v="362"/>
    <n v="94265.892614988988"/>
    <n v="22.483484094961771"/>
    <n v="40"/>
    <n v="4.366390048821736"/>
    <x v="461"/>
  </r>
  <r>
    <x v="9"/>
    <x v="8"/>
    <x v="0"/>
    <x v="363"/>
    <n v="156557.98996492699"/>
    <n v="32.49361301853483"/>
    <n v="14"/>
    <n v="4.8726351026105643"/>
    <x v="462"/>
  </r>
  <r>
    <x v="9"/>
    <x v="8"/>
    <x v="1"/>
    <x v="364"/>
    <n v="62539.470488026222"/>
    <n v="25.666102911207599"/>
    <n v="5"/>
    <n v="4.6898920256573824"/>
    <x v="463"/>
  </r>
  <r>
    <x v="9"/>
    <x v="8"/>
    <x v="2"/>
    <x v="365"/>
    <n v="301870.20926825597"/>
    <n v="22.70852578219036"/>
    <n v="26"/>
    <n v="3.915356731066713"/>
    <x v="464"/>
  </r>
  <r>
    <x v="9"/>
    <x v="8"/>
    <x v="3"/>
    <x v="366"/>
    <n v="42092.041374918517"/>
    <n v="30.933942027915631"/>
    <n v="6"/>
    <n v="3.7763372588570392"/>
    <x v="465"/>
  </r>
  <r>
    <x v="9"/>
    <x v="8"/>
    <x v="4"/>
    <x v="20"/>
    <n v="279854.51484279719"/>
    <n v="38.713212760714057"/>
    <n v="3"/>
    <n v="4.697889908574127"/>
    <x v="466"/>
  </r>
  <r>
    <x v="9"/>
    <x v="9"/>
    <x v="0"/>
    <x v="367"/>
    <n v="62024.319808025299"/>
    <n v="40.884572894256863"/>
    <n v="11"/>
    <n v="4.6095954981283107"/>
    <x v="467"/>
  </r>
  <r>
    <x v="9"/>
    <x v="9"/>
    <x v="1"/>
    <x v="368"/>
    <n v="480034.73705821682"/>
    <n v="24.621634274628491"/>
    <n v="20"/>
    <n v="4.5877783220410864"/>
    <x v="468"/>
  </r>
  <r>
    <x v="9"/>
    <x v="9"/>
    <x v="2"/>
    <x v="369"/>
    <n v="43425.691068879947"/>
    <n v="40.867471540662542"/>
    <n v="22"/>
    <n v="3.6947396734275761"/>
    <x v="469"/>
  </r>
  <r>
    <x v="9"/>
    <x v="9"/>
    <x v="3"/>
    <x v="370"/>
    <n v="303172.52795421041"/>
    <n v="28.45898677429367"/>
    <n v="24"/>
    <n v="4.7344376693322294"/>
    <x v="470"/>
  </r>
  <r>
    <x v="9"/>
    <x v="9"/>
    <x v="4"/>
    <x v="165"/>
    <n v="100798.41490076701"/>
    <n v="35.602377161912678"/>
    <n v="60"/>
    <n v="4.0052607527916546"/>
    <x v="471"/>
  </r>
  <r>
    <x v="10"/>
    <x v="0"/>
    <x v="0"/>
    <x v="371"/>
    <n v="155655.64761825709"/>
    <n v="28.92778142449405"/>
    <n v="18"/>
    <n v="4.639373615171948"/>
    <x v="472"/>
  </r>
  <r>
    <x v="10"/>
    <x v="0"/>
    <x v="1"/>
    <x v="27"/>
    <n v="137310.3679568079"/>
    <n v="38.757291419866498"/>
    <n v="43"/>
    <n v="3.9710911924890979"/>
    <x v="473"/>
  </r>
  <r>
    <x v="10"/>
    <x v="0"/>
    <x v="2"/>
    <x v="372"/>
    <n v="246185.4775503992"/>
    <n v="38.988723835302643"/>
    <n v="29"/>
    <n v="3.7606423897036159"/>
    <x v="474"/>
  </r>
  <r>
    <x v="10"/>
    <x v="0"/>
    <x v="3"/>
    <x v="3"/>
    <n v="54586.658545040496"/>
    <n v="13.05128137411409"/>
    <n v="32"/>
    <n v="3.8598111691339172"/>
    <x v="207"/>
  </r>
  <r>
    <x v="10"/>
    <x v="0"/>
    <x v="4"/>
    <x v="61"/>
    <n v="365555.86422151822"/>
    <n v="35.888495525436717"/>
    <n v="57"/>
    <n v="4.4206661282235489"/>
    <x v="475"/>
  </r>
  <r>
    <x v="10"/>
    <x v="1"/>
    <x v="0"/>
    <x v="300"/>
    <n v="131684.39940273881"/>
    <n v="22.33312313133791"/>
    <n v="4"/>
    <n v="4.7092938215056863"/>
    <x v="359"/>
  </r>
  <r>
    <x v="10"/>
    <x v="1"/>
    <x v="1"/>
    <x v="373"/>
    <n v="472467.93817302538"/>
    <n v="32.194974840350788"/>
    <n v="83"/>
    <n v="4.60894210274716"/>
    <x v="476"/>
  </r>
  <r>
    <x v="10"/>
    <x v="1"/>
    <x v="2"/>
    <x v="338"/>
    <n v="37284.692848455867"/>
    <n v="10.133599694352149"/>
    <n v="14"/>
    <n v="3.7623221557639388"/>
    <x v="477"/>
  </r>
  <r>
    <x v="10"/>
    <x v="1"/>
    <x v="3"/>
    <x v="374"/>
    <n v="108633.889162999"/>
    <n v="44.710991600874358"/>
    <n v="22"/>
    <n v="3.918914132681615"/>
    <x v="403"/>
  </r>
  <r>
    <x v="10"/>
    <x v="1"/>
    <x v="4"/>
    <x v="375"/>
    <n v="68484.090749334282"/>
    <n v="40.323527998796983"/>
    <n v="14"/>
    <n v="3.957966015045097"/>
    <x v="478"/>
  </r>
  <r>
    <x v="10"/>
    <x v="2"/>
    <x v="0"/>
    <x v="375"/>
    <n v="36946.627168729632"/>
    <n v="36.710435194061127"/>
    <n v="20"/>
    <n v="4.4797441857969247"/>
    <x v="479"/>
  </r>
  <r>
    <x v="10"/>
    <x v="2"/>
    <x v="1"/>
    <x v="145"/>
    <n v="347466.68271725468"/>
    <n v="18.146710148545111"/>
    <n v="8"/>
    <n v="4.682671014879948"/>
    <x v="480"/>
  </r>
  <r>
    <x v="10"/>
    <x v="2"/>
    <x v="2"/>
    <x v="146"/>
    <n v="433804.77377686137"/>
    <n v="32.776899164556163"/>
    <n v="5"/>
    <n v="4.5060984678587506"/>
    <x v="481"/>
  </r>
  <r>
    <x v="10"/>
    <x v="2"/>
    <x v="3"/>
    <x v="376"/>
    <n v="84822.008640052882"/>
    <n v="23.641578559927218"/>
    <n v="45"/>
    <n v="4.1905374068028891"/>
    <x v="482"/>
  </r>
  <r>
    <x v="10"/>
    <x v="2"/>
    <x v="4"/>
    <x v="377"/>
    <n v="179630.43569823171"/>
    <n v="14.50970492000892"/>
    <n v="18"/>
    <n v="4.9652004927659892"/>
    <x v="14"/>
  </r>
  <r>
    <x v="10"/>
    <x v="3"/>
    <x v="0"/>
    <x v="378"/>
    <n v="275588.48385306669"/>
    <n v="10.63000311308252"/>
    <n v="39"/>
    <n v="4.6098561811503957"/>
    <x v="483"/>
  </r>
  <r>
    <x v="10"/>
    <x v="3"/>
    <x v="1"/>
    <x v="278"/>
    <n v="123083.833163528"/>
    <n v="14.460888579800409"/>
    <n v="24"/>
    <n v="3.938327345692846"/>
    <x v="484"/>
  </r>
  <r>
    <x v="10"/>
    <x v="3"/>
    <x v="2"/>
    <x v="379"/>
    <n v="400781.59191583621"/>
    <n v="38.171737189450347"/>
    <n v="83"/>
    <n v="4.9726980398909424"/>
    <x v="485"/>
  </r>
  <r>
    <x v="10"/>
    <x v="3"/>
    <x v="3"/>
    <x v="380"/>
    <n v="319176.08020858158"/>
    <n v="20.666288338514669"/>
    <n v="18"/>
    <n v="4.8091307593491921"/>
    <x v="486"/>
  </r>
  <r>
    <x v="10"/>
    <x v="3"/>
    <x v="4"/>
    <x v="45"/>
    <n v="93126.504757201459"/>
    <n v="14.20865292790865"/>
    <n v="35"/>
    <n v="3.6448017052931609"/>
    <x v="487"/>
  </r>
  <r>
    <x v="10"/>
    <x v="4"/>
    <x v="0"/>
    <x v="381"/>
    <n v="45603.02890770301"/>
    <n v="29.850977297178499"/>
    <n v="24"/>
    <n v="4.7368022121305486"/>
    <x v="488"/>
  </r>
  <r>
    <x v="10"/>
    <x v="4"/>
    <x v="1"/>
    <x v="382"/>
    <n v="201383.5132367711"/>
    <n v="20.497168902744459"/>
    <n v="40"/>
    <n v="3.5722142539675299"/>
    <x v="489"/>
  </r>
  <r>
    <x v="10"/>
    <x v="4"/>
    <x v="2"/>
    <x v="383"/>
    <n v="75299.595738434989"/>
    <n v="40.70416169891628"/>
    <n v="12"/>
    <n v="4.3898323551610767"/>
    <x v="490"/>
  </r>
  <r>
    <x v="10"/>
    <x v="4"/>
    <x v="3"/>
    <x v="186"/>
    <n v="127290.5444941961"/>
    <n v="12.763920676679"/>
    <n v="61"/>
    <n v="4.6918674180502853"/>
    <x v="491"/>
  </r>
  <r>
    <x v="10"/>
    <x v="4"/>
    <x v="4"/>
    <x v="384"/>
    <n v="208916.56572871929"/>
    <n v="19.372183642091699"/>
    <n v="49"/>
    <n v="4.3600240184528269"/>
    <x v="492"/>
  </r>
  <r>
    <x v="10"/>
    <x v="5"/>
    <x v="0"/>
    <x v="385"/>
    <n v="95346.836423139262"/>
    <n v="39.098073003499849"/>
    <n v="66"/>
    <n v="4.2325619434744084"/>
    <x v="493"/>
  </r>
  <r>
    <x v="10"/>
    <x v="5"/>
    <x v="1"/>
    <x v="374"/>
    <n v="139155.21833239109"/>
    <n v="33.422009202832747"/>
    <n v="16"/>
    <n v="3.5970303402726969"/>
    <x v="119"/>
  </r>
  <r>
    <x v="10"/>
    <x v="5"/>
    <x v="2"/>
    <x v="386"/>
    <n v="190322.47673439141"/>
    <n v="28.11062231142644"/>
    <n v="46"/>
    <n v="3.623310595567673"/>
    <x v="494"/>
  </r>
  <r>
    <x v="10"/>
    <x v="5"/>
    <x v="3"/>
    <x v="387"/>
    <n v="147051.2123924513"/>
    <n v="37.085787950555471"/>
    <n v="40"/>
    <n v="4.0112235496847699"/>
    <x v="495"/>
  </r>
  <r>
    <x v="10"/>
    <x v="5"/>
    <x v="4"/>
    <x v="64"/>
    <n v="254886.49328578939"/>
    <n v="31.248135255156392"/>
    <n v="50"/>
    <n v="4.167869168427182"/>
    <x v="496"/>
  </r>
  <r>
    <x v="10"/>
    <x v="6"/>
    <x v="0"/>
    <x v="388"/>
    <n v="230156.31957746079"/>
    <n v="18.310171393118221"/>
    <n v="6"/>
    <n v="3.6975401577080582"/>
    <x v="497"/>
  </r>
  <r>
    <x v="10"/>
    <x v="6"/>
    <x v="1"/>
    <x v="342"/>
    <n v="221063.7465514527"/>
    <n v="27.068347401744251"/>
    <n v="85"/>
    <n v="3.894013463897978"/>
    <x v="498"/>
  </r>
  <r>
    <x v="10"/>
    <x v="6"/>
    <x v="2"/>
    <x v="369"/>
    <n v="75470.460665458464"/>
    <n v="44.434410949940322"/>
    <n v="7"/>
    <n v="4.4511560470644973"/>
    <x v="499"/>
  </r>
  <r>
    <x v="10"/>
    <x v="6"/>
    <x v="3"/>
    <x v="389"/>
    <n v="164829.71425603441"/>
    <n v="10.102236141747669"/>
    <n v="11"/>
    <n v="4.4061075156068288"/>
    <x v="500"/>
  </r>
  <r>
    <x v="10"/>
    <x v="6"/>
    <x v="4"/>
    <x v="47"/>
    <n v="59595.682106146953"/>
    <n v="19.688500772695701"/>
    <n v="0"/>
    <n v="4.1756979524867273"/>
    <x v="56"/>
  </r>
  <r>
    <x v="10"/>
    <x v="7"/>
    <x v="0"/>
    <x v="296"/>
    <n v="210827.82473627981"/>
    <n v="16.863419945843749"/>
    <n v="34"/>
    <n v="4.1712022119836867"/>
    <x v="501"/>
  </r>
  <r>
    <x v="10"/>
    <x v="7"/>
    <x v="1"/>
    <x v="273"/>
    <n v="173839.97683797751"/>
    <n v="28.080041995609271"/>
    <n v="48"/>
    <n v="3.511496048973838"/>
    <x v="502"/>
  </r>
  <r>
    <x v="10"/>
    <x v="7"/>
    <x v="2"/>
    <x v="5"/>
    <n v="125231.4534622802"/>
    <n v="39.53736144141034"/>
    <n v="0"/>
    <n v="4.0082909740081272"/>
    <x v="56"/>
  </r>
  <r>
    <x v="10"/>
    <x v="7"/>
    <x v="3"/>
    <x v="390"/>
    <n v="121182.7739825887"/>
    <n v="17.647844202394559"/>
    <n v="41"/>
    <n v="3.9402332348121818"/>
    <x v="503"/>
  </r>
  <r>
    <x v="10"/>
    <x v="7"/>
    <x v="4"/>
    <x v="391"/>
    <n v="101552.96680320569"/>
    <n v="38.583876140775132"/>
    <n v="40"/>
    <n v="4.7273100031223709"/>
    <x v="504"/>
  </r>
  <r>
    <x v="10"/>
    <x v="8"/>
    <x v="0"/>
    <x v="392"/>
    <n v="211423.260323161"/>
    <n v="27.75941785512331"/>
    <n v="40"/>
    <n v="3.5445023345971101"/>
    <x v="112"/>
  </r>
  <r>
    <x v="10"/>
    <x v="8"/>
    <x v="1"/>
    <x v="121"/>
    <n v="305865.51564937062"/>
    <n v="44.748589364967472"/>
    <n v="76"/>
    <n v="4.8941400417096714"/>
    <x v="505"/>
  </r>
  <r>
    <x v="10"/>
    <x v="8"/>
    <x v="2"/>
    <x v="393"/>
    <n v="169136.7622368224"/>
    <n v="24.763986248859101"/>
    <n v="60"/>
    <n v="4.5710489667002836"/>
    <x v="506"/>
  </r>
  <r>
    <x v="10"/>
    <x v="8"/>
    <x v="3"/>
    <x v="394"/>
    <n v="135732.43280810051"/>
    <n v="20.38546743864315"/>
    <n v="25"/>
    <n v="4.9325907672274836"/>
    <x v="507"/>
  </r>
  <r>
    <x v="10"/>
    <x v="8"/>
    <x v="4"/>
    <x v="395"/>
    <n v="135606.52577443779"/>
    <n v="40.200817601934432"/>
    <n v="22"/>
    <n v="4.5763581870973917"/>
    <x v="508"/>
  </r>
  <r>
    <x v="10"/>
    <x v="9"/>
    <x v="0"/>
    <x v="164"/>
    <n v="65619.236473727593"/>
    <n v="31.132840853228569"/>
    <n v="17"/>
    <n v="3.8850413424650689"/>
    <x v="509"/>
  </r>
  <r>
    <x v="10"/>
    <x v="9"/>
    <x v="1"/>
    <x v="396"/>
    <n v="107245.53901121049"/>
    <n v="25.968277813443969"/>
    <n v="17"/>
    <n v="3.638427188109886"/>
    <x v="510"/>
  </r>
  <r>
    <x v="10"/>
    <x v="9"/>
    <x v="2"/>
    <x v="397"/>
    <n v="227442.2486637416"/>
    <n v="36.291231673294632"/>
    <n v="75"/>
    <n v="3.6202700211228551"/>
    <x v="511"/>
  </r>
  <r>
    <x v="10"/>
    <x v="9"/>
    <x v="3"/>
    <x v="398"/>
    <n v="301554.9905540382"/>
    <n v="24.443636412918881"/>
    <n v="28"/>
    <n v="4.5180049350088467"/>
    <x v="512"/>
  </r>
  <r>
    <x v="10"/>
    <x v="9"/>
    <x v="4"/>
    <x v="399"/>
    <n v="249913.37853348191"/>
    <n v="30.954234081168408"/>
    <n v="13"/>
    <n v="4.4541440696143138"/>
    <x v="513"/>
  </r>
  <r>
    <x v="11"/>
    <x v="0"/>
    <x v="0"/>
    <x v="348"/>
    <n v="31746.02425971163"/>
    <n v="15.401254784907779"/>
    <n v="2"/>
    <n v="4.5859595831991404"/>
    <x v="514"/>
  </r>
  <r>
    <x v="11"/>
    <x v="0"/>
    <x v="1"/>
    <x v="400"/>
    <n v="303636.65508413088"/>
    <n v="28.54970330242465"/>
    <n v="2"/>
    <n v="4.3009512088216457"/>
    <x v="515"/>
  </r>
  <r>
    <x v="11"/>
    <x v="0"/>
    <x v="2"/>
    <x v="401"/>
    <n v="169061.99540085829"/>
    <n v="34.320883078658568"/>
    <n v="11"/>
    <n v="3.9425610614812339"/>
    <x v="516"/>
  </r>
  <r>
    <x v="11"/>
    <x v="0"/>
    <x v="3"/>
    <x v="402"/>
    <n v="124661.4794670054"/>
    <n v="23.977906193814189"/>
    <n v="84"/>
    <n v="4.7120339448598294"/>
    <x v="517"/>
  </r>
  <r>
    <x v="11"/>
    <x v="0"/>
    <x v="4"/>
    <x v="403"/>
    <n v="53622.328726808308"/>
    <n v="35.52107206423068"/>
    <n v="5"/>
    <n v="4.7684065444848596"/>
    <x v="518"/>
  </r>
  <r>
    <x v="11"/>
    <x v="1"/>
    <x v="0"/>
    <x v="387"/>
    <n v="236675.49768052399"/>
    <n v="24.136425245954332"/>
    <n v="44"/>
    <n v="3.9130717613831281"/>
    <x v="519"/>
  </r>
  <r>
    <x v="11"/>
    <x v="1"/>
    <x v="1"/>
    <x v="93"/>
    <n v="246371.7211938664"/>
    <n v="17.919768787498111"/>
    <n v="31"/>
    <n v="4.7336335605024171"/>
    <x v="520"/>
  </r>
  <r>
    <x v="11"/>
    <x v="1"/>
    <x v="2"/>
    <x v="284"/>
    <n v="84585.168089693732"/>
    <n v="36.577285901341448"/>
    <n v="22"/>
    <n v="3.9783002274817081"/>
    <x v="521"/>
  </r>
  <r>
    <x v="11"/>
    <x v="1"/>
    <x v="3"/>
    <x v="404"/>
    <n v="69144.837715037531"/>
    <n v="22.951831713598931"/>
    <n v="32"/>
    <n v="4.2887188983099858"/>
    <x v="522"/>
  </r>
  <r>
    <x v="11"/>
    <x v="1"/>
    <x v="4"/>
    <x v="405"/>
    <n v="64863.447384325933"/>
    <n v="25.06852684617726"/>
    <n v="3"/>
    <n v="3.5671676757570019"/>
    <x v="523"/>
  </r>
  <r>
    <x v="11"/>
    <x v="2"/>
    <x v="0"/>
    <x v="402"/>
    <n v="222143.11736307319"/>
    <n v="15.40609115281633"/>
    <n v="28"/>
    <n v="4.2758590725714978"/>
    <x v="524"/>
  </r>
  <r>
    <x v="11"/>
    <x v="2"/>
    <x v="1"/>
    <x v="406"/>
    <n v="122373.1833156436"/>
    <n v="12.509916109667779"/>
    <n v="10"/>
    <n v="3.96682624259509"/>
    <x v="525"/>
  </r>
  <r>
    <x v="11"/>
    <x v="2"/>
    <x v="2"/>
    <x v="166"/>
    <n v="397164.49526915018"/>
    <n v="28.587987070983498"/>
    <n v="47"/>
    <n v="3.826838831382485"/>
    <x v="526"/>
  </r>
  <r>
    <x v="11"/>
    <x v="2"/>
    <x v="3"/>
    <x v="270"/>
    <n v="98134.239514358313"/>
    <n v="13.68407148189543"/>
    <n v="16"/>
    <n v="3.7108294513675411"/>
    <x v="527"/>
  </r>
  <r>
    <x v="11"/>
    <x v="2"/>
    <x v="4"/>
    <x v="370"/>
    <n v="179145.4379849862"/>
    <n v="44.210824129662868"/>
    <n v="66"/>
    <n v="4.946026110676554"/>
    <x v="528"/>
  </r>
  <r>
    <x v="11"/>
    <x v="3"/>
    <x v="0"/>
    <x v="342"/>
    <n v="121696.8874393866"/>
    <n v="17.3102424747009"/>
    <n v="63"/>
    <n v="4.1212253364923406"/>
    <x v="529"/>
  </r>
  <r>
    <x v="11"/>
    <x v="3"/>
    <x v="1"/>
    <x v="407"/>
    <n v="72383.635107703623"/>
    <n v="36.467476488256189"/>
    <n v="14"/>
    <n v="4.2317767957886101"/>
    <x v="392"/>
  </r>
  <r>
    <x v="11"/>
    <x v="3"/>
    <x v="2"/>
    <x v="408"/>
    <n v="253568.1832189117"/>
    <n v="22.96389451963573"/>
    <n v="36"/>
    <n v="4.2110096427247337"/>
    <x v="530"/>
  </r>
  <r>
    <x v="11"/>
    <x v="3"/>
    <x v="3"/>
    <x v="409"/>
    <n v="254176.97719087961"/>
    <n v="38.93475759095206"/>
    <n v="28"/>
    <n v="3.932608156728119"/>
    <x v="531"/>
  </r>
  <r>
    <x v="11"/>
    <x v="3"/>
    <x v="4"/>
    <x v="164"/>
    <n v="85135.870088414551"/>
    <n v="11.082817565596971"/>
    <n v="31"/>
    <n v="4.0105806563817588"/>
    <x v="532"/>
  </r>
  <r>
    <x v="11"/>
    <x v="4"/>
    <x v="0"/>
    <x v="383"/>
    <n v="82171.280693239634"/>
    <n v="26.725745680778481"/>
    <n v="12"/>
    <n v="4.3125572186150061"/>
    <x v="490"/>
  </r>
  <r>
    <x v="11"/>
    <x v="4"/>
    <x v="1"/>
    <x v="410"/>
    <n v="189421.11104568359"/>
    <n v="39.349222521598989"/>
    <n v="2"/>
    <n v="3.9534998740272411"/>
    <x v="533"/>
  </r>
  <r>
    <x v="11"/>
    <x v="4"/>
    <x v="2"/>
    <x v="411"/>
    <n v="197556.82720312849"/>
    <n v="16.200982384515289"/>
    <n v="20"/>
    <n v="4.0136719682520701"/>
    <x v="534"/>
  </r>
  <r>
    <x v="11"/>
    <x v="4"/>
    <x v="3"/>
    <x v="412"/>
    <n v="307510.31514702778"/>
    <n v="29.51980891875154"/>
    <n v="50"/>
    <n v="3.7478630756639051"/>
    <x v="535"/>
  </r>
  <r>
    <x v="11"/>
    <x v="4"/>
    <x v="4"/>
    <x v="413"/>
    <n v="189456.6127100366"/>
    <n v="15.26825220821947"/>
    <n v="33"/>
    <n v="4.2333467476886772"/>
    <x v="536"/>
  </r>
  <r>
    <x v="11"/>
    <x v="5"/>
    <x v="0"/>
    <x v="122"/>
    <n v="220518.14717267471"/>
    <n v="35.710227309249461"/>
    <n v="17"/>
    <n v="4.4351089372391614"/>
    <x v="537"/>
  </r>
  <r>
    <x v="11"/>
    <x v="5"/>
    <x v="1"/>
    <x v="414"/>
    <n v="358627.3588352442"/>
    <n v="26.150592916055938"/>
    <n v="84"/>
    <n v="3.7219762210487519"/>
    <x v="538"/>
  </r>
  <r>
    <x v="11"/>
    <x v="5"/>
    <x v="2"/>
    <x v="217"/>
    <n v="178774.5436367541"/>
    <n v="29.005860438518209"/>
    <n v="18"/>
    <n v="3.6985585685524591"/>
    <x v="539"/>
  </r>
  <r>
    <x v="11"/>
    <x v="5"/>
    <x v="3"/>
    <x v="415"/>
    <n v="88118.550431230396"/>
    <n v="35.27501324095671"/>
    <n v="12"/>
    <n v="4.1876996368538864"/>
    <x v="540"/>
  </r>
  <r>
    <x v="11"/>
    <x v="5"/>
    <x v="4"/>
    <x v="416"/>
    <n v="52530.023447637883"/>
    <n v="37.667842799620971"/>
    <n v="27"/>
    <n v="3.5866115778037608"/>
    <x v="541"/>
  </r>
  <r>
    <x v="11"/>
    <x v="6"/>
    <x v="0"/>
    <x v="417"/>
    <n v="59516.888726053607"/>
    <n v="40.698170335636611"/>
    <n v="11"/>
    <n v="4.9544115902721426"/>
    <x v="394"/>
  </r>
  <r>
    <x v="11"/>
    <x v="6"/>
    <x v="1"/>
    <x v="418"/>
    <n v="279938.9776696866"/>
    <n v="44.334558235693983"/>
    <n v="51"/>
    <n v="4.795321283771818"/>
    <x v="542"/>
  </r>
  <r>
    <x v="11"/>
    <x v="6"/>
    <x v="2"/>
    <x v="83"/>
    <n v="198604.77875526549"/>
    <n v="20.002424443405459"/>
    <n v="32"/>
    <n v="4.3440675485335092"/>
    <x v="543"/>
  </r>
  <r>
    <x v="11"/>
    <x v="6"/>
    <x v="3"/>
    <x v="376"/>
    <n v="128835.7985809808"/>
    <n v="27.894641177026291"/>
    <n v="49"/>
    <n v="4.5885746948299238"/>
    <x v="544"/>
  </r>
  <r>
    <x v="11"/>
    <x v="6"/>
    <x v="4"/>
    <x v="191"/>
    <n v="218317.9572465072"/>
    <n v="38.963162273720613"/>
    <n v="3"/>
    <n v="4.7098840134894164"/>
    <x v="545"/>
  </r>
  <r>
    <x v="11"/>
    <x v="7"/>
    <x v="0"/>
    <x v="244"/>
    <n v="47209.729227376607"/>
    <n v="13.82424736083675"/>
    <n v="19"/>
    <n v="3.5047517728710531"/>
    <x v="546"/>
  </r>
  <r>
    <x v="11"/>
    <x v="7"/>
    <x v="1"/>
    <x v="326"/>
    <n v="191311.36817371141"/>
    <n v="41.258157181839522"/>
    <n v="18"/>
    <n v="3.96784862000642"/>
    <x v="547"/>
  </r>
  <r>
    <x v="11"/>
    <x v="7"/>
    <x v="2"/>
    <x v="419"/>
    <n v="117876.25654635851"/>
    <n v="27.86513711514813"/>
    <n v="30"/>
    <n v="4.6010446438839594"/>
    <x v="548"/>
  </r>
  <r>
    <x v="11"/>
    <x v="7"/>
    <x v="3"/>
    <x v="225"/>
    <n v="61927.063500678007"/>
    <n v="34.070271485069632"/>
    <n v="10"/>
    <n v="4.8080725076705111"/>
    <x v="549"/>
  </r>
  <r>
    <x v="11"/>
    <x v="7"/>
    <x v="4"/>
    <x v="420"/>
    <n v="320893.03838357498"/>
    <n v="32.556459699236179"/>
    <n v="75"/>
    <n v="4.7066558115192576"/>
    <x v="550"/>
  </r>
  <r>
    <x v="11"/>
    <x v="8"/>
    <x v="0"/>
    <x v="352"/>
    <n v="300027.22314527002"/>
    <n v="28.500233840276898"/>
    <n v="46"/>
    <n v="4.9858190491552001"/>
    <x v="551"/>
  </r>
  <r>
    <x v="11"/>
    <x v="8"/>
    <x v="1"/>
    <x v="421"/>
    <n v="173871.6756656474"/>
    <n v="38.996425480719097"/>
    <n v="6"/>
    <n v="3.5034763218572209"/>
    <x v="552"/>
  </r>
  <r>
    <x v="11"/>
    <x v="8"/>
    <x v="2"/>
    <x v="422"/>
    <n v="267910.21343388688"/>
    <n v="39.195060895023651"/>
    <n v="0"/>
    <n v="3.603544311331774"/>
    <x v="56"/>
  </r>
  <r>
    <x v="11"/>
    <x v="8"/>
    <x v="3"/>
    <x v="171"/>
    <n v="96329.080536669033"/>
    <n v="36.91229737376743"/>
    <n v="8"/>
    <n v="4.6491738991933804"/>
    <x v="162"/>
  </r>
  <r>
    <x v="11"/>
    <x v="8"/>
    <x v="4"/>
    <x v="328"/>
    <n v="294510.62455935229"/>
    <n v="13.65414454118285"/>
    <n v="22"/>
    <n v="4.2314417145008161"/>
    <x v="553"/>
  </r>
  <r>
    <x v="11"/>
    <x v="9"/>
    <x v="0"/>
    <x v="423"/>
    <n v="181106.90955112109"/>
    <n v="10.857445689367831"/>
    <n v="10"/>
    <n v="4.0232308009542193"/>
    <x v="554"/>
  </r>
  <r>
    <x v="11"/>
    <x v="9"/>
    <x v="1"/>
    <x v="118"/>
    <n v="306967.26066817233"/>
    <n v="30.196423256166881"/>
    <n v="33"/>
    <n v="3.509133122359759"/>
    <x v="555"/>
  </r>
  <r>
    <x v="11"/>
    <x v="9"/>
    <x v="2"/>
    <x v="424"/>
    <n v="56243.576431715053"/>
    <n v="20.484798728385581"/>
    <n v="7"/>
    <n v="3.669397464029017"/>
    <x v="556"/>
  </r>
  <r>
    <x v="11"/>
    <x v="9"/>
    <x v="3"/>
    <x v="369"/>
    <n v="109047.4228448342"/>
    <n v="34.748026704334443"/>
    <n v="1"/>
    <n v="3.609352753051855"/>
    <x v="557"/>
  </r>
  <r>
    <x v="11"/>
    <x v="9"/>
    <x v="4"/>
    <x v="425"/>
    <n v="41075.078061439199"/>
    <n v="17.388936490814771"/>
    <n v="1"/>
    <n v="3.921506748363071"/>
    <x v="558"/>
  </r>
  <r>
    <x v="12"/>
    <x v="0"/>
    <x v="0"/>
    <x v="426"/>
    <n v="148111.04353616081"/>
    <n v="24.17859430846482"/>
    <n v="26"/>
    <n v="3.533040381835725"/>
    <x v="559"/>
  </r>
  <r>
    <x v="12"/>
    <x v="0"/>
    <x v="1"/>
    <x v="313"/>
    <n v="95889.682197380491"/>
    <n v="17.911014923559989"/>
    <n v="29"/>
    <n v="4.9684716727622131"/>
    <x v="560"/>
  </r>
  <r>
    <x v="12"/>
    <x v="0"/>
    <x v="2"/>
    <x v="412"/>
    <n v="117457.97691982541"/>
    <n v="24.564249982488231"/>
    <n v="24"/>
    <n v="3.6843810176980809"/>
    <x v="561"/>
  </r>
  <r>
    <x v="12"/>
    <x v="0"/>
    <x v="3"/>
    <x v="326"/>
    <n v="169131.62946505731"/>
    <n v="40.342671392315928"/>
    <n v="9"/>
    <n v="4.3787971826802794"/>
    <x v="562"/>
  </r>
  <r>
    <x v="12"/>
    <x v="0"/>
    <x v="4"/>
    <x v="427"/>
    <n v="178633.93126379119"/>
    <n v="32.298179297831673"/>
    <n v="49"/>
    <n v="3.862897520473294"/>
    <x v="563"/>
  </r>
  <r>
    <x v="12"/>
    <x v="1"/>
    <x v="0"/>
    <x v="428"/>
    <n v="99063.163498983617"/>
    <n v="20.61179208113661"/>
    <n v="14"/>
    <n v="4.3287514511118337"/>
    <x v="564"/>
  </r>
  <r>
    <x v="12"/>
    <x v="1"/>
    <x v="1"/>
    <x v="315"/>
    <n v="118681.14472206389"/>
    <n v="42.087709174581732"/>
    <n v="7"/>
    <n v="3.907114070670072"/>
    <x v="565"/>
  </r>
  <r>
    <x v="12"/>
    <x v="1"/>
    <x v="2"/>
    <x v="429"/>
    <n v="119318.25020170239"/>
    <n v="40.869725940257247"/>
    <n v="48"/>
    <n v="3.9763801928916749"/>
    <x v="566"/>
  </r>
  <r>
    <x v="12"/>
    <x v="1"/>
    <x v="3"/>
    <x v="430"/>
    <n v="103513.5629362632"/>
    <n v="11.639816798466111"/>
    <n v="31"/>
    <n v="4.3902286444639023"/>
    <x v="567"/>
  </r>
  <r>
    <x v="12"/>
    <x v="1"/>
    <x v="4"/>
    <x v="431"/>
    <n v="38523.361383813877"/>
    <n v="39.376847232460079"/>
    <n v="8"/>
    <n v="4.0105561194586441"/>
    <x v="426"/>
  </r>
  <r>
    <x v="12"/>
    <x v="2"/>
    <x v="0"/>
    <x v="432"/>
    <n v="131489.15039442451"/>
    <n v="42.581058022128303"/>
    <n v="64"/>
    <n v="3.694894886803552"/>
    <x v="568"/>
  </r>
  <r>
    <x v="12"/>
    <x v="2"/>
    <x v="1"/>
    <x v="433"/>
    <n v="103152.0035639564"/>
    <n v="20.967177115480009"/>
    <n v="3"/>
    <n v="4.8607997323409329"/>
    <x v="569"/>
  </r>
  <r>
    <x v="12"/>
    <x v="2"/>
    <x v="2"/>
    <x v="434"/>
    <n v="251097.7564685017"/>
    <n v="41.848010034903723"/>
    <n v="55"/>
    <n v="4.9461176247351624"/>
    <x v="570"/>
  </r>
  <r>
    <x v="12"/>
    <x v="2"/>
    <x v="3"/>
    <x v="335"/>
    <n v="76132.717720419198"/>
    <n v="11.480211222793841"/>
    <n v="28"/>
    <n v="4.0814732081834704"/>
    <x v="571"/>
  </r>
  <r>
    <x v="12"/>
    <x v="2"/>
    <x v="4"/>
    <x v="435"/>
    <n v="315917.46874929051"/>
    <n v="10.152714437760819"/>
    <n v="22"/>
    <n v="3.8813470756230428"/>
    <x v="572"/>
  </r>
  <r>
    <x v="12"/>
    <x v="3"/>
    <x v="0"/>
    <x v="436"/>
    <n v="122429.0912540484"/>
    <n v="43.811662679503698"/>
    <n v="10"/>
    <n v="4.9261590615970068"/>
    <x v="573"/>
  </r>
  <r>
    <x v="12"/>
    <x v="3"/>
    <x v="1"/>
    <x v="164"/>
    <n v="253124.24873700051"/>
    <n v="19.413881105838509"/>
    <n v="19"/>
    <n v="4.6727357950174033"/>
    <x v="574"/>
  </r>
  <r>
    <x v="12"/>
    <x v="3"/>
    <x v="2"/>
    <x v="437"/>
    <n v="375339.66096397542"/>
    <n v="13.66828227491502"/>
    <n v="47"/>
    <n v="4.0776801798537514"/>
    <x v="575"/>
  </r>
  <r>
    <x v="12"/>
    <x v="3"/>
    <x v="3"/>
    <x v="438"/>
    <n v="189332.3842478398"/>
    <n v="13.88421336048018"/>
    <n v="12"/>
    <n v="4.1247566478558184"/>
    <x v="576"/>
  </r>
  <r>
    <x v="12"/>
    <x v="3"/>
    <x v="4"/>
    <x v="239"/>
    <n v="132094.22413639011"/>
    <n v="35.187883581368567"/>
    <n v="8"/>
    <n v="4.4860302232551934"/>
    <x v="577"/>
  </r>
  <r>
    <x v="12"/>
    <x v="4"/>
    <x v="0"/>
    <x v="439"/>
    <n v="218846.787766002"/>
    <n v="32.669960987202252"/>
    <n v="35"/>
    <n v="4.5167198004650668"/>
    <x v="578"/>
  </r>
  <r>
    <x v="12"/>
    <x v="4"/>
    <x v="1"/>
    <x v="143"/>
    <n v="31110.127831465001"/>
    <n v="23.81570238456899"/>
    <n v="7"/>
    <n v="4.4774596407159146"/>
    <x v="579"/>
  </r>
  <r>
    <x v="12"/>
    <x v="4"/>
    <x v="2"/>
    <x v="440"/>
    <n v="147274.80532446201"/>
    <n v="44.110713396736543"/>
    <n v="20"/>
    <n v="4.5232908209399154"/>
    <x v="580"/>
  </r>
  <r>
    <x v="12"/>
    <x v="4"/>
    <x v="3"/>
    <x v="11"/>
    <n v="165490.90727096921"/>
    <n v="41.157525092266098"/>
    <n v="12"/>
    <n v="3.5871379281205251"/>
    <x v="581"/>
  </r>
  <r>
    <x v="12"/>
    <x v="4"/>
    <x v="4"/>
    <x v="348"/>
    <n v="89578.931072181556"/>
    <n v="29.03320047531831"/>
    <n v="14"/>
    <n v="4.7532203386132919"/>
    <x v="147"/>
  </r>
  <r>
    <x v="12"/>
    <x v="5"/>
    <x v="0"/>
    <x v="441"/>
    <n v="129268.3985980295"/>
    <n v="41.887404596858431"/>
    <n v="1"/>
    <n v="3.5289914463764021"/>
    <x v="582"/>
  </r>
  <r>
    <x v="12"/>
    <x v="5"/>
    <x v="1"/>
    <x v="442"/>
    <n v="463713.61571548122"/>
    <n v="11.09976375289455"/>
    <n v="2"/>
    <n v="4.1064346208823039"/>
    <x v="583"/>
  </r>
  <r>
    <x v="12"/>
    <x v="5"/>
    <x v="2"/>
    <x v="237"/>
    <n v="53641.457095847349"/>
    <n v="19.333631883169211"/>
    <n v="10"/>
    <n v="4.816470529476172"/>
    <x v="270"/>
  </r>
  <r>
    <x v="12"/>
    <x v="5"/>
    <x v="3"/>
    <x v="248"/>
    <n v="146731.35904871789"/>
    <n v="33.713979361063373"/>
    <n v="19"/>
    <n v="4.1823783342613803"/>
    <x v="584"/>
  </r>
  <r>
    <x v="12"/>
    <x v="5"/>
    <x v="4"/>
    <x v="443"/>
    <n v="361295.86739864381"/>
    <n v="28.245361667894858"/>
    <n v="57"/>
    <n v="4.7856943397844232"/>
    <x v="585"/>
  </r>
  <r>
    <x v="12"/>
    <x v="6"/>
    <x v="0"/>
    <x v="106"/>
    <n v="64174.21863945527"/>
    <n v="36.955537411498362"/>
    <n v="29"/>
    <n v="4.0516004762076649"/>
    <x v="586"/>
  </r>
  <r>
    <x v="12"/>
    <x v="6"/>
    <x v="1"/>
    <x v="335"/>
    <n v="107241.22925539011"/>
    <n v="10.61433271783201"/>
    <n v="24"/>
    <n v="4.6597128108780073"/>
    <x v="587"/>
  </r>
  <r>
    <x v="12"/>
    <x v="6"/>
    <x v="2"/>
    <x v="92"/>
    <n v="147849.2306312008"/>
    <n v="23.01087532172156"/>
    <n v="15"/>
    <n v="4.3521387685068014"/>
    <x v="406"/>
  </r>
  <r>
    <x v="12"/>
    <x v="6"/>
    <x v="3"/>
    <x v="444"/>
    <n v="169251.41042124131"/>
    <n v="44.0968055335725"/>
    <n v="46"/>
    <n v="4.5133701379253894"/>
    <x v="588"/>
  </r>
  <r>
    <x v="12"/>
    <x v="6"/>
    <x v="4"/>
    <x v="445"/>
    <n v="118990.8786443133"/>
    <n v="37.41194446545191"/>
    <n v="24"/>
    <n v="3.9367163716777691"/>
    <x v="589"/>
  </r>
  <r>
    <x v="12"/>
    <x v="7"/>
    <x v="0"/>
    <x v="446"/>
    <n v="37325.104874179357"/>
    <n v="20.602050509161739"/>
    <n v="2"/>
    <n v="4.5652031476970976"/>
    <x v="590"/>
  </r>
  <r>
    <x v="12"/>
    <x v="7"/>
    <x v="1"/>
    <x v="447"/>
    <n v="50852.212221749724"/>
    <n v="26.94269743985706"/>
    <n v="14"/>
    <n v="3.5895747334563342"/>
    <x v="591"/>
  </r>
  <r>
    <x v="12"/>
    <x v="7"/>
    <x v="2"/>
    <x v="448"/>
    <n v="105524.0707386117"/>
    <n v="44.657311275566748"/>
    <n v="22"/>
    <n v="4.6777843147226124"/>
    <x v="592"/>
  </r>
  <r>
    <x v="12"/>
    <x v="7"/>
    <x v="3"/>
    <x v="309"/>
    <n v="254790.73437139101"/>
    <n v="32.560691115982017"/>
    <n v="31"/>
    <n v="3.6134075609251259"/>
    <x v="593"/>
  </r>
  <r>
    <x v="12"/>
    <x v="7"/>
    <x v="4"/>
    <x v="30"/>
    <n v="60421.504625161222"/>
    <n v="35.396952009604547"/>
    <n v="6"/>
    <n v="3.711204423339014"/>
    <x v="594"/>
  </r>
  <r>
    <x v="12"/>
    <x v="8"/>
    <x v="0"/>
    <x v="287"/>
    <n v="54859.721951679086"/>
    <n v="21.030146369639361"/>
    <n v="2"/>
    <n v="3.7204440643823151"/>
    <x v="595"/>
  </r>
  <r>
    <x v="12"/>
    <x v="8"/>
    <x v="1"/>
    <x v="449"/>
    <n v="246237.60931395329"/>
    <n v="41.724733737005288"/>
    <n v="27"/>
    <n v="4.4642283722002611"/>
    <x v="596"/>
  </r>
  <r>
    <x v="12"/>
    <x v="8"/>
    <x v="2"/>
    <x v="402"/>
    <n v="221887.65532664169"/>
    <n v="42.112004509619659"/>
    <n v="87"/>
    <n v="4.5874717548860788"/>
    <x v="597"/>
  </r>
  <r>
    <x v="12"/>
    <x v="8"/>
    <x v="3"/>
    <x v="450"/>
    <n v="304645.71191221511"/>
    <n v="34.770247259363458"/>
    <n v="25"/>
    <n v="3.720954566418456"/>
    <x v="598"/>
  </r>
  <r>
    <x v="12"/>
    <x v="8"/>
    <x v="4"/>
    <x v="451"/>
    <n v="31088.197760629249"/>
    <n v="18.058782224868011"/>
    <n v="7"/>
    <n v="3.701412276353413"/>
    <x v="599"/>
  </r>
  <r>
    <x v="12"/>
    <x v="9"/>
    <x v="0"/>
    <x v="229"/>
    <n v="162481.08647026721"/>
    <n v="18.466265293951121"/>
    <n v="20"/>
    <n v="4.9434653044816761"/>
    <x v="600"/>
  </r>
  <r>
    <x v="12"/>
    <x v="9"/>
    <x v="1"/>
    <x v="452"/>
    <n v="102632.0662233677"/>
    <n v="38.243792180939778"/>
    <n v="17"/>
    <n v="4.3202894614626892"/>
    <x v="601"/>
  </r>
  <r>
    <x v="12"/>
    <x v="9"/>
    <x v="2"/>
    <x v="453"/>
    <n v="109523.68675439891"/>
    <n v="11.536497992505179"/>
    <n v="29"/>
    <n v="4.7959423711025151"/>
    <x v="602"/>
  </r>
  <r>
    <x v="12"/>
    <x v="9"/>
    <x v="3"/>
    <x v="454"/>
    <n v="113694.32123500291"/>
    <n v="11.74926600308876"/>
    <n v="32"/>
    <n v="3.705498594580507"/>
    <x v="603"/>
  </r>
  <r>
    <x v="12"/>
    <x v="9"/>
    <x v="4"/>
    <x v="455"/>
    <n v="179420.57432743919"/>
    <n v="39.882472259663338"/>
    <n v="27"/>
    <n v="4.4886706467042901"/>
    <x v="604"/>
  </r>
  <r>
    <x v="13"/>
    <x v="0"/>
    <x v="0"/>
    <x v="456"/>
    <n v="139440.81978946959"/>
    <n v="43.300043362664127"/>
    <n v="47"/>
    <n v="4.1100111049978736"/>
    <x v="605"/>
  </r>
  <r>
    <x v="13"/>
    <x v="0"/>
    <x v="1"/>
    <x v="457"/>
    <n v="392981.07918794948"/>
    <n v="29.933892284848628"/>
    <n v="10"/>
    <n v="4.1884452190659482"/>
    <x v="606"/>
  </r>
  <r>
    <x v="13"/>
    <x v="0"/>
    <x v="2"/>
    <x v="440"/>
    <n v="125859.2915585149"/>
    <n v="12.55785467094552"/>
    <n v="17"/>
    <n v="4.9717667551434417"/>
    <x v="607"/>
  </r>
  <r>
    <x v="13"/>
    <x v="0"/>
    <x v="3"/>
    <x v="458"/>
    <n v="155000.6376312424"/>
    <n v="35.624291239503449"/>
    <n v="33"/>
    <n v="4.5474667358413594"/>
    <x v="608"/>
  </r>
  <r>
    <x v="13"/>
    <x v="0"/>
    <x v="4"/>
    <x v="459"/>
    <n v="280811.30849461578"/>
    <n v="44.205776779702632"/>
    <n v="7"/>
    <n v="3.7425071543554429"/>
    <x v="609"/>
  </r>
  <r>
    <x v="13"/>
    <x v="1"/>
    <x v="0"/>
    <x v="460"/>
    <n v="43788.210984651552"/>
    <n v="20.849997801012631"/>
    <n v="0"/>
    <n v="4.1873519755892508"/>
    <x v="56"/>
  </r>
  <r>
    <x v="13"/>
    <x v="1"/>
    <x v="1"/>
    <x v="461"/>
    <n v="114235.28908621101"/>
    <n v="29.77798593584647"/>
    <n v="43"/>
    <n v="3.518154675164161"/>
    <x v="610"/>
  </r>
  <r>
    <x v="13"/>
    <x v="1"/>
    <x v="2"/>
    <x v="462"/>
    <n v="71581.9233738365"/>
    <n v="23.194493967419799"/>
    <n v="9"/>
    <n v="4.7071296829845419"/>
    <x v="611"/>
  </r>
  <r>
    <x v="13"/>
    <x v="1"/>
    <x v="3"/>
    <x v="372"/>
    <n v="350012.62660330848"/>
    <n v="16.226084341715818"/>
    <n v="54"/>
    <n v="4.5932921634049197"/>
    <x v="612"/>
  </r>
  <r>
    <x v="13"/>
    <x v="1"/>
    <x v="4"/>
    <x v="463"/>
    <n v="141472.95874639991"/>
    <n v="18.603260375715351"/>
    <n v="66"/>
    <n v="4.8419641963664519"/>
    <x v="613"/>
  </r>
  <r>
    <x v="13"/>
    <x v="2"/>
    <x v="0"/>
    <x v="143"/>
    <n v="40093.085447478887"/>
    <n v="20.110972861820802"/>
    <n v="23"/>
    <n v="4.9851295641012232"/>
    <x v="614"/>
  </r>
  <r>
    <x v="13"/>
    <x v="2"/>
    <x v="1"/>
    <x v="316"/>
    <n v="320759.79397912469"/>
    <n v="11.571895464846561"/>
    <n v="28"/>
    <n v="4.2223240104137814"/>
    <x v="615"/>
  </r>
  <r>
    <x v="13"/>
    <x v="2"/>
    <x v="2"/>
    <x v="464"/>
    <n v="240022.37837533379"/>
    <n v="36.399274067145797"/>
    <n v="34"/>
    <n v="3.5865543926238481"/>
    <x v="616"/>
  </r>
  <r>
    <x v="13"/>
    <x v="2"/>
    <x v="3"/>
    <x v="28"/>
    <n v="151528.8577622204"/>
    <n v="22.4992405755176"/>
    <n v="17"/>
    <n v="4.9886634340621683"/>
    <x v="617"/>
  </r>
  <r>
    <x v="13"/>
    <x v="2"/>
    <x v="4"/>
    <x v="465"/>
    <n v="312604.42707207077"/>
    <n v="22.550246153370558"/>
    <n v="67"/>
    <n v="4.7709075015827889"/>
    <x v="618"/>
  </r>
  <r>
    <x v="13"/>
    <x v="3"/>
    <x v="0"/>
    <x v="466"/>
    <n v="153321.07075913149"/>
    <n v="42.138368033640297"/>
    <n v="9"/>
    <n v="4.7597242432182956"/>
    <x v="619"/>
  </r>
  <r>
    <x v="13"/>
    <x v="3"/>
    <x v="1"/>
    <x v="467"/>
    <n v="16180.077946237379"/>
    <n v="11.260658640199919"/>
    <n v="0"/>
    <n v="3.7222668923449178"/>
    <x v="56"/>
  </r>
  <r>
    <x v="13"/>
    <x v="3"/>
    <x v="2"/>
    <x v="468"/>
    <n v="161082.76154395749"/>
    <n v="25.09832270709261"/>
    <n v="10"/>
    <n v="4.3449869630495703"/>
    <x v="620"/>
  </r>
  <r>
    <x v="13"/>
    <x v="3"/>
    <x v="3"/>
    <x v="385"/>
    <n v="233076.30910878541"/>
    <n v="36.557168881506392"/>
    <n v="18"/>
    <n v="3.7157215254722211"/>
    <x v="621"/>
  </r>
  <r>
    <x v="13"/>
    <x v="3"/>
    <x v="4"/>
    <x v="247"/>
    <n v="136376.0408619635"/>
    <n v="43.125977960264187"/>
    <n v="7"/>
    <n v="4.1014126437095699"/>
    <x v="622"/>
  </r>
  <r>
    <x v="13"/>
    <x v="4"/>
    <x v="0"/>
    <x v="469"/>
    <n v="231214.01887474419"/>
    <n v="26.671750665538461"/>
    <n v="14"/>
    <n v="4.3167586535738423"/>
    <x v="623"/>
  </r>
  <r>
    <x v="13"/>
    <x v="4"/>
    <x v="1"/>
    <x v="89"/>
    <n v="69982.041231108567"/>
    <n v="16.514756421367181"/>
    <n v="18"/>
    <n v="4.3907037212144244"/>
    <x v="624"/>
  </r>
  <r>
    <x v="13"/>
    <x v="4"/>
    <x v="2"/>
    <x v="441"/>
    <n v="120119.5226606128"/>
    <n v="12.49053998107015"/>
    <n v="14"/>
    <n v="4.8192448560921894"/>
    <x v="625"/>
  </r>
  <r>
    <x v="13"/>
    <x v="4"/>
    <x v="3"/>
    <x v="41"/>
    <n v="262709.76941190008"/>
    <n v="38.380750335277142"/>
    <n v="39"/>
    <n v="3.57146188615476"/>
    <x v="626"/>
  </r>
  <r>
    <x v="13"/>
    <x v="4"/>
    <x v="4"/>
    <x v="470"/>
    <n v="99268.619646243256"/>
    <n v="36.989298554816031"/>
    <n v="9"/>
    <n v="4.7371817844166806"/>
    <x v="627"/>
  </r>
  <r>
    <x v="13"/>
    <x v="5"/>
    <x v="0"/>
    <x v="405"/>
    <n v="175187.40779525411"/>
    <n v="28.868309345760309"/>
    <n v="22"/>
    <n v="4.89651495632795"/>
    <x v="628"/>
  </r>
  <r>
    <x v="13"/>
    <x v="5"/>
    <x v="1"/>
    <x v="471"/>
    <n v="145403.14511038631"/>
    <n v="36.794136268055126"/>
    <n v="56"/>
    <n v="4.3856466347340399"/>
    <x v="629"/>
  </r>
  <r>
    <x v="13"/>
    <x v="5"/>
    <x v="2"/>
    <x v="183"/>
    <n v="246894.25387495401"/>
    <n v="11.91220470003403"/>
    <n v="9"/>
    <n v="3.8008403766094738"/>
    <x v="630"/>
  </r>
  <r>
    <x v="13"/>
    <x v="5"/>
    <x v="3"/>
    <x v="1"/>
    <n v="158279.1543281218"/>
    <n v="20.637987928925959"/>
    <n v="2"/>
    <n v="4.8241015710101331"/>
    <x v="631"/>
  </r>
  <r>
    <x v="13"/>
    <x v="5"/>
    <x v="4"/>
    <x v="170"/>
    <n v="172756.42167712259"/>
    <n v="43.839592492974987"/>
    <n v="37"/>
    <n v="4.5975871048463191"/>
    <x v="632"/>
  </r>
  <r>
    <x v="13"/>
    <x v="6"/>
    <x v="0"/>
    <x v="44"/>
    <n v="205917.67747662929"/>
    <n v="39.69488826816837"/>
    <n v="22"/>
    <n v="4.4144465174853531"/>
    <x v="633"/>
  </r>
  <r>
    <x v="13"/>
    <x v="6"/>
    <x v="1"/>
    <x v="472"/>
    <n v="147505.6723635052"/>
    <n v="34.941746658447947"/>
    <n v="26"/>
    <n v="3.9071578664512998"/>
    <x v="634"/>
  </r>
  <r>
    <x v="13"/>
    <x v="6"/>
    <x v="2"/>
    <x v="473"/>
    <n v="70538.898526722129"/>
    <n v="41.56790688622025"/>
    <n v="21"/>
    <n v="4.1086267529225911"/>
    <x v="635"/>
  </r>
  <r>
    <x v="13"/>
    <x v="6"/>
    <x v="3"/>
    <x v="474"/>
    <n v="251865.4635282658"/>
    <n v="23.761832035977282"/>
    <n v="20"/>
    <n v="3.7244021742904292"/>
    <x v="636"/>
  </r>
  <r>
    <x v="13"/>
    <x v="6"/>
    <x v="4"/>
    <x v="475"/>
    <n v="48742.843141461191"/>
    <n v="29.05739356863528"/>
    <n v="9"/>
    <n v="3.531007053337857"/>
    <x v="637"/>
  </r>
  <r>
    <x v="13"/>
    <x v="7"/>
    <x v="0"/>
    <x v="369"/>
    <n v="107597.9512992282"/>
    <n v="30.432047317993909"/>
    <n v="10"/>
    <n v="4.4426510711284983"/>
    <x v="638"/>
  </r>
  <r>
    <x v="13"/>
    <x v="7"/>
    <x v="1"/>
    <x v="476"/>
    <n v="170057.6253933041"/>
    <n v="31.054385775493841"/>
    <n v="51"/>
    <n v="4.4482392487796858"/>
    <x v="639"/>
  </r>
  <r>
    <x v="13"/>
    <x v="7"/>
    <x v="2"/>
    <x v="477"/>
    <n v="296243.95094843901"/>
    <n v="13.588058742326609"/>
    <n v="64"/>
    <n v="4.5627345462391959"/>
    <x v="640"/>
  </r>
  <r>
    <x v="13"/>
    <x v="7"/>
    <x v="3"/>
    <x v="407"/>
    <n v="163985.54795307529"/>
    <n v="42.652370189938523"/>
    <n v="65"/>
    <n v="4.5458140728644549"/>
    <x v="641"/>
  </r>
  <r>
    <x v="13"/>
    <x v="7"/>
    <x v="4"/>
    <x v="82"/>
    <n v="27162.32939074828"/>
    <n v="38.123133795222699"/>
    <n v="14"/>
    <n v="4.5418931408799281"/>
    <x v="642"/>
  </r>
  <r>
    <x v="13"/>
    <x v="8"/>
    <x v="0"/>
    <x v="7"/>
    <n v="117090.17981055311"/>
    <n v="22.061142955664589"/>
    <n v="1"/>
    <n v="4.7106063558000546"/>
    <x v="643"/>
  </r>
  <r>
    <x v="13"/>
    <x v="8"/>
    <x v="1"/>
    <x v="206"/>
    <n v="90356.070920577535"/>
    <n v="17.468767179149129"/>
    <n v="19"/>
    <n v="4.9677882025837103"/>
    <x v="644"/>
  </r>
  <r>
    <x v="13"/>
    <x v="8"/>
    <x v="2"/>
    <x v="478"/>
    <n v="90595.550473088893"/>
    <n v="36.765169951669783"/>
    <n v="47"/>
    <n v="4.3431091916038556"/>
    <x v="645"/>
  </r>
  <r>
    <x v="13"/>
    <x v="8"/>
    <x v="3"/>
    <x v="208"/>
    <n v="90162.142222955736"/>
    <n v="20.919440711424649"/>
    <n v="25"/>
    <n v="3.7445530053973859"/>
    <x v="646"/>
  </r>
  <r>
    <x v="13"/>
    <x v="8"/>
    <x v="4"/>
    <x v="333"/>
    <n v="163897.42614700631"/>
    <n v="41.730027373525701"/>
    <n v="48"/>
    <n v="3.537790120938844"/>
    <x v="647"/>
  </r>
  <r>
    <x v="13"/>
    <x v="9"/>
    <x v="0"/>
    <x v="240"/>
    <n v="147207.3292440887"/>
    <n v="37.91415761880198"/>
    <n v="32"/>
    <n v="4.9553856645890857"/>
    <x v="648"/>
  </r>
  <r>
    <x v="13"/>
    <x v="9"/>
    <x v="1"/>
    <x v="479"/>
    <n v="111204.5842050872"/>
    <n v="29.564322193492089"/>
    <n v="28"/>
    <n v="4.7256922130233772"/>
    <x v="649"/>
  </r>
  <r>
    <x v="13"/>
    <x v="9"/>
    <x v="2"/>
    <x v="432"/>
    <n v="309951.62610838067"/>
    <n v="28.925709849658649"/>
    <n v="64"/>
    <n v="3.963251636011011"/>
    <x v="568"/>
  </r>
  <r>
    <x v="13"/>
    <x v="9"/>
    <x v="3"/>
    <x v="281"/>
    <n v="193599.4419799571"/>
    <n v="16.273946416772649"/>
    <n v="34"/>
    <n v="4.9287006750317701"/>
    <x v="650"/>
  </r>
  <r>
    <x v="13"/>
    <x v="9"/>
    <x v="4"/>
    <x v="253"/>
    <n v="105506.0338992615"/>
    <n v="40.285351561811943"/>
    <n v="19"/>
    <n v="4.5157286186865102"/>
    <x v="651"/>
  </r>
  <r>
    <x v="14"/>
    <x v="0"/>
    <x v="0"/>
    <x v="257"/>
    <n v="113841.59813768171"/>
    <n v="40.499491196679898"/>
    <n v="50"/>
    <n v="4.2522731922196009"/>
    <x v="652"/>
  </r>
  <r>
    <x v="14"/>
    <x v="0"/>
    <x v="1"/>
    <x v="18"/>
    <n v="187975.74278646259"/>
    <n v="31.87059348624496"/>
    <n v="66"/>
    <n v="4.7760203909072692"/>
    <x v="653"/>
  </r>
  <r>
    <x v="14"/>
    <x v="0"/>
    <x v="2"/>
    <x v="480"/>
    <n v="243730.9630108976"/>
    <n v="18.66285255991442"/>
    <n v="11"/>
    <n v="3.9314490935655169"/>
    <x v="654"/>
  </r>
  <r>
    <x v="14"/>
    <x v="0"/>
    <x v="3"/>
    <x v="455"/>
    <n v="75925.561045921306"/>
    <n v="24.407941115984581"/>
    <n v="5"/>
    <n v="4.0010749485031543"/>
    <x v="655"/>
  </r>
  <r>
    <x v="14"/>
    <x v="0"/>
    <x v="4"/>
    <x v="450"/>
    <n v="301397.45759434788"/>
    <n v="31.19266683155568"/>
    <n v="58"/>
    <n v="4.0337821388888173"/>
    <x v="656"/>
  </r>
  <r>
    <x v="14"/>
    <x v="1"/>
    <x v="0"/>
    <x v="481"/>
    <n v="40692.906024116062"/>
    <n v="33.990535912766553"/>
    <n v="4"/>
    <n v="3.6081666393941529"/>
    <x v="657"/>
  </r>
  <r>
    <x v="14"/>
    <x v="1"/>
    <x v="1"/>
    <x v="482"/>
    <n v="166195.2820999836"/>
    <n v="44.37173379555869"/>
    <n v="53"/>
    <n v="4.6002301197381561"/>
    <x v="658"/>
  </r>
  <r>
    <x v="14"/>
    <x v="1"/>
    <x v="2"/>
    <x v="426"/>
    <n v="56393.412653305248"/>
    <n v="24.641685243579801"/>
    <n v="21"/>
    <n v="4.4016540434364924"/>
    <x v="659"/>
  </r>
  <r>
    <x v="14"/>
    <x v="1"/>
    <x v="3"/>
    <x v="483"/>
    <n v="106203.9785492501"/>
    <n v="19.67116879630488"/>
    <n v="9"/>
    <n v="4.8720966724347559"/>
    <x v="660"/>
  </r>
  <r>
    <x v="14"/>
    <x v="1"/>
    <x v="4"/>
    <x v="484"/>
    <n v="62357.500168702631"/>
    <n v="28.154534803320821"/>
    <n v="16"/>
    <n v="3.6546820436121141"/>
    <x v="661"/>
  </r>
  <r>
    <x v="14"/>
    <x v="2"/>
    <x v="0"/>
    <x v="485"/>
    <n v="97220.017865069414"/>
    <n v="24.12603508265569"/>
    <n v="40"/>
    <n v="3.8066608609243202"/>
    <x v="662"/>
  </r>
  <r>
    <x v="14"/>
    <x v="2"/>
    <x v="1"/>
    <x v="211"/>
    <n v="204127.4217198648"/>
    <n v="19.24966921055238"/>
    <n v="9"/>
    <n v="4.2751849086922373"/>
    <x v="663"/>
  </r>
  <r>
    <x v="14"/>
    <x v="2"/>
    <x v="2"/>
    <x v="298"/>
    <n v="187086.9791891927"/>
    <n v="20.061158271403759"/>
    <n v="73"/>
    <n v="4.5346682738721817"/>
    <x v="664"/>
  </r>
  <r>
    <x v="14"/>
    <x v="2"/>
    <x v="3"/>
    <x v="278"/>
    <n v="86388.084696608756"/>
    <n v="12.694281347273821"/>
    <n v="14"/>
    <n v="4.9271348312683489"/>
    <x v="665"/>
  </r>
  <r>
    <x v="14"/>
    <x v="2"/>
    <x v="4"/>
    <x v="438"/>
    <n v="89211.069970309589"/>
    <n v="30.96656055026336"/>
    <n v="29"/>
    <n v="4.4624478632410316"/>
    <x v="666"/>
  </r>
  <r>
    <x v="14"/>
    <x v="3"/>
    <x v="0"/>
    <x v="464"/>
    <n v="232849.8666832867"/>
    <n v="29.728098986006682"/>
    <n v="72"/>
    <n v="4.5599448048180644"/>
    <x v="667"/>
  </r>
  <r>
    <x v="14"/>
    <x v="3"/>
    <x v="1"/>
    <x v="404"/>
    <n v="219725.61658682211"/>
    <n v="28.40146768456972"/>
    <n v="58"/>
    <n v="4.3965024240540549"/>
    <x v="668"/>
  </r>
  <r>
    <x v="14"/>
    <x v="3"/>
    <x v="2"/>
    <x v="486"/>
    <n v="86851.927103780705"/>
    <n v="14.0973114498459"/>
    <n v="24"/>
    <n v="3.73224291889658"/>
    <x v="669"/>
  </r>
  <r>
    <x v="14"/>
    <x v="3"/>
    <x v="3"/>
    <x v="487"/>
    <n v="32971.652618358341"/>
    <n v="42.866998358851554"/>
    <n v="3"/>
    <n v="4.5517093916262104"/>
    <x v="670"/>
  </r>
  <r>
    <x v="14"/>
    <x v="3"/>
    <x v="4"/>
    <x v="167"/>
    <n v="14904.25164285543"/>
    <n v="31.96203001244978"/>
    <n v="3"/>
    <n v="4.9044007091198294"/>
    <x v="671"/>
  </r>
  <r>
    <x v="14"/>
    <x v="4"/>
    <x v="0"/>
    <x v="433"/>
    <n v="66104.000835888844"/>
    <n v="43.515335527933608"/>
    <n v="3"/>
    <n v="4.5885888655461553"/>
    <x v="569"/>
  </r>
  <r>
    <x v="14"/>
    <x v="4"/>
    <x v="1"/>
    <x v="50"/>
    <n v="25435.355133456571"/>
    <n v="33.536117430875997"/>
    <n v="5"/>
    <n v="3.6528396513094048"/>
    <x v="672"/>
  </r>
  <r>
    <x v="14"/>
    <x v="4"/>
    <x v="2"/>
    <x v="421"/>
    <n v="186253.96529242489"/>
    <n v="21.446562545313618"/>
    <n v="20"/>
    <n v="4.8718229957728383"/>
    <x v="673"/>
  </r>
  <r>
    <x v="14"/>
    <x v="4"/>
    <x v="3"/>
    <x v="87"/>
    <n v="94823.850097774193"/>
    <n v="25.204116165231341"/>
    <n v="8"/>
    <n v="4.1575774700461423"/>
    <x v="674"/>
  </r>
  <r>
    <x v="14"/>
    <x v="4"/>
    <x v="4"/>
    <x v="301"/>
    <n v="66509.066828525698"/>
    <n v="29.140658805661559"/>
    <n v="19"/>
    <n v="3.8060369986078681"/>
    <x v="675"/>
  </r>
  <r>
    <x v="14"/>
    <x v="5"/>
    <x v="0"/>
    <x v="96"/>
    <n v="24799.722572967399"/>
    <n v="40.711451632906872"/>
    <n v="3"/>
    <n v="3.520618331017018"/>
    <x v="676"/>
  </r>
  <r>
    <x v="14"/>
    <x v="5"/>
    <x v="1"/>
    <x v="60"/>
    <n v="163369.79035887111"/>
    <n v="10.55346186815367"/>
    <n v="42"/>
    <n v="3.8713396554198289"/>
    <x v="677"/>
  </r>
  <r>
    <x v="14"/>
    <x v="5"/>
    <x v="2"/>
    <x v="401"/>
    <n v="95568.011257891354"/>
    <n v="24.86700356487685"/>
    <n v="32"/>
    <n v="4.5093075028971192"/>
    <x v="678"/>
  </r>
  <r>
    <x v="14"/>
    <x v="5"/>
    <x v="3"/>
    <x v="488"/>
    <n v="108760.62849104829"/>
    <n v="21.656220513188941"/>
    <n v="17"/>
    <n v="4.7076354777434943"/>
    <x v="679"/>
  </r>
  <r>
    <x v="14"/>
    <x v="5"/>
    <x v="4"/>
    <x v="489"/>
    <n v="111227.7484262995"/>
    <n v="19.915666684872569"/>
    <n v="2"/>
    <n v="4.4251754117788114"/>
    <x v="680"/>
  </r>
  <r>
    <x v="14"/>
    <x v="6"/>
    <x v="0"/>
    <x v="402"/>
    <n v="187651.55299824179"/>
    <n v="44.56808573194381"/>
    <n v="7"/>
    <n v="3.6026880790003668"/>
    <x v="681"/>
  </r>
  <r>
    <x v="14"/>
    <x v="6"/>
    <x v="1"/>
    <x v="490"/>
    <n v="159617.97522405241"/>
    <n v="17.21760917794489"/>
    <n v="42"/>
    <n v="4.3074979148835704"/>
    <x v="682"/>
  </r>
  <r>
    <x v="14"/>
    <x v="6"/>
    <x v="2"/>
    <x v="99"/>
    <n v="208764.1946328702"/>
    <n v="42.034001472123798"/>
    <n v="36"/>
    <n v="4.4996945712902541"/>
    <x v="150"/>
  </r>
  <r>
    <x v="14"/>
    <x v="6"/>
    <x v="3"/>
    <x v="226"/>
    <n v="276771.20844736218"/>
    <n v="24.39688132747003"/>
    <n v="57"/>
    <n v="3.8725754131148111"/>
    <x v="683"/>
  </r>
  <r>
    <x v="14"/>
    <x v="6"/>
    <x v="4"/>
    <x v="491"/>
    <n v="124402.2317997264"/>
    <n v="27.480111945339239"/>
    <n v="17"/>
    <n v="4.4739834868653228"/>
    <x v="684"/>
  </r>
  <r>
    <x v="14"/>
    <x v="7"/>
    <x v="0"/>
    <x v="492"/>
    <n v="268009.52337228088"/>
    <n v="24.678636408344001"/>
    <n v="62"/>
    <n v="3.9385746656182898"/>
    <x v="685"/>
  </r>
  <r>
    <x v="14"/>
    <x v="7"/>
    <x v="1"/>
    <x v="493"/>
    <n v="80810.082087562594"/>
    <n v="17.03845546049336"/>
    <n v="21"/>
    <n v="4.2539468639451954"/>
    <x v="511"/>
  </r>
  <r>
    <x v="14"/>
    <x v="7"/>
    <x v="2"/>
    <x v="494"/>
    <n v="193408.46570139029"/>
    <n v="10.99089460409337"/>
    <n v="0"/>
    <n v="4.6466610921132574"/>
    <x v="56"/>
  </r>
  <r>
    <x v="14"/>
    <x v="7"/>
    <x v="3"/>
    <x v="495"/>
    <n v="224774.80153137981"/>
    <n v="42.340940464900648"/>
    <n v="84"/>
    <n v="3.74069392140684"/>
    <x v="686"/>
  </r>
  <r>
    <x v="14"/>
    <x v="7"/>
    <x v="4"/>
    <x v="129"/>
    <n v="308469.06099951611"/>
    <n v="42.988595763204088"/>
    <n v="70"/>
    <n v="4.5808483229666086"/>
    <x v="687"/>
  </r>
  <r>
    <x v="14"/>
    <x v="8"/>
    <x v="0"/>
    <x v="496"/>
    <n v="150369.59702781701"/>
    <n v="13.86511521938859"/>
    <n v="4"/>
    <n v="3.5119466071181771"/>
    <x v="688"/>
  </r>
  <r>
    <x v="14"/>
    <x v="8"/>
    <x v="1"/>
    <x v="497"/>
    <n v="47795.884075612586"/>
    <n v="28.025198089840309"/>
    <n v="22"/>
    <n v="3.8823233733723241"/>
    <x v="689"/>
  </r>
  <r>
    <x v="14"/>
    <x v="8"/>
    <x v="2"/>
    <x v="498"/>
    <n v="38642.506159131903"/>
    <n v="38.999445926712852"/>
    <n v="8"/>
    <n v="4.7421752435095144"/>
    <x v="690"/>
  </r>
  <r>
    <x v="14"/>
    <x v="8"/>
    <x v="3"/>
    <x v="163"/>
    <n v="425015.5397025143"/>
    <n v="43.348525595087708"/>
    <n v="35"/>
    <n v="4.4483248966309237"/>
    <x v="185"/>
  </r>
  <r>
    <x v="14"/>
    <x v="8"/>
    <x v="4"/>
    <x v="85"/>
    <n v="83422.010537784256"/>
    <n v="42.939228438678583"/>
    <n v="0"/>
    <n v="3.9779134441454111"/>
    <x v="56"/>
  </r>
  <r>
    <x v="14"/>
    <x v="9"/>
    <x v="0"/>
    <x v="499"/>
    <n v="238581.65190234969"/>
    <n v="29.367991641242011"/>
    <n v="34"/>
    <n v="4.0233351125627346"/>
    <x v="691"/>
  </r>
  <r>
    <x v="14"/>
    <x v="9"/>
    <x v="1"/>
    <x v="355"/>
    <n v="232407.99523684519"/>
    <n v="33.692927404889303"/>
    <n v="16"/>
    <n v="4.0171721301089702"/>
    <x v="692"/>
  </r>
  <r>
    <x v="14"/>
    <x v="9"/>
    <x v="2"/>
    <x v="210"/>
    <n v="141426.015376442"/>
    <n v="31.36913642553986"/>
    <n v="28"/>
    <n v="4.1887838505988428"/>
    <x v="693"/>
  </r>
  <r>
    <x v="14"/>
    <x v="9"/>
    <x v="3"/>
    <x v="500"/>
    <n v="119847.5090024072"/>
    <n v="34.288235667855488"/>
    <n v="22"/>
    <n v="4.1444128881985449"/>
    <x v="694"/>
  </r>
  <r>
    <x v="14"/>
    <x v="9"/>
    <x v="4"/>
    <x v="501"/>
    <n v="34875.711514319322"/>
    <n v="35.15588662487356"/>
    <n v="5"/>
    <n v="4.6841482912927868"/>
    <x v="695"/>
  </r>
  <r>
    <x v="15"/>
    <x v="0"/>
    <x v="0"/>
    <x v="502"/>
    <n v="116004.30989761819"/>
    <n v="12.924401812874139"/>
    <n v="31"/>
    <n v="4.8362833024747198"/>
    <x v="696"/>
  </r>
  <r>
    <x v="15"/>
    <x v="0"/>
    <x v="1"/>
    <x v="93"/>
    <n v="177172.35314008759"/>
    <n v="13.687091956846659"/>
    <n v="35"/>
    <n v="3.6776225587638982"/>
    <x v="697"/>
  </r>
  <r>
    <x v="15"/>
    <x v="0"/>
    <x v="2"/>
    <x v="29"/>
    <n v="114252.6573883409"/>
    <n v="18.587330995817389"/>
    <n v="18"/>
    <n v="4.0035107495585898"/>
    <x v="304"/>
  </r>
  <r>
    <x v="15"/>
    <x v="0"/>
    <x v="3"/>
    <x v="391"/>
    <n v="232777.60324206881"/>
    <n v="31.570517007400341"/>
    <n v="8"/>
    <n v="4.1236626552849831"/>
    <x v="698"/>
  </r>
  <r>
    <x v="15"/>
    <x v="0"/>
    <x v="4"/>
    <x v="48"/>
    <n v="183489.9608904348"/>
    <n v="34.375043246263758"/>
    <n v="46"/>
    <n v="4.6303919461186291"/>
    <x v="434"/>
  </r>
  <r>
    <x v="15"/>
    <x v="1"/>
    <x v="0"/>
    <x v="503"/>
    <n v="119946.80682017931"/>
    <n v="40.468443819428437"/>
    <n v="33"/>
    <n v="3.5332122132089441"/>
    <x v="699"/>
  </r>
  <r>
    <x v="15"/>
    <x v="1"/>
    <x v="1"/>
    <x v="131"/>
    <n v="49401.355622589617"/>
    <n v="31.1973261263194"/>
    <n v="28"/>
    <n v="4.158643347876243"/>
    <x v="700"/>
  </r>
  <r>
    <x v="15"/>
    <x v="1"/>
    <x v="2"/>
    <x v="504"/>
    <n v="359872.1331633089"/>
    <n v="17.218823984265342"/>
    <n v="68"/>
    <n v="4.6472014586889161"/>
    <x v="701"/>
  </r>
  <r>
    <x v="15"/>
    <x v="1"/>
    <x v="3"/>
    <x v="505"/>
    <n v="99949.604347773464"/>
    <n v="27.77317723855727"/>
    <n v="52"/>
    <n v="4.6647339539765271"/>
    <x v="702"/>
  </r>
  <r>
    <x v="15"/>
    <x v="1"/>
    <x v="4"/>
    <x v="142"/>
    <n v="280710.4841738012"/>
    <n v="12.416606721010989"/>
    <n v="2"/>
    <n v="4.3410174424084254"/>
    <x v="703"/>
  </r>
  <r>
    <x v="15"/>
    <x v="2"/>
    <x v="0"/>
    <x v="190"/>
    <n v="137417.4141804094"/>
    <n v="35.012444621805336"/>
    <n v="15"/>
    <n v="3.5149681649876738"/>
    <x v="704"/>
  </r>
  <r>
    <x v="15"/>
    <x v="2"/>
    <x v="1"/>
    <x v="104"/>
    <n v="290624.09856572328"/>
    <n v="36.342340292514272"/>
    <n v="40"/>
    <n v="4.2276419899693103"/>
    <x v="705"/>
  </r>
  <r>
    <x v="15"/>
    <x v="2"/>
    <x v="2"/>
    <x v="506"/>
    <n v="303718.3718756435"/>
    <n v="25.795293956023919"/>
    <n v="18"/>
    <n v="4.7824610293422118"/>
    <x v="706"/>
  </r>
  <r>
    <x v="15"/>
    <x v="2"/>
    <x v="3"/>
    <x v="507"/>
    <n v="155093.5428327666"/>
    <n v="10.467868914078849"/>
    <n v="45"/>
    <n v="4.0817391348753969"/>
    <x v="707"/>
  </r>
  <r>
    <x v="15"/>
    <x v="2"/>
    <x v="4"/>
    <x v="320"/>
    <n v="35153.302974960803"/>
    <n v="19.830868781518529"/>
    <n v="1"/>
    <n v="3.600460418037907"/>
    <x v="708"/>
  </r>
  <r>
    <x v="15"/>
    <x v="3"/>
    <x v="0"/>
    <x v="508"/>
    <n v="184648.65476636091"/>
    <n v="16.36031526298548"/>
    <n v="39"/>
    <n v="4.9520987180761384"/>
    <x v="709"/>
  </r>
  <r>
    <x v="15"/>
    <x v="3"/>
    <x v="1"/>
    <x v="107"/>
    <n v="264452.51471922471"/>
    <n v="44.359756988239951"/>
    <n v="81"/>
    <n v="4.0632033926997506"/>
    <x v="710"/>
  </r>
  <r>
    <x v="15"/>
    <x v="3"/>
    <x v="2"/>
    <x v="393"/>
    <n v="325170.73863851372"/>
    <n v="18.104195258776709"/>
    <n v="2"/>
    <n v="4.0257808014292422"/>
    <x v="711"/>
  </r>
  <r>
    <x v="15"/>
    <x v="3"/>
    <x v="3"/>
    <x v="6"/>
    <n v="319671.48772171861"/>
    <n v="34.732199221365867"/>
    <n v="3"/>
    <n v="4.1963577796088369"/>
    <x v="712"/>
  </r>
  <r>
    <x v="15"/>
    <x v="3"/>
    <x v="4"/>
    <x v="240"/>
    <n v="116119.5404874238"/>
    <n v="22.24807288353739"/>
    <n v="95"/>
    <n v="3.512545522815286"/>
    <x v="713"/>
  </r>
  <r>
    <x v="15"/>
    <x v="4"/>
    <x v="0"/>
    <x v="436"/>
    <n v="144470.72555125519"/>
    <n v="39.481392666247693"/>
    <n v="8"/>
    <n v="3.507970213502519"/>
    <x v="714"/>
  </r>
  <r>
    <x v="15"/>
    <x v="4"/>
    <x v="1"/>
    <x v="509"/>
    <n v="30807.14692275683"/>
    <n v="13.628750325699681"/>
    <n v="15"/>
    <n v="3.5996949886644081"/>
    <x v="715"/>
  </r>
  <r>
    <x v="15"/>
    <x v="4"/>
    <x v="2"/>
    <x v="510"/>
    <n v="63550.671896853113"/>
    <n v="29.181132483248401"/>
    <n v="15"/>
    <n v="4.6276204885937604"/>
    <x v="3"/>
  </r>
  <r>
    <x v="15"/>
    <x v="4"/>
    <x v="3"/>
    <x v="511"/>
    <n v="336116.36553202663"/>
    <n v="36.547565832073673"/>
    <n v="82"/>
    <n v="4.4307106775779559"/>
    <x v="716"/>
  </r>
  <r>
    <x v="15"/>
    <x v="4"/>
    <x v="4"/>
    <x v="221"/>
    <n v="162974.76419426149"/>
    <n v="33.186938142956294"/>
    <n v="62"/>
    <n v="4.8356142758289931"/>
    <x v="717"/>
  </r>
  <r>
    <x v="15"/>
    <x v="5"/>
    <x v="0"/>
    <x v="299"/>
    <n v="250640.64495474991"/>
    <n v="36.555036240737223"/>
    <n v="2"/>
    <n v="4.1497446669727491"/>
    <x v="718"/>
  </r>
  <r>
    <x v="15"/>
    <x v="5"/>
    <x v="1"/>
    <x v="512"/>
    <n v="436058.1692842358"/>
    <n v="30.25823640791792"/>
    <n v="85"/>
    <n v="4.6374009380840882"/>
    <x v="719"/>
  </r>
  <r>
    <x v="15"/>
    <x v="5"/>
    <x v="2"/>
    <x v="513"/>
    <n v="273063.08422779391"/>
    <n v="35.073898918533459"/>
    <n v="53"/>
    <n v="4.0793179892255456"/>
    <x v="720"/>
  </r>
  <r>
    <x v="15"/>
    <x v="5"/>
    <x v="3"/>
    <x v="154"/>
    <n v="161254.46715218289"/>
    <n v="18.452521979749172"/>
    <n v="58"/>
    <n v="4.7922705608403406"/>
    <x v="721"/>
  </r>
  <r>
    <x v="15"/>
    <x v="5"/>
    <x v="4"/>
    <x v="119"/>
    <n v="385791.79282599362"/>
    <n v="27.747087635855141"/>
    <n v="78"/>
    <n v="4.3368911677260513"/>
    <x v="722"/>
  </r>
  <r>
    <x v="15"/>
    <x v="6"/>
    <x v="0"/>
    <x v="130"/>
    <n v="313745.37772773602"/>
    <n v="23.397956755273579"/>
    <n v="22"/>
    <n v="4.4892661529611546"/>
    <x v="723"/>
  </r>
  <r>
    <x v="15"/>
    <x v="6"/>
    <x v="1"/>
    <x v="514"/>
    <n v="227483.0121161787"/>
    <n v="29.226992571596519"/>
    <n v="66"/>
    <n v="4.9086027191754376"/>
    <x v="724"/>
  </r>
  <r>
    <x v="15"/>
    <x v="6"/>
    <x v="2"/>
    <x v="515"/>
    <n v="60995.376900339979"/>
    <n v="28.50535466844525"/>
    <n v="31"/>
    <n v="3.7863898776074651"/>
    <x v="725"/>
  </r>
  <r>
    <x v="15"/>
    <x v="6"/>
    <x v="3"/>
    <x v="248"/>
    <n v="100829.6998480777"/>
    <n v="32.914817637470463"/>
    <n v="6"/>
    <n v="3.8969525403880358"/>
    <x v="726"/>
  </r>
  <r>
    <x v="15"/>
    <x v="6"/>
    <x v="4"/>
    <x v="114"/>
    <n v="228323.07779909161"/>
    <n v="37.23088351006286"/>
    <n v="22"/>
    <n v="4.9749584852277007"/>
    <x v="727"/>
  </r>
  <r>
    <x v="15"/>
    <x v="7"/>
    <x v="0"/>
    <x v="516"/>
    <n v="179755.14639567889"/>
    <n v="36.174350104422523"/>
    <n v="32"/>
    <n v="4.1485193396050208"/>
    <x v="728"/>
  </r>
  <r>
    <x v="15"/>
    <x v="7"/>
    <x v="1"/>
    <x v="466"/>
    <n v="247897.37364444841"/>
    <n v="19.2401522485813"/>
    <n v="20"/>
    <n v="4.8326961648843811"/>
    <x v="729"/>
  </r>
  <r>
    <x v="15"/>
    <x v="7"/>
    <x v="2"/>
    <x v="517"/>
    <n v="222825.05880215019"/>
    <n v="11.36427622313956"/>
    <n v="49"/>
    <n v="4.6756585835258733"/>
    <x v="730"/>
  </r>
  <r>
    <x v="15"/>
    <x v="7"/>
    <x v="3"/>
    <x v="14"/>
    <n v="145096.98523144901"/>
    <n v="41.084136612691253"/>
    <n v="7"/>
    <n v="4.6043433237928264"/>
    <x v="731"/>
  </r>
  <r>
    <x v="15"/>
    <x v="7"/>
    <x v="4"/>
    <x v="86"/>
    <n v="276148.5404473294"/>
    <n v="38.889548244338187"/>
    <n v="1"/>
    <n v="4.6220071045571052"/>
    <x v="732"/>
  </r>
  <r>
    <x v="15"/>
    <x v="8"/>
    <x v="0"/>
    <x v="351"/>
    <n v="107548.57498973281"/>
    <n v="43.854225563422787"/>
    <n v="26"/>
    <n v="4.998338918049936"/>
    <x v="733"/>
  </r>
  <r>
    <x v="15"/>
    <x v="8"/>
    <x v="1"/>
    <x v="518"/>
    <n v="188424.51648645749"/>
    <n v="38.047179715583297"/>
    <n v="9"/>
    <n v="3.508577872041184"/>
    <x v="734"/>
  </r>
  <r>
    <x v="15"/>
    <x v="8"/>
    <x v="2"/>
    <x v="519"/>
    <n v="188341.4531504318"/>
    <n v="11.41227894008949"/>
    <n v="12"/>
    <n v="3.6951210047434202"/>
    <x v="735"/>
  </r>
  <r>
    <x v="15"/>
    <x v="8"/>
    <x v="3"/>
    <x v="439"/>
    <n v="136247.26781797971"/>
    <n v="37.430838787633277"/>
    <n v="10"/>
    <n v="3.520547825613372"/>
    <x v="736"/>
  </r>
  <r>
    <x v="15"/>
    <x v="8"/>
    <x v="4"/>
    <x v="520"/>
    <n v="219574.2389336323"/>
    <n v="18.120636310808379"/>
    <n v="37"/>
    <n v="3.5257246728727969"/>
    <x v="737"/>
  </r>
  <r>
    <x v="15"/>
    <x v="9"/>
    <x v="0"/>
    <x v="225"/>
    <n v="81464.704380543408"/>
    <n v="20.81345965238534"/>
    <n v="14"/>
    <n v="4.2674535768426161"/>
    <x v="738"/>
  </r>
  <r>
    <x v="15"/>
    <x v="9"/>
    <x v="1"/>
    <x v="299"/>
    <n v="176018.7538942153"/>
    <n v="31.861491684008609"/>
    <n v="20"/>
    <n v="4.1035024328559988"/>
    <x v="739"/>
  </r>
  <r>
    <x v="15"/>
    <x v="9"/>
    <x v="2"/>
    <x v="521"/>
    <n v="145582.506556409"/>
    <n v="44.673770497301803"/>
    <n v="18"/>
    <n v="4.1634407081767026"/>
    <x v="740"/>
  </r>
  <r>
    <x v="15"/>
    <x v="9"/>
    <x v="3"/>
    <x v="462"/>
    <n v="26879.736138394092"/>
    <n v="30.25940588124574"/>
    <n v="15"/>
    <n v="4.3952778153316387"/>
    <x v="741"/>
  </r>
  <r>
    <x v="15"/>
    <x v="9"/>
    <x v="4"/>
    <x v="522"/>
    <n v="353741.85600463877"/>
    <n v="21.966684733692158"/>
    <n v="68"/>
    <n v="4.4496089802492698"/>
    <x v="742"/>
  </r>
  <r>
    <x v="16"/>
    <x v="0"/>
    <x v="0"/>
    <x v="407"/>
    <n v="183522.11914509549"/>
    <n v="27.295168472325891"/>
    <n v="41"/>
    <n v="4.5726502419255501"/>
    <x v="743"/>
  </r>
  <r>
    <x v="16"/>
    <x v="0"/>
    <x v="1"/>
    <x v="260"/>
    <n v="13711.329463898181"/>
    <n v="25.91675198934314"/>
    <n v="1"/>
    <n v="4.0436469839237432"/>
    <x v="744"/>
  </r>
  <r>
    <x v="16"/>
    <x v="0"/>
    <x v="2"/>
    <x v="523"/>
    <n v="197654.49456358011"/>
    <n v="42.959219533031067"/>
    <n v="20"/>
    <n v="4.4474652726243384"/>
    <x v="745"/>
  </r>
  <r>
    <x v="16"/>
    <x v="0"/>
    <x v="3"/>
    <x v="524"/>
    <n v="166348.28705418549"/>
    <n v="34.399753206213319"/>
    <n v="40"/>
    <n v="3.604700981921944"/>
    <x v="746"/>
  </r>
  <r>
    <x v="16"/>
    <x v="0"/>
    <x v="4"/>
    <x v="525"/>
    <n v="379161.85290856147"/>
    <n v="38.3590505344836"/>
    <n v="64"/>
    <n v="3.7690340154338609"/>
    <x v="747"/>
  </r>
  <r>
    <x v="16"/>
    <x v="1"/>
    <x v="0"/>
    <x v="302"/>
    <n v="142444.74233019861"/>
    <n v="33.371620706110349"/>
    <n v="28"/>
    <n v="4.9231165927245666"/>
    <x v="748"/>
  </r>
  <r>
    <x v="16"/>
    <x v="1"/>
    <x v="1"/>
    <x v="526"/>
    <n v="57381.685856925578"/>
    <n v="37.268590523852538"/>
    <n v="42"/>
    <n v="4.180368499884251"/>
    <x v="749"/>
  </r>
  <r>
    <x v="16"/>
    <x v="1"/>
    <x v="2"/>
    <x v="401"/>
    <n v="166344.1277022711"/>
    <n v="43.632205142508873"/>
    <n v="2"/>
    <n v="4.4585482383723809"/>
    <x v="750"/>
  </r>
  <r>
    <x v="16"/>
    <x v="1"/>
    <x v="3"/>
    <x v="256"/>
    <n v="49282.672311739203"/>
    <n v="15.37918649954716"/>
    <n v="4"/>
    <n v="4.7506879263782409"/>
    <x v="751"/>
  </r>
  <r>
    <x v="16"/>
    <x v="1"/>
    <x v="4"/>
    <x v="59"/>
    <n v="437131.96355788241"/>
    <n v="30.41167814969841"/>
    <n v="71"/>
    <n v="3.6423626619010192"/>
    <x v="752"/>
  </r>
  <r>
    <x v="16"/>
    <x v="2"/>
    <x v="0"/>
    <x v="459"/>
    <n v="109924.1241198855"/>
    <n v="11.1110317880546"/>
    <n v="39"/>
    <n v="3.846191980889798"/>
    <x v="291"/>
  </r>
  <r>
    <x v="16"/>
    <x v="2"/>
    <x v="1"/>
    <x v="527"/>
    <n v="281045.80141716561"/>
    <n v="40.834055197388011"/>
    <n v="15"/>
    <n v="4.5360196567220097"/>
    <x v="753"/>
  </r>
  <r>
    <x v="16"/>
    <x v="2"/>
    <x v="2"/>
    <x v="528"/>
    <n v="156080.85177043991"/>
    <n v="40.204889097560518"/>
    <n v="55"/>
    <n v="3.7949803774294382"/>
    <x v="754"/>
  </r>
  <r>
    <x v="16"/>
    <x v="2"/>
    <x v="3"/>
    <x v="529"/>
    <n v="117608.22439260921"/>
    <n v="40.960415252241567"/>
    <n v="8"/>
    <n v="4.9958568498554037"/>
    <x v="172"/>
  </r>
  <r>
    <x v="16"/>
    <x v="2"/>
    <x v="4"/>
    <x v="136"/>
    <n v="57998.639935495798"/>
    <n v="34.192413328528907"/>
    <n v="30"/>
    <n v="4.9600739287472324"/>
    <x v="755"/>
  </r>
  <r>
    <x v="16"/>
    <x v="3"/>
    <x v="0"/>
    <x v="62"/>
    <n v="172900.28311491551"/>
    <n v="37.156903648255707"/>
    <n v="19"/>
    <n v="4.0212606236377706"/>
    <x v="290"/>
  </r>
  <r>
    <x v="16"/>
    <x v="3"/>
    <x v="1"/>
    <x v="2"/>
    <n v="199975.99938378431"/>
    <n v="38.594086754514286"/>
    <n v="29"/>
    <n v="3.9590771952841819"/>
    <x v="756"/>
  </r>
  <r>
    <x v="16"/>
    <x v="3"/>
    <x v="2"/>
    <x v="530"/>
    <n v="150763.74894416271"/>
    <n v="12.48622111654007"/>
    <n v="43"/>
    <n v="3.752177192598944"/>
    <x v="757"/>
  </r>
  <r>
    <x v="16"/>
    <x v="3"/>
    <x v="3"/>
    <x v="531"/>
    <n v="247948.16636920511"/>
    <n v="19.39967586087749"/>
    <n v="9"/>
    <n v="3.61223180779246"/>
    <x v="758"/>
  </r>
  <r>
    <x v="16"/>
    <x v="3"/>
    <x v="4"/>
    <x v="330"/>
    <n v="140158.8188211777"/>
    <n v="44.057687926930441"/>
    <n v="39"/>
    <n v="3.6716472779185381"/>
    <x v="759"/>
  </r>
  <r>
    <x v="16"/>
    <x v="4"/>
    <x v="0"/>
    <x v="150"/>
    <n v="70801.376542795988"/>
    <n v="37.940261902321538"/>
    <n v="7"/>
    <n v="3.8295601855871011"/>
    <x v="760"/>
  </r>
  <r>
    <x v="16"/>
    <x v="4"/>
    <x v="1"/>
    <x v="226"/>
    <n v="101298.351390226"/>
    <n v="18.976207135586812"/>
    <n v="48"/>
    <n v="4.0305450298711012"/>
    <x v="761"/>
  </r>
  <r>
    <x v="16"/>
    <x v="4"/>
    <x v="2"/>
    <x v="425"/>
    <n v="14002.904931431431"/>
    <n v="17.367742888287001"/>
    <n v="5"/>
    <n v="4.8473570959298531"/>
    <x v="762"/>
  </r>
  <r>
    <x v="16"/>
    <x v="4"/>
    <x v="3"/>
    <x v="488"/>
    <n v="103594.37161213681"/>
    <n v="40.263062265034897"/>
    <n v="22"/>
    <n v="3.6478743905336191"/>
    <x v="763"/>
  </r>
  <r>
    <x v="16"/>
    <x v="4"/>
    <x v="4"/>
    <x v="230"/>
    <n v="28725.814586483892"/>
    <n v="29.719292756934891"/>
    <n v="4"/>
    <n v="4.2177441743839426"/>
    <x v="764"/>
  </r>
  <r>
    <x v="16"/>
    <x v="5"/>
    <x v="0"/>
    <x v="307"/>
    <n v="110304.2790169201"/>
    <n v="15.042757510461991"/>
    <n v="34"/>
    <n v="3.504711359072183"/>
    <x v="765"/>
  </r>
  <r>
    <x v="16"/>
    <x v="5"/>
    <x v="1"/>
    <x v="268"/>
    <n v="273588.96531611978"/>
    <n v="12.879531349697171"/>
    <n v="56"/>
    <n v="4.5727796821703617"/>
    <x v="766"/>
  </r>
  <r>
    <x v="16"/>
    <x v="5"/>
    <x v="2"/>
    <x v="529"/>
    <n v="74884.014790852947"/>
    <n v="26.04509984460033"/>
    <n v="12"/>
    <n v="4.0205935527490926"/>
    <x v="291"/>
  </r>
  <r>
    <x v="16"/>
    <x v="5"/>
    <x v="3"/>
    <x v="266"/>
    <n v="230770.624038056"/>
    <n v="37.196724997811472"/>
    <n v="14"/>
    <n v="3.7988689316124709"/>
    <x v="767"/>
  </r>
  <r>
    <x v="16"/>
    <x v="5"/>
    <x v="4"/>
    <x v="235"/>
    <n v="140004.61104899799"/>
    <n v="29.689432044556661"/>
    <n v="31"/>
    <n v="4.8342789665656447"/>
    <x v="162"/>
  </r>
  <r>
    <x v="16"/>
    <x v="6"/>
    <x v="0"/>
    <x v="158"/>
    <n v="80703.915018234795"/>
    <n v="28.29660495466544"/>
    <n v="72"/>
    <n v="4.2388536061299469"/>
    <x v="484"/>
  </r>
  <r>
    <x v="16"/>
    <x v="6"/>
    <x v="1"/>
    <x v="257"/>
    <n v="197527.85294278691"/>
    <n v="33.032890466221659"/>
    <n v="34"/>
    <n v="4.6995768704280794"/>
    <x v="147"/>
  </r>
  <r>
    <x v="16"/>
    <x v="6"/>
    <x v="2"/>
    <x v="532"/>
    <n v="204123.79054500631"/>
    <n v="24.56508786742123"/>
    <n v="31"/>
    <n v="3.689003041795992"/>
    <x v="768"/>
  </r>
  <r>
    <x v="16"/>
    <x v="6"/>
    <x v="3"/>
    <x v="204"/>
    <n v="469044.05993887113"/>
    <n v="16.142206958347511"/>
    <n v="82"/>
    <n v="4.6043597152007498"/>
    <x v="769"/>
  </r>
  <r>
    <x v="16"/>
    <x v="6"/>
    <x v="4"/>
    <x v="491"/>
    <n v="84908.888243368099"/>
    <n v="32.566083700188649"/>
    <n v="3"/>
    <n v="4.9553530166223148"/>
    <x v="770"/>
  </r>
  <r>
    <x v="16"/>
    <x v="7"/>
    <x v="0"/>
    <x v="533"/>
    <n v="42556.65065888776"/>
    <n v="33.158354087021621"/>
    <n v="5"/>
    <n v="3.697480383189887"/>
    <x v="771"/>
  </r>
  <r>
    <x v="16"/>
    <x v="7"/>
    <x v="1"/>
    <x v="65"/>
    <n v="38129.683131579157"/>
    <n v="19.75250720902627"/>
    <n v="2"/>
    <n v="3.774256669803226"/>
    <x v="772"/>
  </r>
  <r>
    <x v="16"/>
    <x v="7"/>
    <x v="2"/>
    <x v="534"/>
    <n v="386088.27275376691"/>
    <n v="31.134784388909729"/>
    <n v="37"/>
    <n v="4.9548897880177858"/>
    <x v="773"/>
  </r>
  <r>
    <x v="16"/>
    <x v="7"/>
    <x v="3"/>
    <x v="533"/>
    <n v="42487.994895735937"/>
    <n v="37.497508623519451"/>
    <n v="2"/>
    <n v="4.9083424400619116"/>
    <x v="774"/>
  </r>
  <r>
    <x v="16"/>
    <x v="7"/>
    <x v="4"/>
    <x v="535"/>
    <n v="116877.5713074071"/>
    <n v="29.487471882486581"/>
    <n v="30"/>
    <n v="4.3598347916743876"/>
    <x v="775"/>
  </r>
  <r>
    <x v="16"/>
    <x v="8"/>
    <x v="0"/>
    <x v="370"/>
    <n v="159166.10366480431"/>
    <n v="33.546761504436333"/>
    <n v="40"/>
    <n v="3.8789690459319299"/>
    <x v="776"/>
  </r>
  <r>
    <x v="16"/>
    <x v="8"/>
    <x v="1"/>
    <x v="332"/>
    <n v="370494.05648138898"/>
    <n v="18.738413345908061"/>
    <n v="21"/>
    <n v="4.6275142580343793"/>
    <x v="777"/>
  </r>
  <r>
    <x v="16"/>
    <x v="8"/>
    <x v="2"/>
    <x v="393"/>
    <n v="294063.55455453577"/>
    <n v="37.740818462319723"/>
    <n v="19"/>
    <n v="4.0647954316839474"/>
    <x v="778"/>
  </r>
  <r>
    <x v="16"/>
    <x v="8"/>
    <x v="3"/>
    <x v="326"/>
    <n v="70117.270158831365"/>
    <n v="26.041325810565141"/>
    <n v="14"/>
    <n v="3.7992579723944129"/>
    <x v="779"/>
  </r>
  <r>
    <x v="16"/>
    <x v="8"/>
    <x v="4"/>
    <x v="97"/>
    <n v="30588.919694888951"/>
    <n v="43.197603012636819"/>
    <n v="6"/>
    <n v="3.9371913702406909"/>
    <x v="780"/>
  </r>
  <r>
    <x v="16"/>
    <x v="9"/>
    <x v="0"/>
    <x v="202"/>
    <n v="411082.86405616498"/>
    <n v="37.50344259139306"/>
    <n v="12"/>
    <n v="4.2021035813514356"/>
    <x v="781"/>
  </r>
  <r>
    <x v="16"/>
    <x v="9"/>
    <x v="1"/>
    <x v="76"/>
    <n v="243767.88260132991"/>
    <n v="34.587091955596406"/>
    <n v="54"/>
    <n v="4.2308980311500761"/>
    <x v="782"/>
  </r>
  <r>
    <x v="16"/>
    <x v="9"/>
    <x v="2"/>
    <x v="536"/>
    <n v="250543.63891203309"/>
    <n v="34.642914496246867"/>
    <n v="12"/>
    <n v="4.6541733411230704"/>
    <x v="783"/>
  </r>
  <r>
    <x v="16"/>
    <x v="9"/>
    <x v="3"/>
    <x v="317"/>
    <n v="318862.94665492809"/>
    <n v="26.649073630383551"/>
    <n v="42"/>
    <n v="3.54569552946344"/>
    <x v="784"/>
  </r>
  <r>
    <x v="16"/>
    <x v="9"/>
    <x v="4"/>
    <x v="385"/>
    <n v="89817.560132481973"/>
    <n v="32.631015538203172"/>
    <n v="14"/>
    <n v="4.8659085758216332"/>
    <x v="785"/>
  </r>
  <r>
    <x v="17"/>
    <x v="0"/>
    <x v="0"/>
    <x v="537"/>
    <n v="332859.35165446129"/>
    <n v="14.31902853219588"/>
    <n v="51"/>
    <n v="3.9177060933913279"/>
    <x v="786"/>
  </r>
  <r>
    <x v="17"/>
    <x v="0"/>
    <x v="1"/>
    <x v="57"/>
    <n v="254350.81545658811"/>
    <n v="39.371313824310448"/>
    <n v="0"/>
    <n v="4.6940111036409249"/>
    <x v="56"/>
  </r>
  <r>
    <x v="17"/>
    <x v="0"/>
    <x v="2"/>
    <x v="538"/>
    <n v="263397.80775607139"/>
    <n v="18.31174948632901"/>
    <n v="14"/>
    <n v="4.198523812643419"/>
    <x v="787"/>
  </r>
  <r>
    <x v="17"/>
    <x v="0"/>
    <x v="3"/>
    <x v="187"/>
    <n v="48598.099194254057"/>
    <n v="31.291182500272011"/>
    <n v="7"/>
    <n v="4.8835512270051549"/>
    <x v="788"/>
  </r>
  <r>
    <x v="17"/>
    <x v="0"/>
    <x v="4"/>
    <x v="394"/>
    <n v="92447.523564555813"/>
    <n v="38.050602167803383"/>
    <n v="10"/>
    <n v="4.35269734776191"/>
    <x v="789"/>
  </r>
  <r>
    <x v="17"/>
    <x v="1"/>
    <x v="0"/>
    <x v="471"/>
    <n v="393562.44228712242"/>
    <n v="18.2926663717327"/>
    <n v="92"/>
    <n v="4.7847401041438609"/>
    <x v="790"/>
  </r>
  <r>
    <x v="17"/>
    <x v="1"/>
    <x v="1"/>
    <x v="173"/>
    <n v="246677.074840685"/>
    <n v="23.556288129135989"/>
    <n v="49"/>
    <n v="3.9770743588263779"/>
    <x v="791"/>
  </r>
  <r>
    <x v="17"/>
    <x v="1"/>
    <x v="2"/>
    <x v="539"/>
    <n v="255000.1072383479"/>
    <n v="28.365747318150131"/>
    <n v="40"/>
    <n v="3.92420169600575"/>
    <x v="792"/>
  </r>
  <r>
    <x v="17"/>
    <x v="1"/>
    <x v="3"/>
    <x v="540"/>
    <n v="111875.7441564879"/>
    <n v="11.05363552739616"/>
    <n v="1"/>
    <n v="4.50180186005122"/>
    <x v="793"/>
  </r>
  <r>
    <x v="17"/>
    <x v="1"/>
    <x v="4"/>
    <x v="525"/>
    <n v="337095.98631328822"/>
    <n v="30.905234712371421"/>
    <n v="5"/>
    <n v="4.5177499524389564"/>
    <x v="794"/>
  </r>
  <r>
    <x v="17"/>
    <x v="2"/>
    <x v="0"/>
    <x v="356"/>
    <n v="55783.949138794007"/>
    <n v="43.150651201508673"/>
    <n v="2"/>
    <n v="4.259495464031402"/>
    <x v="795"/>
  </r>
  <r>
    <x v="17"/>
    <x v="2"/>
    <x v="1"/>
    <x v="476"/>
    <n v="174063.34430923479"/>
    <n v="19.856561473697109"/>
    <n v="57"/>
    <n v="4.1834287346558776"/>
    <x v="796"/>
  </r>
  <r>
    <x v="17"/>
    <x v="2"/>
    <x v="2"/>
    <x v="485"/>
    <n v="258514.9728395979"/>
    <n v="34.718615689434174"/>
    <n v="59"/>
    <n v="4.9851632691302994"/>
    <x v="797"/>
  </r>
  <r>
    <x v="17"/>
    <x v="2"/>
    <x v="3"/>
    <x v="541"/>
    <n v="60206.723725473821"/>
    <n v="14.978933392188541"/>
    <n v="23"/>
    <n v="4.164197204815606"/>
    <x v="798"/>
  </r>
  <r>
    <x v="17"/>
    <x v="2"/>
    <x v="4"/>
    <x v="41"/>
    <n v="135053.5023987685"/>
    <n v="44.709362568035807"/>
    <n v="96"/>
    <n v="4.9032267702912433"/>
    <x v="799"/>
  </r>
  <r>
    <x v="17"/>
    <x v="3"/>
    <x v="0"/>
    <x v="542"/>
    <n v="142181.0399668116"/>
    <n v="42.502069674038793"/>
    <n v="43"/>
    <n v="3.7473271648477078"/>
    <x v="800"/>
  </r>
  <r>
    <x v="17"/>
    <x v="3"/>
    <x v="1"/>
    <x v="87"/>
    <n v="76944.240388041158"/>
    <n v="30.83244919444062"/>
    <n v="23"/>
    <n v="4.0121379044064476"/>
    <x v="801"/>
  </r>
  <r>
    <x v="17"/>
    <x v="3"/>
    <x v="2"/>
    <x v="468"/>
    <n v="236325.56764609009"/>
    <n v="27.553128612255819"/>
    <n v="23"/>
    <n v="4.2064403786521014"/>
    <x v="802"/>
  </r>
  <r>
    <x v="17"/>
    <x v="3"/>
    <x v="3"/>
    <x v="543"/>
    <n v="68880.987022438145"/>
    <n v="36.385382894846963"/>
    <n v="9"/>
    <n v="3.7657887515167872"/>
    <x v="803"/>
  </r>
  <r>
    <x v="17"/>
    <x v="3"/>
    <x v="4"/>
    <x v="544"/>
    <n v="107167.7478695334"/>
    <n v="36.496684014451887"/>
    <n v="15"/>
    <n v="4.6763092615478996"/>
    <x v="804"/>
  </r>
  <r>
    <x v="17"/>
    <x v="4"/>
    <x v="0"/>
    <x v="244"/>
    <n v="48464.474650085569"/>
    <n v="33.223325786970832"/>
    <n v="25"/>
    <n v="4.5756808527082899"/>
    <x v="805"/>
  </r>
  <r>
    <x v="17"/>
    <x v="4"/>
    <x v="1"/>
    <x v="329"/>
    <n v="109218.36809218911"/>
    <n v="36.511255590775122"/>
    <n v="3"/>
    <n v="3.9708171147725411"/>
    <x v="806"/>
  </r>
  <r>
    <x v="17"/>
    <x v="4"/>
    <x v="2"/>
    <x v="208"/>
    <n v="40276.049740912189"/>
    <n v="25.402031627828951"/>
    <n v="1"/>
    <n v="3.7769486860210542"/>
    <x v="807"/>
  </r>
  <r>
    <x v="17"/>
    <x v="4"/>
    <x v="3"/>
    <x v="248"/>
    <n v="162904.46606007151"/>
    <n v="40.209743820750873"/>
    <n v="21"/>
    <n v="3.7600145794629212"/>
    <x v="808"/>
  </r>
  <r>
    <x v="17"/>
    <x v="4"/>
    <x v="4"/>
    <x v="48"/>
    <n v="85126.260241890821"/>
    <n v="33.875360654657229"/>
    <n v="57"/>
    <n v="3.949913104665534"/>
    <x v="809"/>
  </r>
  <r>
    <x v="17"/>
    <x v="5"/>
    <x v="0"/>
    <x v="453"/>
    <n v="141510.99939920491"/>
    <n v="30.42617629528349"/>
    <n v="4"/>
    <n v="4.0326974716307191"/>
    <x v="810"/>
  </r>
  <r>
    <x v="17"/>
    <x v="5"/>
    <x v="1"/>
    <x v="545"/>
    <n v="231405.91468287431"/>
    <n v="35.655003752791806"/>
    <n v="67"/>
    <n v="4.3721256583730312"/>
    <x v="811"/>
  </r>
  <r>
    <x v="17"/>
    <x v="5"/>
    <x v="2"/>
    <x v="385"/>
    <n v="325578.22925893893"/>
    <n v="29.8311840616912"/>
    <n v="22"/>
    <n v="4.5495348635880628"/>
    <x v="812"/>
  </r>
  <r>
    <x v="17"/>
    <x v="5"/>
    <x v="3"/>
    <x v="546"/>
    <n v="169134.69150643781"/>
    <n v="21.437814705022209"/>
    <n v="60"/>
    <n v="4.6699824903658156"/>
    <x v="813"/>
  </r>
  <r>
    <x v="17"/>
    <x v="5"/>
    <x v="4"/>
    <x v="547"/>
    <n v="327104.77997609618"/>
    <n v="26.23935943584106"/>
    <n v="55"/>
    <n v="3.638251937708648"/>
    <x v="814"/>
  </r>
  <r>
    <x v="17"/>
    <x v="6"/>
    <x v="0"/>
    <x v="548"/>
    <n v="180116.12598079661"/>
    <n v="12.353196303169639"/>
    <n v="1"/>
    <n v="4.6083000156995491"/>
    <x v="815"/>
  </r>
  <r>
    <x v="17"/>
    <x v="6"/>
    <x v="1"/>
    <x v="183"/>
    <n v="277075.31115208683"/>
    <n v="40.221300561951217"/>
    <n v="75"/>
    <n v="4.8096632641463417"/>
    <x v="816"/>
  </r>
  <r>
    <x v="17"/>
    <x v="6"/>
    <x v="2"/>
    <x v="116"/>
    <n v="266986.8106439687"/>
    <n v="20.372516472965099"/>
    <n v="60"/>
    <n v="3.8693662414559"/>
    <x v="817"/>
  </r>
  <r>
    <x v="17"/>
    <x v="6"/>
    <x v="3"/>
    <x v="107"/>
    <n v="410037.73944514157"/>
    <n v="19.08847936326449"/>
    <n v="57"/>
    <n v="4.1468508046873369"/>
    <x v="818"/>
  </r>
  <r>
    <x v="17"/>
    <x v="6"/>
    <x v="4"/>
    <x v="549"/>
    <n v="93687.866091452888"/>
    <n v="14.049546136310569"/>
    <n v="24"/>
    <n v="4.5380168839199806"/>
    <x v="819"/>
  </r>
  <r>
    <x v="17"/>
    <x v="7"/>
    <x v="0"/>
    <x v="532"/>
    <n v="100769.5246036906"/>
    <n v="44.630111802287097"/>
    <n v="0"/>
    <n v="3.8792871773751672"/>
    <x v="56"/>
  </r>
  <r>
    <x v="17"/>
    <x v="7"/>
    <x v="1"/>
    <x v="375"/>
    <n v="108896.45473411839"/>
    <n v="41.421024827840377"/>
    <n v="14"/>
    <n v="4.731044241150169"/>
    <x v="478"/>
  </r>
  <r>
    <x v="17"/>
    <x v="7"/>
    <x v="2"/>
    <x v="550"/>
    <n v="356140.80351467861"/>
    <n v="37.787528505098763"/>
    <n v="61"/>
    <n v="4.7085717885023266"/>
    <x v="820"/>
  </r>
  <r>
    <x v="17"/>
    <x v="7"/>
    <x v="3"/>
    <x v="551"/>
    <n v="202796.4165189543"/>
    <n v="15.46125339689919"/>
    <n v="37"/>
    <n v="4.2000396813266123"/>
    <x v="821"/>
  </r>
  <r>
    <x v="17"/>
    <x v="7"/>
    <x v="4"/>
    <x v="552"/>
    <n v="320493.15776940022"/>
    <n v="29.7990860249352"/>
    <n v="13"/>
    <n v="4.0714869105025997"/>
    <x v="822"/>
  </r>
  <r>
    <x v="17"/>
    <x v="8"/>
    <x v="0"/>
    <x v="95"/>
    <n v="179840.40241256729"/>
    <n v="36.665926415185538"/>
    <n v="12"/>
    <n v="4.1886860349300212"/>
    <x v="823"/>
  </r>
  <r>
    <x v="17"/>
    <x v="8"/>
    <x v="1"/>
    <x v="553"/>
    <n v="62504.354026314249"/>
    <n v="10.586470657233381"/>
    <n v="4"/>
    <n v="4.9006241345022046"/>
    <x v="655"/>
  </r>
  <r>
    <x v="17"/>
    <x v="8"/>
    <x v="2"/>
    <x v="263"/>
    <n v="245766.90432703521"/>
    <n v="31.05887574064036"/>
    <n v="46"/>
    <n v="4.2133942877330126"/>
    <x v="824"/>
  </r>
  <r>
    <x v="17"/>
    <x v="8"/>
    <x v="3"/>
    <x v="359"/>
    <n v="126142.49380150159"/>
    <n v="32.895605400013437"/>
    <n v="49"/>
    <n v="4.9567263610524286"/>
    <x v="825"/>
  </r>
  <r>
    <x v="17"/>
    <x v="8"/>
    <x v="4"/>
    <x v="554"/>
    <n v="416576.80903626053"/>
    <n v="39.570181462137143"/>
    <n v="6"/>
    <n v="4.1265004937254934"/>
    <x v="826"/>
  </r>
  <r>
    <x v="17"/>
    <x v="9"/>
    <x v="0"/>
    <x v="368"/>
    <n v="300651.25681226462"/>
    <n v="37.075023560575211"/>
    <n v="34"/>
    <n v="3.6152045724716322"/>
    <x v="672"/>
  </r>
  <r>
    <x v="17"/>
    <x v="9"/>
    <x v="1"/>
    <x v="377"/>
    <n v="264876.79696583957"/>
    <n v="42.906411693822889"/>
    <n v="43"/>
    <n v="4.7220065070649841"/>
    <x v="827"/>
  </r>
  <r>
    <x v="17"/>
    <x v="9"/>
    <x v="2"/>
    <x v="555"/>
    <n v="114512.6056532815"/>
    <n v="41.474112562364127"/>
    <n v="0"/>
    <n v="4.1661728697444982"/>
    <x v="56"/>
  </r>
  <r>
    <x v="17"/>
    <x v="9"/>
    <x v="3"/>
    <x v="470"/>
    <n v="69765.748810252087"/>
    <n v="33.653802378642581"/>
    <n v="13"/>
    <n v="3.9171492725995352"/>
    <x v="828"/>
  </r>
  <r>
    <x v="17"/>
    <x v="9"/>
    <x v="4"/>
    <x v="222"/>
    <n v="145054.29410892431"/>
    <n v="16.36226035260767"/>
    <n v="15"/>
    <n v="4.7409532246058692"/>
    <x v="829"/>
  </r>
  <r>
    <x v="18"/>
    <x v="0"/>
    <x v="0"/>
    <x v="5"/>
    <n v="46966.396823954143"/>
    <n v="17.70310369049853"/>
    <n v="12"/>
    <n v="4.5651721495059192"/>
    <x v="830"/>
  </r>
  <r>
    <x v="18"/>
    <x v="0"/>
    <x v="1"/>
    <x v="118"/>
    <n v="167520.46145914309"/>
    <n v="27.584955050823179"/>
    <n v="42"/>
    <n v="3.893514450171419"/>
    <x v="478"/>
  </r>
  <r>
    <x v="18"/>
    <x v="0"/>
    <x v="2"/>
    <x v="556"/>
    <n v="110272.54339512619"/>
    <n v="41.016362024527083"/>
    <n v="55"/>
    <n v="4.1969197532134563"/>
    <x v="831"/>
  </r>
  <r>
    <x v="18"/>
    <x v="0"/>
    <x v="3"/>
    <x v="0"/>
    <n v="71541.480034442327"/>
    <n v="32.043722905214757"/>
    <n v="2"/>
    <n v="3.637061157290614"/>
    <x v="832"/>
  </r>
  <r>
    <x v="18"/>
    <x v="0"/>
    <x v="4"/>
    <x v="557"/>
    <n v="102818.2928149826"/>
    <n v="33.710332492990297"/>
    <n v="28"/>
    <n v="4.0973416909370179"/>
    <x v="207"/>
  </r>
  <r>
    <x v="18"/>
    <x v="1"/>
    <x v="0"/>
    <x v="112"/>
    <n v="304720.12239265011"/>
    <n v="15.125268981098561"/>
    <n v="68"/>
    <n v="3.51208865501318"/>
    <x v="833"/>
  </r>
  <r>
    <x v="18"/>
    <x v="1"/>
    <x v="1"/>
    <x v="93"/>
    <n v="142830.75742466489"/>
    <n v="13.76649646659506"/>
    <n v="22"/>
    <n v="4.2507159738000766"/>
    <x v="834"/>
  </r>
  <r>
    <x v="18"/>
    <x v="1"/>
    <x v="2"/>
    <x v="558"/>
    <n v="313820.09489206591"/>
    <n v="26.940720037829141"/>
    <n v="5"/>
    <n v="3.987816794414317"/>
    <x v="835"/>
  </r>
  <r>
    <x v="18"/>
    <x v="1"/>
    <x v="3"/>
    <x v="88"/>
    <n v="320524.54858803342"/>
    <n v="38.997084686333437"/>
    <n v="42"/>
    <n v="4.9675321805852848"/>
    <x v="459"/>
  </r>
  <r>
    <x v="18"/>
    <x v="1"/>
    <x v="4"/>
    <x v="559"/>
    <n v="111882.5633389969"/>
    <n v="18.186392601527121"/>
    <n v="18"/>
    <n v="4.0187091476156374"/>
    <x v="836"/>
  </r>
  <r>
    <x v="18"/>
    <x v="2"/>
    <x v="0"/>
    <x v="476"/>
    <n v="353240.85068547662"/>
    <n v="25.420073480430759"/>
    <n v="64"/>
    <n v="4.1003184137745077"/>
    <x v="837"/>
  </r>
  <r>
    <x v="18"/>
    <x v="2"/>
    <x v="1"/>
    <x v="560"/>
    <n v="340434.89664001449"/>
    <n v="25.904110406798349"/>
    <n v="2"/>
    <n v="4.9964342333770784"/>
    <x v="838"/>
  </r>
  <r>
    <x v="18"/>
    <x v="2"/>
    <x v="2"/>
    <x v="561"/>
    <n v="63665.418715592903"/>
    <n v="34.081594497594509"/>
    <n v="16"/>
    <n v="3.9567387991234262"/>
    <x v="839"/>
  </r>
  <r>
    <x v="18"/>
    <x v="2"/>
    <x v="3"/>
    <x v="562"/>
    <n v="162124.91292283111"/>
    <n v="31.796369113394441"/>
    <n v="46"/>
    <n v="4.1297730465294764"/>
    <x v="840"/>
  </r>
  <r>
    <x v="18"/>
    <x v="2"/>
    <x v="4"/>
    <x v="240"/>
    <n v="313167.49860749848"/>
    <n v="24.601769649760179"/>
    <n v="27"/>
    <n v="3.6957518961757758"/>
    <x v="841"/>
  </r>
  <r>
    <x v="18"/>
    <x v="3"/>
    <x v="0"/>
    <x v="301"/>
    <n v="92738.4965969966"/>
    <n v="36.504904239642528"/>
    <n v="13"/>
    <n v="4.586348821417924"/>
    <x v="842"/>
  </r>
  <r>
    <x v="18"/>
    <x v="3"/>
    <x v="1"/>
    <x v="530"/>
    <n v="152544.2468730899"/>
    <n v="13.508594730300681"/>
    <n v="40"/>
    <n v="3.5785869433922919"/>
    <x v="843"/>
  </r>
  <r>
    <x v="18"/>
    <x v="3"/>
    <x v="2"/>
    <x v="563"/>
    <n v="154804.8186611323"/>
    <n v="15.70566898352102"/>
    <n v="34"/>
    <n v="3.852491416302037"/>
    <x v="844"/>
  </r>
  <r>
    <x v="18"/>
    <x v="3"/>
    <x v="3"/>
    <x v="363"/>
    <n v="302049.302065322"/>
    <n v="44.1141708616993"/>
    <n v="63"/>
    <n v="3.9198389783696399"/>
    <x v="845"/>
  </r>
  <r>
    <x v="18"/>
    <x v="3"/>
    <x v="4"/>
    <x v="564"/>
    <n v="167999.03034814319"/>
    <n v="24.68695839823836"/>
    <n v="10"/>
    <n v="4.1300061111221069"/>
    <x v="846"/>
  </r>
  <r>
    <x v="18"/>
    <x v="4"/>
    <x v="0"/>
    <x v="565"/>
    <n v="219612.96919790999"/>
    <n v="11.002834965217909"/>
    <n v="15"/>
    <n v="3.516953804883534"/>
    <x v="847"/>
  </r>
  <r>
    <x v="18"/>
    <x v="4"/>
    <x v="1"/>
    <x v="566"/>
    <n v="104398.4460320425"/>
    <n v="18.67556755549483"/>
    <n v="41"/>
    <n v="4.3825283314747301"/>
    <x v="848"/>
  </r>
  <r>
    <x v="18"/>
    <x v="4"/>
    <x v="2"/>
    <x v="567"/>
    <n v="141041.95472205209"/>
    <n v="10.21901148592646"/>
    <n v="25"/>
    <n v="3.9128587715555119"/>
    <x v="849"/>
  </r>
  <r>
    <x v="18"/>
    <x v="4"/>
    <x v="3"/>
    <x v="47"/>
    <n v="124695.7475772796"/>
    <n v="36.300853056077031"/>
    <n v="11"/>
    <n v="4.1157436910908318"/>
    <x v="850"/>
  </r>
  <r>
    <x v="18"/>
    <x v="4"/>
    <x v="4"/>
    <x v="568"/>
    <n v="276157.72748305032"/>
    <n v="17.85114955987342"/>
    <n v="35"/>
    <n v="4.7259579683198556"/>
    <x v="851"/>
  </r>
  <r>
    <x v="18"/>
    <x v="5"/>
    <x v="0"/>
    <x v="370"/>
    <n v="127264.6420754725"/>
    <n v="16.763729533195889"/>
    <n v="92"/>
    <n v="4.4396855295153914"/>
    <x v="852"/>
  </r>
  <r>
    <x v="18"/>
    <x v="5"/>
    <x v="1"/>
    <x v="20"/>
    <n v="94987.89570086934"/>
    <n v="17.389407989531311"/>
    <n v="70"/>
    <n v="3.576940773471823"/>
    <x v="853"/>
  </r>
  <r>
    <x v="18"/>
    <x v="5"/>
    <x v="2"/>
    <x v="509"/>
    <n v="90010.554383962954"/>
    <n v="35.463523057878319"/>
    <n v="14"/>
    <n v="4.0918584729783856"/>
    <x v="854"/>
  </r>
  <r>
    <x v="18"/>
    <x v="5"/>
    <x v="3"/>
    <x v="569"/>
    <n v="88032.614695113982"/>
    <n v="30.019855739925749"/>
    <n v="36"/>
    <n v="4.6402413946852388"/>
    <x v="855"/>
  </r>
  <r>
    <x v="18"/>
    <x v="5"/>
    <x v="4"/>
    <x v="168"/>
    <n v="61324.718552290389"/>
    <n v="19.386102871071969"/>
    <n v="35"/>
    <n v="4.1115736559978382"/>
    <x v="856"/>
  </r>
  <r>
    <x v="18"/>
    <x v="6"/>
    <x v="0"/>
    <x v="232"/>
    <n v="120116.8804148682"/>
    <n v="11.98381512580424"/>
    <n v="3"/>
    <n v="4.3772579475333231"/>
    <x v="857"/>
  </r>
  <r>
    <x v="18"/>
    <x v="6"/>
    <x v="1"/>
    <x v="570"/>
    <n v="335674.8124937003"/>
    <n v="16.77023700347689"/>
    <n v="61"/>
    <n v="4.9640490479003052"/>
    <x v="858"/>
  </r>
  <r>
    <x v="18"/>
    <x v="6"/>
    <x v="2"/>
    <x v="442"/>
    <n v="439438.10688906809"/>
    <n v="41.349148049331568"/>
    <n v="35"/>
    <n v="3.6831672738864318"/>
    <x v="859"/>
  </r>
  <r>
    <x v="18"/>
    <x v="6"/>
    <x v="3"/>
    <x v="149"/>
    <n v="127341.9995127666"/>
    <n v="33.533434515209628"/>
    <n v="56"/>
    <n v="3.7116613910320271"/>
    <x v="860"/>
  </r>
  <r>
    <x v="18"/>
    <x v="6"/>
    <x v="4"/>
    <x v="571"/>
    <n v="166309.4492341993"/>
    <n v="23.89472567726159"/>
    <n v="19"/>
    <n v="4.4845787890771511"/>
    <x v="861"/>
  </r>
  <r>
    <x v="18"/>
    <x v="7"/>
    <x v="0"/>
    <x v="572"/>
    <n v="167514.20421084241"/>
    <n v="33.494478883019639"/>
    <n v="43"/>
    <n v="3.6218444522100088"/>
    <x v="862"/>
  </r>
  <r>
    <x v="18"/>
    <x v="7"/>
    <x v="1"/>
    <x v="420"/>
    <n v="252530.47280903801"/>
    <n v="27.661665861269341"/>
    <n v="67"/>
    <n v="4.9659198988496707"/>
    <x v="863"/>
  </r>
  <r>
    <x v="18"/>
    <x v="7"/>
    <x v="2"/>
    <x v="573"/>
    <n v="138896.59547950939"/>
    <n v="36.658655667478193"/>
    <n v="20"/>
    <n v="4.7991523180667519"/>
    <x v="864"/>
  </r>
  <r>
    <x v="18"/>
    <x v="7"/>
    <x v="3"/>
    <x v="521"/>
    <n v="216402.58205188619"/>
    <n v="36.880190235962338"/>
    <n v="9"/>
    <n v="4.1412296811354006"/>
    <x v="865"/>
  </r>
  <r>
    <x v="18"/>
    <x v="7"/>
    <x v="4"/>
    <x v="306"/>
    <n v="151950.62459753809"/>
    <n v="27.524882404283499"/>
    <n v="15"/>
    <n v="3.8022925670094692"/>
    <x v="42"/>
  </r>
  <r>
    <x v="18"/>
    <x v="8"/>
    <x v="0"/>
    <x v="553"/>
    <n v="93516.106072205745"/>
    <n v="19.762832662571689"/>
    <n v="10"/>
    <n v="4.3342860389450184"/>
    <x v="866"/>
  </r>
  <r>
    <x v="18"/>
    <x v="8"/>
    <x v="1"/>
    <x v="141"/>
    <n v="35151.517223324299"/>
    <n v="28.326019150341409"/>
    <n v="0"/>
    <n v="4.8348700645442939"/>
    <x v="56"/>
  </r>
  <r>
    <x v="18"/>
    <x v="8"/>
    <x v="2"/>
    <x v="574"/>
    <n v="79567.605702424509"/>
    <n v="32.823257165857768"/>
    <n v="41"/>
    <n v="4.6871953113342784"/>
    <x v="867"/>
  </r>
  <r>
    <x v="18"/>
    <x v="8"/>
    <x v="3"/>
    <x v="558"/>
    <n v="319943.29149378801"/>
    <n v="13.599490725511689"/>
    <n v="25"/>
    <n v="3.931746948277409"/>
    <x v="868"/>
  </r>
  <r>
    <x v="18"/>
    <x v="8"/>
    <x v="4"/>
    <x v="575"/>
    <n v="338864.10788543773"/>
    <n v="39.641052855013349"/>
    <n v="11"/>
    <n v="3.7276631147766528"/>
    <x v="869"/>
  </r>
  <r>
    <x v="18"/>
    <x v="9"/>
    <x v="0"/>
    <x v="576"/>
    <n v="301900.8774455543"/>
    <n v="31.11025420430315"/>
    <n v="15"/>
    <n v="3.508107385509005"/>
    <x v="329"/>
  </r>
  <r>
    <x v="18"/>
    <x v="9"/>
    <x v="1"/>
    <x v="523"/>
    <n v="215398.58354280569"/>
    <n v="19.657294303319141"/>
    <n v="24"/>
    <n v="3.527579213227396"/>
    <x v="870"/>
  </r>
  <r>
    <x v="18"/>
    <x v="9"/>
    <x v="2"/>
    <x v="311"/>
    <n v="330577.89059896849"/>
    <n v="18.166648792726431"/>
    <n v="76"/>
    <n v="4.4917110176430448"/>
    <x v="871"/>
  </r>
  <r>
    <x v="18"/>
    <x v="9"/>
    <x v="3"/>
    <x v="295"/>
    <n v="88680.667781117212"/>
    <n v="12.098015530145791"/>
    <n v="15"/>
    <n v="3.8185009614303369"/>
    <x v="872"/>
  </r>
  <r>
    <x v="18"/>
    <x v="9"/>
    <x v="4"/>
    <x v="473"/>
    <n v="124897.1117472436"/>
    <n v="11.57488874323985"/>
    <n v="8"/>
    <n v="4.9953638278840327"/>
    <x v="873"/>
  </r>
  <r>
    <x v="19"/>
    <x v="0"/>
    <x v="0"/>
    <x v="445"/>
    <n v="75475.539123662529"/>
    <n v="42.510084244594793"/>
    <n v="7"/>
    <n v="3.6895796336085001"/>
    <x v="874"/>
  </r>
  <r>
    <x v="19"/>
    <x v="0"/>
    <x v="1"/>
    <x v="512"/>
    <n v="100937.6283703887"/>
    <n v="12.85595520016934"/>
    <n v="47"/>
    <n v="3.541778361231612"/>
    <x v="875"/>
  </r>
  <r>
    <x v="19"/>
    <x v="0"/>
    <x v="2"/>
    <x v="310"/>
    <n v="65346.167712799717"/>
    <n v="33.549649672099058"/>
    <n v="3"/>
    <n v="3.761970778844494"/>
    <x v="822"/>
  </r>
  <r>
    <x v="19"/>
    <x v="0"/>
    <x v="3"/>
    <x v="31"/>
    <n v="177281.94812142869"/>
    <n v="43.785595327063987"/>
    <n v="28"/>
    <n v="4.708968351301376"/>
    <x v="876"/>
  </r>
  <r>
    <x v="19"/>
    <x v="0"/>
    <x v="4"/>
    <x v="20"/>
    <n v="235495.76613343219"/>
    <n v="29.737184836446829"/>
    <n v="23"/>
    <n v="4.0441304005987284"/>
    <x v="877"/>
  </r>
  <r>
    <x v="19"/>
    <x v="1"/>
    <x v="0"/>
    <x v="277"/>
    <n v="98020.484040708732"/>
    <n v="31.031920198068011"/>
    <n v="13"/>
    <n v="4.7003095215253694"/>
    <x v="878"/>
  </r>
  <r>
    <x v="19"/>
    <x v="1"/>
    <x v="1"/>
    <x v="259"/>
    <n v="108468.7567717848"/>
    <n v="15.014851054592439"/>
    <n v="35"/>
    <n v="4.9871803517641879"/>
    <x v="879"/>
  </r>
  <r>
    <x v="19"/>
    <x v="1"/>
    <x v="2"/>
    <x v="577"/>
    <n v="37532.762876025226"/>
    <n v="34.424147492680952"/>
    <n v="3"/>
    <n v="4.408221875788918"/>
    <x v="880"/>
  </r>
  <r>
    <x v="19"/>
    <x v="1"/>
    <x v="3"/>
    <x v="82"/>
    <n v="72256.163294072481"/>
    <n v="33.787161383830018"/>
    <n v="17"/>
    <n v="4.3717931355814343"/>
    <x v="881"/>
  </r>
  <r>
    <x v="19"/>
    <x v="1"/>
    <x v="4"/>
    <x v="304"/>
    <n v="76538.96631099793"/>
    <n v="19.51840957893695"/>
    <n v="58"/>
    <n v="4.8864306061919924"/>
    <x v="882"/>
  </r>
  <r>
    <x v="19"/>
    <x v="2"/>
    <x v="0"/>
    <x v="385"/>
    <n v="268648.32632872078"/>
    <n v="30.771148394665339"/>
    <n v="69"/>
    <n v="4.5269392913974489"/>
    <x v="883"/>
  </r>
  <r>
    <x v="19"/>
    <x v="2"/>
    <x v="1"/>
    <x v="326"/>
    <n v="159585.76448275649"/>
    <n v="29.480244997575369"/>
    <n v="6"/>
    <n v="3.689406705661598"/>
    <x v="884"/>
  </r>
  <r>
    <x v="19"/>
    <x v="2"/>
    <x v="2"/>
    <x v="578"/>
    <n v="86242.491974184421"/>
    <n v="39.103141658927832"/>
    <n v="46"/>
    <n v="4.2484566753706492"/>
    <x v="885"/>
  </r>
  <r>
    <x v="19"/>
    <x v="2"/>
    <x v="3"/>
    <x v="579"/>
    <n v="123277.8192633366"/>
    <n v="24.070952591088421"/>
    <n v="77"/>
    <n v="3.6773279334366329"/>
    <x v="886"/>
  </r>
  <r>
    <x v="19"/>
    <x v="2"/>
    <x v="4"/>
    <x v="580"/>
    <n v="101657.27961808479"/>
    <n v="21.29543004543234"/>
    <n v="91"/>
    <n v="3.8817219974273902"/>
    <x v="887"/>
  </r>
  <r>
    <x v="19"/>
    <x v="3"/>
    <x v="0"/>
    <x v="5"/>
    <n v="91358.611421629379"/>
    <n v="39.790275739909362"/>
    <n v="26"/>
    <n v="4.7354096311972844"/>
    <x v="888"/>
  </r>
  <r>
    <x v="19"/>
    <x v="3"/>
    <x v="1"/>
    <x v="129"/>
    <n v="227503.6911353925"/>
    <n v="12.97697349212344"/>
    <n v="24"/>
    <n v="4.0760639575866504"/>
    <x v="372"/>
  </r>
  <r>
    <x v="19"/>
    <x v="3"/>
    <x v="2"/>
    <x v="370"/>
    <n v="239139.1446449791"/>
    <n v="18.410469320762839"/>
    <n v="0"/>
    <n v="3.972377666883343"/>
    <x v="56"/>
  </r>
  <r>
    <x v="19"/>
    <x v="3"/>
    <x v="3"/>
    <x v="581"/>
    <n v="126324.3337534657"/>
    <n v="39.040300321256851"/>
    <n v="53"/>
    <n v="4.1661553353599281"/>
    <x v="889"/>
  </r>
  <r>
    <x v="19"/>
    <x v="3"/>
    <x v="4"/>
    <x v="43"/>
    <n v="68765.453958717582"/>
    <n v="44.844911517174083"/>
    <n v="13"/>
    <n v="4.1957213745915194"/>
    <x v="890"/>
  </r>
  <r>
    <x v="19"/>
    <x v="4"/>
    <x v="0"/>
    <x v="582"/>
    <n v="229391.7512762621"/>
    <n v="20.701038510655192"/>
    <n v="80"/>
    <n v="4.2335536629614303"/>
    <x v="891"/>
  </r>
  <r>
    <x v="19"/>
    <x v="4"/>
    <x v="1"/>
    <x v="273"/>
    <n v="354605.71859263949"/>
    <n v="21.03338021273078"/>
    <n v="50"/>
    <n v="4.0470060143515054"/>
    <x v="892"/>
  </r>
  <r>
    <x v="19"/>
    <x v="4"/>
    <x v="2"/>
    <x v="491"/>
    <n v="43431.808979270158"/>
    <n v="30.247237788026549"/>
    <n v="11"/>
    <n v="4.3589642796733772"/>
    <x v="893"/>
  </r>
  <r>
    <x v="19"/>
    <x v="4"/>
    <x v="3"/>
    <x v="583"/>
    <n v="150520.81659893951"/>
    <n v="40.550079754798261"/>
    <n v="18"/>
    <n v="4.5953737842943569"/>
    <x v="894"/>
  </r>
  <r>
    <x v="19"/>
    <x v="4"/>
    <x v="4"/>
    <x v="100"/>
    <n v="323117.0897553137"/>
    <n v="33.579560673975479"/>
    <n v="56"/>
    <n v="3.9268120785154008"/>
    <x v="133"/>
  </r>
  <r>
    <x v="19"/>
    <x v="5"/>
    <x v="0"/>
    <x v="584"/>
    <n v="44820.091158697003"/>
    <n v="37.877798190329798"/>
    <n v="10"/>
    <n v="3.7943685750592491"/>
    <x v="895"/>
  </r>
  <r>
    <x v="19"/>
    <x v="5"/>
    <x v="1"/>
    <x v="321"/>
    <n v="145132.20171792959"/>
    <n v="13.781559578174249"/>
    <n v="25"/>
    <n v="3.9471134757872339"/>
    <x v="896"/>
  </r>
  <r>
    <x v="19"/>
    <x v="5"/>
    <x v="2"/>
    <x v="585"/>
    <n v="55712.759231883647"/>
    <n v="13.01112549615301"/>
    <n v="15"/>
    <n v="3.658225141191553"/>
    <x v="707"/>
  </r>
  <r>
    <x v="19"/>
    <x v="5"/>
    <x v="3"/>
    <x v="586"/>
    <n v="254616.16656923041"/>
    <n v="12.33428584919071"/>
    <n v="10"/>
    <n v="4.4566612127683873"/>
    <x v="897"/>
  </r>
  <r>
    <x v="19"/>
    <x v="5"/>
    <x v="4"/>
    <x v="587"/>
    <n v="241239.09622790001"/>
    <n v="28.312456923980619"/>
    <n v="18"/>
    <n v="4.5339656181540349"/>
    <x v="898"/>
  </r>
  <r>
    <x v="19"/>
    <x v="6"/>
    <x v="0"/>
    <x v="240"/>
    <n v="219315.5199612662"/>
    <n v="31.477326604628431"/>
    <n v="64"/>
    <n v="4.9655475148177644"/>
    <x v="899"/>
  </r>
  <r>
    <x v="19"/>
    <x v="6"/>
    <x v="1"/>
    <x v="588"/>
    <n v="142298.64142220889"/>
    <n v="35.557760121503719"/>
    <n v="6"/>
    <n v="4.4614482921481367"/>
    <x v="900"/>
  </r>
  <r>
    <x v="19"/>
    <x v="6"/>
    <x v="2"/>
    <x v="555"/>
    <n v="207428.52520648669"/>
    <n v="34.515112970477631"/>
    <n v="37"/>
    <n v="4.3346969560232331"/>
    <x v="901"/>
  </r>
  <r>
    <x v="19"/>
    <x v="6"/>
    <x v="3"/>
    <x v="407"/>
    <n v="307522.61753282137"/>
    <n v="10.73269412393566"/>
    <n v="12"/>
    <n v="4.6497909743324408"/>
    <x v="902"/>
  </r>
  <r>
    <x v="19"/>
    <x v="6"/>
    <x v="4"/>
    <x v="348"/>
    <n v="48001.919606040203"/>
    <n v="43.829163079322882"/>
    <n v="3"/>
    <n v="4.0939058392939236"/>
    <x v="431"/>
  </r>
  <r>
    <x v="19"/>
    <x v="7"/>
    <x v="0"/>
    <x v="354"/>
    <n v="149658.57217159931"/>
    <n v="20.753363664670221"/>
    <n v="27"/>
    <n v="4.9020948732324516"/>
    <x v="903"/>
  </r>
  <r>
    <x v="19"/>
    <x v="7"/>
    <x v="1"/>
    <x v="426"/>
    <n v="130625.86409992119"/>
    <n v="21.129389296911722"/>
    <n v="10"/>
    <n v="4.9539827184262686"/>
    <x v="904"/>
  </r>
  <r>
    <x v="19"/>
    <x v="7"/>
    <x v="2"/>
    <x v="56"/>
    <n v="271558.04430102528"/>
    <n v="26.335483281878261"/>
    <n v="32"/>
    <n v="4.2588974814793374"/>
    <x v="905"/>
  </r>
  <r>
    <x v="19"/>
    <x v="7"/>
    <x v="3"/>
    <x v="283"/>
    <n v="53883.328431720307"/>
    <n v="27.475603110501378"/>
    <n v="2"/>
    <n v="4.1776092139721657"/>
    <x v="906"/>
  </r>
  <r>
    <x v="19"/>
    <x v="7"/>
    <x v="4"/>
    <x v="210"/>
    <n v="244403.10295987499"/>
    <n v="40.54292752616194"/>
    <n v="45"/>
    <n v="4.8249104021393361"/>
    <x v="907"/>
  </r>
  <r>
    <x v="19"/>
    <x v="8"/>
    <x v="0"/>
    <x v="589"/>
    <n v="116493.762408461"/>
    <n v="33.089159552566599"/>
    <n v="37"/>
    <n v="4.1830747032209112"/>
    <x v="908"/>
  </r>
  <r>
    <x v="19"/>
    <x v="8"/>
    <x v="1"/>
    <x v="14"/>
    <n v="150479.6996439565"/>
    <n v="32.706788515578509"/>
    <n v="17"/>
    <n v="3.7964588308866949"/>
    <x v="909"/>
  </r>
  <r>
    <x v="19"/>
    <x v="8"/>
    <x v="2"/>
    <x v="590"/>
    <n v="124824.6181148287"/>
    <n v="31.06323568809065"/>
    <n v="37"/>
    <n v="4.8022539429897559"/>
    <x v="910"/>
  </r>
  <r>
    <x v="19"/>
    <x v="8"/>
    <x v="3"/>
    <x v="591"/>
    <n v="116363.25816356931"/>
    <n v="23.710985769679741"/>
    <n v="33"/>
    <n v="3.5571294508989788"/>
    <x v="911"/>
  </r>
  <r>
    <x v="19"/>
    <x v="8"/>
    <x v="4"/>
    <x v="175"/>
    <n v="136364.5540289921"/>
    <n v="12.049785684958691"/>
    <n v="0"/>
    <n v="3.562946110165452"/>
    <x v="56"/>
  </r>
  <r>
    <x v="19"/>
    <x v="9"/>
    <x v="0"/>
    <x v="592"/>
    <n v="124307.96718988"/>
    <n v="30.194356434618861"/>
    <n v="23"/>
    <n v="4.704517822289481"/>
    <x v="912"/>
  </r>
  <r>
    <x v="19"/>
    <x v="9"/>
    <x v="1"/>
    <x v="593"/>
    <n v="112613.8573438676"/>
    <n v="29.804769610963628"/>
    <n v="77"/>
    <n v="3.7225405059342749"/>
    <x v="913"/>
  </r>
  <r>
    <x v="19"/>
    <x v="9"/>
    <x v="2"/>
    <x v="284"/>
    <n v="55725.231793779603"/>
    <n v="15.0214309956307"/>
    <n v="14"/>
    <n v="4.8049067493465341"/>
    <x v="914"/>
  </r>
  <r>
    <x v="19"/>
    <x v="9"/>
    <x v="3"/>
    <x v="230"/>
    <n v="43975.350856399527"/>
    <n v="12.82153918093606"/>
    <n v="9"/>
    <n v="4.204873058050393"/>
    <x v="915"/>
  </r>
  <r>
    <x v="19"/>
    <x v="9"/>
    <x v="4"/>
    <x v="594"/>
    <n v="253648.7754048506"/>
    <n v="12.806536488423969"/>
    <n v="10"/>
    <n v="4.6871146257604632"/>
    <x v="916"/>
  </r>
  <r>
    <x v="20"/>
    <x v="0"/>
    <x v="0"/>
    <x v="394"/>
    <n v="158346.24661816479"/>
    <n v="37.421434601724371"/>
    <n v="6"/>
    <n v="4.5177367529758721"/>
    <x v="917"/>
  </r>
  <r>
    <x v="20"/>
    <x v="0"/>
    <x v="1"/>
    <x v="595"/>
    <n v="216925.7616701581"/>
    <n v="43.982908736161647"/>
    <n v="44"/>
    <n v="4.0912040701739416"/>
    <x v="918"/>
  </r>
  <r>
    <x v="20"/>
    <x v="0"/>
    <x v="2"/>
    <x v="201"/>
    <n v="16604.331674101511"/>
    <n v="24.18979887987042"/>
    <n v="4"/>
    <n v="4.1339840506834378"/>
    <x v="919"/>
  </r>
  <r>
    <x v="20"/>
    <x v="0"/>
    <x v="3"/>
    <x v="596"/>
    <n v="410334.28789400158"/>
    <n v="33.528774055296807"/>
    <n v="32"/>
    <n v="3.7237112389096061"/>
    <x v="920"/>
  </r>
  <r>
    <x v="20"/>
    <x v="0"/>
    <x v="4"/>
    <x v="597"/>
    <n v="299172.77898183872"/>
    <n v="10.772315203880179"/>
    <n v="8"/>
    <n v="4.8108124332815274"/>
    <x v="921"/>
  </r>
  <r>
    <x v="20"/>
    <x v="1"/>
    <x v="0"/>
    <x v="513"/>
    <n v="401486.69314017682"/>
    <n v="19.811716339299441"/>
    <n v="61"/>
    <n v="4.0273133900745473"/>
    <x v="922"/>
  </r>
  <r>
    <x v="20"/>
    <x v="1"/>
    <x v="1"/>
    <x v="294"/>
    <n v="310739.30701599049"/>
    <n v="23.333314575821621"/>
    <n v="53"/>
    <n v="3.6906443603276591"/>
    <x v="923"/>
  </r>
  <r>
    <x v="20"/>
    <x v="1"/>
    <x v="2"/>
    <x v="598"/>
    <n v="107864.94664395911"/>
    <n v="23.412537808153811"/>
    <n v="4"/>
    <n v="4.858308256893352"/>
    <x v="924"/>
  </r>
  <r>
    <x v="20"/>
    <x v="1"/>
    <x v="3"/>
    <x v="566"/>
    <n v="55256.774086234218"/>
    <n v="38.717065456809621"/>
    <n v="3"/>
    <n v="3.799117396637802"/>
    <x v="925"/>
  </r>
  <r>
    <x v="20"/>
    <x v="1"/>
    <x v="4"/>
    <x v="236"/>
    <n v="71166.140894729964"/>
    <n v="37.992417755602418"/>
    <n v="21"/>
    <n v="3.8272614943899099"/>
    <x v="926"/>
  </r>
  <r>
    <x v="20"/>
    <x v="2"/>
    <x v="0"/>
    <x v="595"/>
    <n v="169945.25521000641"/>
    <n v="37.454191562447903"/>
    <n v="20"/>
    <n v="4.1212116023234993"/>
    <x v="927"/>
  </r>
  <r>
    <x v="20"/>
    <x v="2"/>
    <x v="1"/>
    <x v="357"/>
    <n v="108503.62477746799"/>
    <n v="15.761994989053409"/>
    <n v="18"/>
    <n v="4.4384761841409146"/>
    <x v="289"/>
  </r>
  <r>
    <x v="20"/>
    <x v="2"/>
    <x v="2"/>
    <x v="371"/>
    <n v="39460.673139337217"/>
    <n v="38.686334357302997"/>
    <n v="4"/>
    <n v="4.4065389795721561"/>
    <x v="928"/>
  </r>
  <r>
    <x v="20"/>
    <x v="2"/>
    <x v="3"/>
    <x v="22"/>
    <n v="139314.69479436011"/>
    <n v="39.303302637763643"/>
    <n v="38"/>
    <n v="4.0607121633005034"/>
    <x v="929"/>
  </r>
  <r>
    <x v="20"/>
    <x v="2"/>
    <x v="4"/>
    <x v="599"/>
    <n v="36706.968145779712"/>
    <n v="16.456066787095921"/>
    <n v="14"/>
    <n v="4.397013675993124"/>
    <x v="930"/>
  </r>
  <r>
    <x v="20"/>
    <x v="3"/>
    <x v="0"/>
    <x v="600"/>
    <n v="128263.1013039614"/>
    <n v="27.90976064901453"/>
    <n v="18"/>
    <n v="4.825347092555285"/>
    <x v="931"/>
  </r>
  <r>
    <x v="20"/>
    <x v="3"/>
    <x v="1"/>
    <x v="454"/>
    <n v="269672.70015831827"/>
    <n v="15.08643423471764"/>
    <n v="3"/>
    <n v="3.5110012262542698"/>
    <x v="932"/>
  </r>
  <r>
    <x v="20"/>
    <x v="3"/>
    <x v="2"/>
    <x v="505"/>
    <n v="70654.249353140141"/>
    <n v="30.085304738698369"/>
    <n v="12"/>
    <n v="4.9918729835528897"/>
    <x v="933"/>
  </r>
  <r>
    <x v="20"/>
    <x v="3"/>
    <x v="3"/>
    <x v="42"/>
    <n v="34900.142788515157"/>
    <n v="43.592685714169747"/>
    <n v="8"/>
    <n v="4.876314514480617"/>
    <x v="289"/>
  </r>
  <r>
    <x v="20"/>
    <x v="3"/>
    <x v="4"/>
    <x v="601"/>
    <n v="110333.5112612071"/>
    <n v="16.484689761673899"/>
    <n v="23"/>
    <n v="4.2873499800887576"/>
    <x v="934"/>
  </r>
  <r>
    <x v="20"/>
    <x v="4"/>
    <x v="0"/>
    <x v="257"/>
    <n v="62309.351295579378"/>
    <n v="43.108981144595973"/>
    <n v="45"/>
    <n v="4.1814175951847341"/>
    <x v="935"/>
  </r>
  <r>
    <x v="20"/>
    <x v="4"/>
    <x v="1"/>
    <x v="99"/>
    <n v="61249.505658394803"/>
    <n v="15.946047562666999"/>
    <n v="16"/>
    <n v="4.6947265839943713"/>
    <x v="936"/>
  </r>
  <r>
    <x v="20"/>
    <x v="4"/>
    <x v="2"/>
    <x v="530"/>
    <n v="182302.83255151211"/>
    <n v="18.604660487269008"/>
    <n v="56"/>
    <n v="3.5886587313134819"/>
    <x v="937"/>
  </r>
  <r>
    <x v="20"/>
    <x v="4"/>
    <x v="3"/>
    <x v="602"/>
    <n v="87078.08799984213"/>
    <n v="43.214323346645052"/>
    <n v="17"/>
    <n v="4.8920776253432727"/>
    <x v="938"/>
  </r>
  <r>
    <x v="20"/>
    <x v="4"/>
    <x v="4"/>
    <x v="568"/>
    <n v="210517.8397386639"/>
    <n v="12.686532166105829"/>
    <n v="59"/>
    <n v="3.7548088916067139"/>
    <x v="939"/>
  </r>
  <r>
    <x v="20"/>
    <x v="5"/>
    <x v="0"/>
    <x v="603"/>
    <n v="68135.011083629652"/>
    <n v="24.37760834998641"/>
    <n v="14"/>
    <n v="4.12051801847789"/>
    <x v="940"/>
  </r>
  <r>
    <x v="20"/>
    <x v="5"/>
    <x v="1"/>
    <x v="604"/>
    <n v="188157.61125134141"/>
    <n v="10.77764687089531"/>
    <n v="33"/>
    <n v="3.5621421332290821"/>
    <x v="941"/>
  </r>
  <r>
    <x v="20"/>
    <x v="5"/>
    <x v="2"/>
    <x v="113"/>
    <n v="241532.37094959349"/>
    <n v="21.037731014314112"/>
    <n v="29"/>
    <n v="4.23561277877827"/>
    <x v="942"/>
  </r>
  <r>
    <x v="20"/>
    <x v="5"/>
    <x v="3"/>
    <x v="605"/>
    <n v="112139.30485602529"/>
    <n v="16.266107310455428"/>
    <n v="65"/>
    <n v="4.3815455274313191"/>
    <x v="943"/>
  </r>
  <r>
    <x v="20"/>
    <x v="5"/>
    <x v="4"/>
    <x v="15"/>
    <n v="264512.78562179703"/>
    <n v="42.285199927964356"/>
    <n v="76"/>
    <n v="3.9209012198568738"/>
    <x v="944"/>
  </r>
  <r>
    <x v="20"/>
    <x v="6"/>
    <x v="0"/>
    <x v="414"/>
    <n v="308725.53161646781"/>
    <n v="39.531426539555277"/>
    <n v="52"/>
    <n v="4.5309433438737763"/>
    <x v="388"/>
  </r>
  <r>
    <x v="20"/>
    <x v="6"/>
    <x v="1"/>
    <x v="260"/>
    <n v="48844.148771516957"/>
    <n v="17.86300891746183"/>
    <n v="8"/>
    <n v="4.4460761667378943"/>
    <x v="945"/>
  </r>
  <r>
    <x v="20"/>
    <x v="6"/>
    <x v="2"/>
    <x v="368"/>
    <n v="340081.56198966329"/>
    <n v="10.58365347214437"/>
    <n v="18"/>
    <n v="4.0012890712596647"/>
    <x v="946"/>
  </r>
  <r>
    <x v="20"/>
    <x v="6"/>
    <x v="3"/>
    <x v="532"/>
    <n v="112474.4193016467"/>
    <n v="35.604674184639691"/>
    <n v="32"/>
    <n v="4.7489176599891962"/>
    <x v="947"/>
  </r>
  <r>
    <x v="20"/>
    <x v="6"/>
    <x v="4"/>
    <x v="88"/>
    <n v="125917.4267284839"/>
    <n v="16.342894636739839"/>
    <n v="36"/>
    <n v="4.5380758295596184"/>
    <x v="931"/>
  </r>
  <r>
    <x v="20"/>
    <x v="7"/>
    <x v="0"/>
    <x v="112"/>
    <n v="255885.22145097071"/>
    <n v="26.087560908500809"/>
    <n v="37"/>
    <n v="4.1041092271202464"/>
    <x v="948"/>
  </r>
  <r>
    <x v="20"/>
    <x v="7"/>
    <x v="1"/>
    <x v="524"/>
    <n v="144720.0387908954"/>
    <n v="12.071197515223959"/>
    <n v="27"/>
    <n v="4.5131840680046382"/>
    <x v="949"/>
  </r>
  <r>
    <x v="20"/>
    <x v="7"/>
    <x v="2"/>
    <x v="606"/>
    <n v="270214.535389019"/>
    <n v="10.387749340800839"/>
    <n v="21"/>
    <n v="4.8194022450676428"/>
    <x v="950"/>
  </r>
  <r>
    <x v="20"/>
    <x v="7"/>
    <x v="3"/>
    <x v="607"/>
    <n v="127316.66286546631"/>
    <n v="24.317980202220671"/>
    <n v="5"/>
    <n v="4.0331590060460929"/>
    <x v="951"/>
  </r>
  <r>
    <x v="20"/>
    <x v="7"/>
    <x v="4"/>
    <x v="608"/>
    <n v="63953.351440607941"/>
    <n v="34.525393244949228"/>
    <n v="15"/>
    <n v="4.0367168740033899"/>
    <x v="952"/>
  </r>
  <r>
    <x v="20"/>
    <x v="8"/>
    <x v="0"/>
    <x v="180"/>
    <n v="141565.63466668161"/>
    <n v="18.533067819856289"/>
    <n v="20"/>
    <n v="4.2076097562776589"/>
    <x v="953"/>
  </r>
  <r>
    <x v="20"/>
    <x v="8"/>
    <x v="1"/>
    <x v="519"/>
    <n v="314333.9549218688"/>
    <n v="17.353751751932311"/>
    <n v="46"/>
    <n v="3.5377986422316039"/>
    <x v="954"/>
  </r>
  <r>
    <x v="20"/>
    <x v="8"/>
    <x v="2"/>
    <x v="288"/>
    <n v="225873.79204435961"/>
    <n v="11.51603456390092"/>
    <n v="5"/>
    <n v="3.9958415034594359"/>
    <x v="955"/>
  </r>
  <r>
    <x v="20"/>
    <x v="8"/>
    <x v="3"/>
    <x v="553"/>
    <n v="112472.9939158757"/>
    <n v="37.868526330973552"/>
    <n v="25"/>
    <n v="4.2697626234230537"/>
    <x v="956"/>
  </r>
  <r>
    <x v="20"/>
    <x v="8"/>
    <x v="4"/>
    <x v="15"/>
    <n v="269287.21595338488"/>
    <n v="14.66137439836332"/>
    <n v="16"/>
    <n v="4.5410261211586116"/>
    <x v="957"/>
  </r>
  <r>
    <x v="20"/>
    <x v="9"/>
    <x v="0"/>
    <x v="203"/>
    <n v="144765.06691012179"/>
    <n v="24.542992207172311"/>
    <n v="10"/>
    <n v="3.9284389828433648"/>
    <x v="958"/>
  </r>
  <r>
    <x v="20"/>
    <x v="9"/>
    <x v="1"/>
    <x v="149"/>
    <n v="88603.765140596384"/>
    <n v="21.154136139668321"/>
    <n v="1"/>
    <n v="4.9122113562590979"/>
    <x v="959"/>
  </r>
  <r>
    <x v="20"/>
    <x v="9"/>
    <x v="2"/>
    <x v="609"/>
    <n v="198383.2239923864"/>
    <n v="12.13156765848227"/>
    <n v="18"/>
    <n v="4.4385228683920293"/>
    <x v="960"/>
  </r>
  <r>
    <x v="20"/>
    <x v="9"/>
    <x v="3"/>
    <x v="430"/>
    <n v="83184.004898382045"/>
    <n v="14.388137223185559"/>
    <n v="0"/>
    <n v="3.7944414534666011"/>
    <x v="56"/>
  </r>
  <r>
    <x v="20"/>
    <x v="9"/>
    <x v="4"/>
    <x v="507"/>
    <n v="157242.8616254302"/>
    <n v="14.259335735433529"/>
    <n v="33"/>
    <n v="4.835987683192764"/>
    <x v="96"/>
  </r>
  <r>
    <x v="21"/>
    <x v="0"/>
    <x v="0"/>
    <x v="534"/>
    <n v="293609.03188021429"/>
    <n v="38.293820880640801"/>
    <n v="24"/>
    <n v="4.6247898969324037"/>
    <x v="961"/>
  </r>
  <r>
    <x v="21"/>
    <x v="0"/>
    <x v="1"/>
    <x v="79"/>
    <n v="120973.8934103534"/>
    <n v="21.459733555670681"/>
    <n v="32"/>
    <n v="3.9031964225452969"/>
    <x v="962"/>
  </r>
  <r>
    <x v="21"/>
    <x v="0"/>
    <x v="2"/>
    <x v="610"/>
    <n v="352586.14532377687"/>
    <n v="23.465640177760569"/>
    <n v="44"/>
    <n v="4.3819874441957491"/>
    <x v="963"/>
  </r>
  <r>
    <x v="21"/>
    <x v="0"/>
    <x v="3"/>
    <x v="93"/>
    <n v="93054.898730228611"/>
    <n v="39.103927521818292"/>
    <n v="38"/>
    <n v="4.5846074540745034"/>
    <x v="964"/>
  </r>
  <r>
    <x v="21"/>
    <x v="0"/>
    <x v="4"/>
    <x v="611"/>
    <n v="33488.17891455903"/>
    <n v="17.48981375444097"/>
    <n v="7"/>
    <n v="4.1004692542594912"/>
    <x v="965"/>
  </r>
  <r>
    <x v="21"/>
    <x v="1"/>
    <x v="0"/>
    <x v="312"/>
    <n v="146348.51030687391"/>
    <n v="23.56079535728885"/>
    <n v="39"/>
    <n v="4.5033147965610283"/>
    <x v="966"/>
  </r>
  <r>
    <x v="21"/>
    <x v="1"/>
    <x v="1"/>
    <x v="433"/>
    <n v="51309.684408097542"/>
    <n v="19.309919258243031"/>
    <n v="14"/>
    <n v="3.7306755582698239"/>
    <x v="967"/>
  </r>
  <r>
    <x v="21"/>
    <x v="1"/>
    <x v="2"/>
    <x v="64"/>
    <n v="351798.82217460428"/>
    <n v="33.189877120857467"/>
    <n v="78"/>
    <n v="4.4945408055847214"/>
    <x v="968"/>
  </r>
  <r>
    <x v="21"/>
    <x v="1"/>
    <x v="3"/>
    <x v="294"/>
    <n v="370569.07511854888"/>
    <n v="10.663089118102411"/>
    <n v="73"/>
    <n v="3.8125993604274968"/>
    <x v="969"/>
  </r>
  <r>
    <x v="21"/>
    <x v="1"/>
    <x v="4"/>
    <x v="612"/>
    <n v="323561.0880171"/>
    <n v="11.722732008926659"/>
    <n v="8"/>
    <n v="3.7064446015975419"/>
    <x v="970"/>
  </r>
  <r>
    <x v="21"/>
    <x v="2"/>
    <x v="0"/>
    <x v="613"/>
    <n v="68903.315128623974"/>
    <n v="14.83438525990865"/>
    <n v="12"/>
    <n v="3.8141836542642671"/>
    <x v="971"/>
  </r>
  <r>
    <x v="21"/>
    <x v="2"/>
    <x v="1"/>
    <x v="614"/>
    <n v="278207.87547868968"/>
    <n v="18.367323442626041"/>
    <n v="72"/>
    <n v="4.6400083174431472"/>
    <x v="87"/>
  </r>
  <r>
    <x v="21"/>
    <x v="2"/>
    <x v="2"/>
    <x v="319"/>
    <n v="85231.918767232652"/>
    <n v="42.609429078840911"/>
    <n v="6"/>
    <n v="4.9648415349843562"/>
    <x v="972"/>
  </r>
  <r>
    <x v="21"/>
    <x v="2"/>
    <x v="3"/>
    <x v="556"/>
    <n v="78225.125430949658"/>
    <n v="23.507882882792462"/>
    <n v="25"/>
    <n v="4.6728363694953341"/>
    <x v="973"/>
  </r>
  <r>
    <x v="21"/>
    <x v="2"/>
    <x v="4"/>
    <x v="181"/>
    <n v="314136.32546267821"/>
    <n v="43.797364134338018"/>
    <n v="54"/>
    <n v="3.6960759853846361"/>
    <x v="974"/>
  </r>
  <r>
    <x v="21"/>
    <x v="3"/>
    <x v="0"/>
    <x v="319"/>
    <n v="111313.2028907893"/>
    <n v="24.986437895351049"/>
    <n v="9"/>
    <n v="4.5891668890169557"/>
    <x v="391"/>
  </r>
  <r>
    <x v="21"/>
    <x v="3"/>
    <x v="1"/>
    <x v="615"/>
    <n v="181249.97106988731"/>
    <n v="24.96132848583412"/>
    <n v="63"/>
    <n v="4.4541026305283387"/>
    <x v="975"/>
  </r>
  <r>
    <x v="21"/>
    <x v="3"/>
    <x v="2"/>
    <x v="476"/>
    <n v="216257.36901349461"/>
    <n v="19.420654984707021"/>
    <n v="61"/>
    <n v="4.6750808299937576"/>
    <x v="976"/>
  </r>
  <r>
    <x v="21"/>
    <x v="3"/>
    <x v="3"/>
    <x v="616"/>
    <n v="135476.63277871351"/>
    <n v="37.827030616214593"/>
    <n v="11"/>
    <n v="4.8454929340466162"/>
    <x v="977"/>
  </r>
  <r>
    <x v="21"/>
    <x v="3"/>
    <x v="4"/>
    <x v="208"/>
    <n v="44348.601161102568"/>
    <n v="33.020065154658369"/>
    <n v="3"/>
    <n v="4.0650146606441933"/>
    <x v="978"/>
  </r>
  <r>
    <x v="21"/>
    <x v="4"/>
    <x v="0"/>
    <x v="322"/>
    <n v="234996.4382449869"/>
    <n v="41.613683678329558"/>
    <n v="53"/>
    <n v="3.6635204234613932"/>
    <x v="979"/>
  </r>
  <r>
    <x v="21"/>
    <x v="4"/>
    <x v="1"/>
    <x v="617"/>
    <n v="90813.311512684246"/>
    <n v="30.99887503913731"/>
    <n v="41"/>
    <n v="4.3188852999635001"/>
    <x v="980"/>
  </r>
  <r>
    <x v="21"/>
    <x v="4"/>
    <x v="2"/>
    <x v="143"/>
    <n v="120626.35559140961"/>
    <n v="40.00308280794269"/>
    <n v="1"/>
    <n v="3.9105476865175559"/>
    <x v="981"/>
  </r>
  <r>
    <x v="21"/>
    <x v="4"/>
    <x v="3"/>
    <x v="113"/>
    <n v="232071.6786150999"/>
    <n v="43.075842260319909"/>
    <n v="28"/>
    <n v="3.992240108530412"/>
    <x v="982"/>
  </r>
  <r>
    <x v="21"/>
    <x v="4"/>
    <x v="4"/>
    <x v="532"/>
    <n v="161524.6691111149"/>
    <n v="32.600376517286882"/>
    <n v="25"/>
    <n v="3.8653566887969482"/>
    <x v="983"/>
  </r>
  <r>
    <x v="21"/>
    <x v="5"/>
    <x v="0"/>
    <x v="618"/>
    <n v="223251.83853578259"/>
    <n v="38.083861069377143"/>
    <n v="37"/>
    <n v="3.5077094413783398"/>
    <x v="984"/>
  </r>
  <r>
    <x v="21"/>
    <x v="5"/>
    <x v="1"/>
    <x v="80"/>
    <n v="93725.207827999155"/>
    <n v="33.892841176546973"/>
    <n v="58"/>
    <n v="4.7179193519568248"/>
    <x v="985"/>
  </r>
  <r>
    <x v="21"/>
    <x v="5"/>
    <x v="2"/>
    <x v="619"/>
    <n v="191393.6295347203"/>
    <n v="37.412540912983758"/>
    <n v="70"/>
    <n v="3.6975303551543099"/>
    <x v="986"/>
  </r>
  <r>
    <x v="21"/>
    <x v="5"/>
    <x v="3"/>
    <x v="41"/>
    <n v="337779.45075932093"/>
    <n v="12.868800712528181"/>
    <n v="67"/>
    <n v="4.4374696225640529"/>
    <x v="987"/>
  </r>
  <r>
    <x v="21"/>
    <x v="5"/>
    <x v="4"/>
    <x v="620"/>
    <n v="81426.085279204781"/>
    <n v="11.87721770322908"/>
    <n v="26"/>
    <n v="4.9392082744331178"/>
    <x v="988"/>
  </r>
  <r>
    <x v="21"/>
    <x v="6"/>
    <x v="0"/>
    <x v="37"/>
    <n v="247516.87409469389"/>
    <n v="23.418899937039061"/>
    <n v="40"/>
    <n v="4.7308282088835778"/>
    <x v="989"/>
  </r>
  <r>
    <x v="21"/>
    <x v="6"/>
    <x v="1"/>
    <x v="621"/>
    <n v="126866.84950444339"/>
    <n v="16.621852733662418"/>
    <n v="35"/>
    <n v="4.3667419572671538"/>
    <x v="990"/>
  </r>
  <r>
    <x v="21"/>
    <x v="6"/>
    <x v="2"/>
    <x v="457"/>
    <n v="272696.7039311101"/>
    <n v="26.131441837230369"/>
    <n v="4"/>
    <n v="4.9718623961831927"/>
    <x v="991"/>
  </r>
  <r>
    <x v="21"/>
    <x v="6"/>
    <x v="3"/>
    <x v="622"/>
    <n v="39143.063930434953"/>
    <n v="13.68904820887618"/>
    <n v="3"/>
    <n v="4.2031848207601863"/>
    <x v="255"/>
  </r>
  <r>
    <x v="21"/>
    <x v="6"/>
    <x v="4"/>
    <x v="623"/>
    <n v="176904.1142096032"/>
    <n v="22.704399414135509"/>
    <n v="16"/>
    <n v="3.9563627957407941"/>
    <x v="992"/>
  </r>
  <r>
    <x v="21"/>
    <x v="7"/>
    <x v="0"/>
    <x v="624"/>
    <n v="105441.3076666897"/>
    <n v="24.272231204215689"/>
    <n v="69"/>
    <n v="4.0246940927113881"/>
    <x v="993"/>
  </r>
  <r>
    <x v="21"/>
    <x v="7"/>
    <x v="1"/>
    <x v="264"/>
    <n v="233035.80848890881"/>
    <n v="19.469573977079701"/>
    <n v="2"/>
    <n v="4.4444425174078894"/>
    <x v="994"/>
  </r>
  <r>
    <x v="21"/>
    <x v="7"/>
    <x v="2"/>
    <x v="625"/>
    <n v="70340.982367791046"/>
    <n v="44.215648612076507"/>
    <n v="31"/>
    <n v="4.9932112285202219"/>
    <x v="995"/>
  </r>
  <r>
    <x v="21"/>
    <x v="7"/>
    <x v="3"/>
    <x v="240"/>
    <n v="312301.9849143966"/>
    <n v="44.152258649212641"/>
    <n v="61"/>
    <n v="3.8834586406930418"/>
    <x v="996"/>
  </r>
  <r>
    <x v="21"/>
    <x v="7"/>
    <x v="4"/>
    <x v="283"/>
    <n v="102896.6682115234"/>
    <n v="28.21903430567005"/>
    <n v="6"/>
    <n v="4.8198719400905219"/>
    <x v="997"/>
  </r>
  <r>
    <x v="21"/>
    <x v="8"/>
    <x v="0"/>
    <x v="121"/>
    <n v="243391.81762616831"/>
    <n v="14.843005815219479"/>
    <n v="7"/>
    <n v="4.0951325846832942"/>
    <x v="998"/>
  </r>
  <r>
    <x v="21"/>
    <x v="8"/>
    <x v="1"/>
    <x v="31"/>
    <n v="62732.629087162917"/>
    <n v="33.210118714132307"/>
    <n v="29"/>
    <n v="4.1227184809891186"/>
    <x v="999"/>
  </r>
  <r>
    <x v="21"/>
    <x v="8"/>
    <x v="2"/>
    <x v="363"/>
    <n v="183941.45391703979"/>
    <n v="38.616818240657011"/>
    <n v="15"/>
    <n v="4.7798637037956766"/>
    <x v="1000"/>
  </r>
  <r>
    <x v="21"/>
    <x v="8"/>
    <x v="3"/>
    <x v="53"/>
    <n v="60742.455459180812"/>
    <n v="26.031001580435401"/>
    <n v="1"/>
    <n v="4.8962361124851714"/>
    <x v="1001"/>
  </r>
  <r>
    <x v="21"/>
    <x v="8"/>
    <x v="4"/>
    <x v="626"/>
    <n v="231554.7343143973"/>
    <n v="20.905010885378012"/>
    <n v="24"/>
    <n v="4.1528934194848306"/>
    <x v="1002"/>
  </r>
  <r>
    <x v="21"/>
    <x v="9"/>
    <x v="0"/>
    <x v="158"/>
    <n v="76399.044659339721"/>
    <n v="23.174523688224291"/>
    <n v="36"/>
    <n v="3.8063631595526428"/>
    <x v="1003"/>
  </r>
  <r>
    <x v="21"/>
    <x v="9"/>
    <x v="1"/>
    <x v="605"/>
    <n v="359423.00928075617"/>
    <n v="13.68918500846584"/>
    <n v="63"/>
    <n v="3.9220894732582452"/>
    <x v="1004"/>
  </r>
  <r>
    <x v="21"/>
    <x v="9"/>
    <x v="2"/>
    <x v="627"/>
    <n v="129188.2729737521"/>
    <n v="14.212725167349509"/>
    <n v="17"/>
    <n v="4.5841769009322819"/>
    <x v="1005"/>
  </r>
  <r>
    <x v="21"/>
    <x v="9"/>
    <x v="3"/>
    <x v="582"/>
    <n v="270581.04239502351"/>
    <n v="14.16992351986169"/>
    <n v="3"/>
    <n v="3.8632619755212061"/>
    <x v="1006"/>
  </r>
  <r>
    <x v="21"/>
    <x v="9"/>
    <x v="4"/>
    <x v="47"/>
    <n v="95473.248440679643"/>
    <n v="31.746571845449751"/>
    <n v="27"/>
    <n v="3.85174921651114"/>
    <x v="1007"/>
  </r>
  <r>
    <x v="22"/>
    <x v="0"/>
    <x v="0"/>
    <x v="532"/>
    <n v="61459.017669553723"/>
    <n v="44.801560594000023"/>
    <n v="15"/>
    <n v="3.8489549575801618"/>
    <x v="1008"/>
  </r>
  <r>
    <x v="22"/>
    <x v="0"/>
    <x v="1"/>
    <x v="628"/>
    <n v="172607.07913723899"/>
    <n v="11.36352462219625"/>
    <n v="12"/>
    <n v="3.6217463366955722"/>
    <x v="1009"/>
  </r>
  <r>
    <x v="22"/>
    <x v="0"/>
    <x v="2"/>
    <x v="523"/>
    <n v="187542.73946314899"/>
    <n v="25.546419240742829"/>
    <n v="38"/>
    <n v="4.7226081510137101"/>
    <x v="1010"/>
  </r>
  <r>
    <x v="22"/>
    <x v="0"/>
    <x v="3"/>
    <x v="487"/>
    <n v="72850.66528962359"/>
    <n v="33.505571002862411"/>
    <n v="1"/>
    <n v="4.1911004003625107"/>
    <x v="20"/>
  </r>
  <r>
    <x v="22"/>
    <x v="0"/>
    <x v="4"/>
    <x v="464"/>
    <n v="395294.13647454599"/>
    <n v="21.225358356098521"/>
    <n v="6"/>
    <n v="4.6318540418086052"/>
    <x v="1011"/>
  </r>
  <r>
    <x v="22"/>
    <x v="1"/>
    <x v="0"/>
    <x v="629"/>
    <n v="234997.03286095479"/>
    <n v="41.027588432466587"/>
    <n v="48"/>
    <n v="4.7862959116278851"/>
    <x v="1012"/>
  </r>
  <r>
    <x v="22"/>
    <x v="1"/>
    <x v="1"/>
    <x v="228"/>
    <n v="95555.461377930231"/>
    <n v="28.713132307643331"/>
    <n v="8"/>
    <n v="3.5104733928205221"/>
    <x v="1013"/>
  </r>
  <r>
    <x v="22"/>
    <x v="1"/>
    <x v="2"/>
    <x v="513"/>
    <n v="454164.74238745403"/>
    <n v="14.265782562348431"/>
    <n v="69"/>
    <n v="4.0059959132686487"/>
    <x v="1014"/>
  </r>
  <r>
    <x v="22"/>
    <x v="1"/>
    <x v="3"/>
    <x v="587"/>
    <n v="51121.979522298243"/>
    <n v="20.773670250914169"/>
    <n v="48"/>
    <n v="3.705531365054481"/>
    <x v="264"/>
  </r>
  <r>
    <x v="22"/>
    <x v="1"/>
    <x v="4"/>
    <x v="423"/>
    <n v="61473.654938687403"/>
    <n v="16.549349464367559"/>
    <n v="34"/>
    <n v="4.0449091945983504"/>
    <x v="1015"/>
  </r>
  <r>
    <x v="22"/>
    <x v="2"/>
    <x v="0"/>
    <x v="508"/>
    <n v="310802.05257849168"/>
    <n v="38.275297598939353"/>
    <n v="50"/>
    <n v="3.9952339254734071"/>
    <x v="1016"/>
  </r>
  <r>
    <x v="22"/>
    <x v="2"/>
    <x v="1"/>
    <x v="112"/>
    <n v="309123.36490739178"/>
    <n v="21.876299247949891"/>
    <n v="17"/>
    <n v="3.9464754163524201"/>
    <x v="1017"/>
  </r>
  <r>
    <x v="22"/>
    <x v="2"/>
    <x v="2"/>
    <x v="135"/>
    <n v="84016.781649557583"/>
    <n v="33.590613720938848"/>
    <n v="14"/>
    <n v="4.6747421463855456"/>
    <x v="1018"/>
  </r>
  <r>
    <x v="22"/>
    <x v="2"/>
    <x v="3"/>
    <x v="630"/>
    <n v="145964.24979376729"/>
    <n v="19.92627731959977"/>
    <n v="33"/>
    <n v="4.8641442555288146"/>
    <x v="1019"/>
  </r>
  <r>
    <x v="22"/>
    <x v="2"/>
    <x v="4"/>
    <x v="631"/>
    <n v="116159.0756853823"/>
    <n v="40.262832411096099"/>
    <n v="69"/>
    <n v="3.616784779413154"/>
    <x v="1020"/>
  </r>
  <r>
    <x v="22"/>
    <x v="3"/>
    <x v="0"/>
    <x v="632"/>
    <n v="80789.743556544796"/>
    <n v="35.825814530905987"/>
    <n v="15"/>
    <n v="3.7532150086768459"/>
    <x v="1021"/>
  </r>
  <r>
    <x v="22"/>
    <x v="3"/>
    <x v="1"/>
    <x v="498"/>
    <n v="46902.481562246699"/>
    <n v="17.429997458400699"/>
    <n v="11"/>
    <n v="4.6541638691323346"/>
    <x v="1022"/>
  </r>
  <r>
    <x v="22"/>
    <x v="3"/>
    <x v="2"/>
    <x v="362"/>
    <n v="206175.58803499769"/>
    <n v="10.50334325944535"/>
    <n v="58"/>
    <n v="4.832287024491956"/>
    <x v="1023"/>
  </r>
  <r>
    <x v="22"/>
    <x v="3"/>
    <x v="3"/>
    <x v="449"/>
    <n v="169229.58488147569"/>
    <n v="20.113898372237049"/>
    <n v="45"/>
    <n v="4.9287751845268977"/>
    <x v="1024"/>
  </r>
  <r>
    <x v="22"/>
    <x v="3"/>
    <x v="4"/>
    <x v="633"/>
    <n v="96935.749607870399"/>
    <n v="15.595791717825451"/>
    <n v="18"/>
    <n v="4.5514030475269989"/>
    <x v="1025"/>
  </r>
  <r>
    <x v="22"/>
    <x v="4"/>
    <x v="0"/>
    <x v="526"/>
    <n v="119457.76838468949"/>
    <n v="27.617079571215388"/>
    <n v="5"/>
    <n v="4.4820880227476643"/>
    <x v="1026"/>
  </r>
  <r>
    <x v="22"/>
    <x v="4"/>
    <x v="1"/>
    <x v="634"/>
    <n v="348183.7577724111"/>
    <n v="15.452064120305961"/>
    <n v="57"/>
    <n v="3.6311697526998281"/>
    <x v="1027"/>
  </r>
  <r>
    <x v="22"/>
    <x v="4"/>
    <x v="2"/>
    <x v="446"/>
    <n v="25111.38283530726"/>
    <n v="43.2786530970751"/>
    <n v="12"/>
    <n v="4.9334742008997354"/>
    <x v="944"/>
  </r>
  <r>
    <x v="22"/>
    <x v="4"/>
    <x v="3"/>
    <x v="201"/>
    <n v="69762.031705328132"/>
    <n v="35.714799959275886"/>
    <n v="3"/>
    <n v="3.7686424089922719"/>
    <x v="1028"/>
  </r>
  <r>
    <x v="22"/>
    <x v="4"/>
    <x v="4"/>
    <x v="121"/>
    <n v="117502.3740144583"/>
    <n v="34.708468280300252"/>
    <n v="1"/>
    <n v="4.6452737655023189"/>
    <x v="1029"/>
  </r>
  <r>
    <x v="22"/>
    <x v="5"/>
    <x v="0"/>
    <x v="635"/>
    <n v="214705.734725983"/>
    <n v="31.70844739941192"/>
    <n v="28"/>
    <n v="4.0138866242166973"/>
    <x v="1030"/>
  </r>
  <r>
    <x v="22"/>
    <x v="5"/>
    <x v="1"/>
    <x v="487"/>
    <n v="62553.927726086557"/>
    <n v="32.164212056329362"/>
    <n v="0"/>
    <n v="4.907096209352197"/>
    <x v="56"/>
  </r>
  <r>
    <x v="22"/>
    <x v="5"/>
    <x v="2"/>
    <x v="304"/>
    <n v="303494.74465921923"/>
    <n v="38.907932168917142"/>
    <n v="30"/>
    <n v="4.7124023168244173"/>
    <x v="451"/>
  </r>
  <r>
    <x v="22"/>
    <x v="5"/>
    <x v="3"/>
    <x v="612"/>
    <n v="167483.5815974905"/>
    <n v="20.979609366500469"/>
    <n v="5"/>
    <n v="4.0339366602059608"/>
    <x v="1031"/>
  </r>
  <r>
    <x v="22"/>
    <x v="5"/>
    <x v="4"/>
    <x v="636"/>
    <n v="293207.33540889778"/>
    <n v="34.108367625649549"/>
    <n v="20"/>
    <n v="4.0731852416899601"/>
    <x v="1032"/>
  </r>
  <r>
    <x v="22"/>
    <x v="6"/>
    <x v="0"/>
    <x v="431"/>
    <n v="83282.894398510354"/>
    <n v="43.870998869180049"/>
    <n v="14"/>
    <n v="3.9498463894918041"/>
    <x v="425"/>
  </r>
  <r>
    <x v="22"/>
    <x v="6"/>
    <x v="1"/>
    <x v="637"/>
    <n v="277408.22795929638"/>
    <n v="34.362795154846367"/>
    <n v="14"/>
    <n v="4.638966282725308"/>
    <x v="1033"/>
  </r>
  <r>
    <x v="22"/>
    <x v="6"/>
    <x v="2"/>
    <x v="638"/>
    <n v="69566.229689062471"/>
    <n v="26.416426163135391"/>
    <n v="1"/>
    <n v="4.0673367728650174"/>
    <x v="515"/>
  </r>
  <r>
    <x v="22"/>
    <x v="6"/>
    <x v="3"/>
    <x v="225"/>
    <n v="96589.874047016725"/>
    <n v="22.002538196571859"/>
    <n v="0"/>
    <n v="4.7804818234116677"/>
    <x v="56"/>
  </r>
  <r>
    <x v="22"/>
    <x v="6"/>
    <x v="4"/>
    <x v="203"/>
    <n v="218736.36653784089"/>
    <n v="18.428133562561069"/>
    <n v="37"/>
    <n v="3.803224098837906"/>
    <x v="1034"/>
  </r>
  <r>
    <x v="22"/>
    <x v="7"/>
    <x v="0"/>
    <x v="639"/>
    <n v="70377.328094024313"/>
    <n v="20.429203242354529"/>
    <n v="16"/>
    <n v="3.8473985371458479"/>
    <x v="1035"/>
  </r>
  <r>
    <x v="22"/>
    <x v="7"/>
    <x v="1"/>
    <x v="57"/>
    <n v="94634.987160798424"/>
    <n v="26.9351076602509"/>
    <n v="61"/>
    <n v="4.7184892703705934"/>
    <x v="1036"/>
  </r>
  <r>
    <x v="22"/>
    <x v="7"/>
    <x v="2"/>
    <x v="640"/>
    <n v="439846.27537203132"/>
    <n v="15.659309364589539"/>
    <n v="39"/>
    <n v="4.5720435128536012"/>
    <x v="1037"/>
  </r>
  <r>
    <x v="22"/>
    <x v="7"/>
    <x v="3"/>
    <x v="390"/>
    <n v="140215.19862192689"/>
    <n v="40.956755465886573"/>
    <n v="23"/>
    <n v="3.6214306041735318"/>
    <x v="1038"/>
  </r>
  <r>
    <x v="22"/>
    <x v="7"/>
    <x v="4"/>
    <x v="440"/>
    <n v="146047.37482966049"/>
    <n v="20.551207081058021"/>
    <n v="17"/>
    <n v="3.801895682201708"/>
    <x v="607"/>
  </r>
  <r>
    <x v="22"/>
    <x v="8"/>
    <x v="0"/>
    <x v="260"/>
    <n v="45644.029360963163"/>
    <n v="21.85882188479826"/>
    <n v="1"/>
    <n v="4.2530122966087731"/>
    <x v="744"/>
  </r>
  <r>
    <x v="22"/>
    <x v="8"/>
    <x v="1"/>
    <x v="360"/>
    <n v="161011.55608894979"/>
    <n v="40.831330619066343"/>
    <n v="8"/>
    <n v="3.971065710377649"/>
    <x v="1039"/>
  </r>
  <r>
    <x v="22"/>
    <x v="8"/>
    <x v="2"/>
    <x v="641"/>
    <n v="72647.691556844438"/>
    <n v="17.944248881503231"/>
    <n v="18"/>
    <n v="3.6306639341921509"/>
    <x v="1040"/>
  </r>
  <r>
    <x v="22"/>
    <x v="8"/>
    <x v="3"/>
    <x v="56"/>
    <n v="171676.62655839929"/>
    <n v="21.974641003916329"/>
    <n v="27"/>
    <n v="4.4363611054962773"/>
    <x v="1041"/>
  </r>
  <r>
    <x v="22"/>
    <x v="8"/>
    <x v="4"/>
    <x v="386"/>
    <n v="171163.60954405399"/>
    <n v="22.307745531966692"/>
    <n v="41"/>
    <n v="4.3303377989935372"/>
    <x v="1042"/>
  </r>
  <r>
    <x v="22"/>
    <x v="9"/>
    <x v="0"/>
    <x v="91"/>
    <n v="291784.48620282358"/>
    <n v="21.96471646710404"/>
    <n v="48"/>
    <n v="4.7727076616093971"/>
    <x v="1043"/>
  </r>
  <r>
    <x v="22"/>
    <x v="9"/>
    <x v="1"/>
    <x v="563"/>
    <n v="224415.51412477059"/>
    <n v="37.694950237383921"/>
    <n v="6"/>
    <n v="4.0088304475876759"/>
    <x v="1044"/>
  </r>
  <r>
    <x v="22"/>
    <x v="9"/>
    <x v="2"/>
    <x v="442"/>
    <n v="408111.64029751101"/>
    <n v="39.576387711382488"/>
    <n v="61"/>
    <n v="4.1689333176381531"/>
    <x v="1045"/>
  </r>
  <r>
    <x v="22"/>
    <x v="9"/>
    <x v="3"/>
    <x v="203"/>
    <n v="165837.32340262659"/>
    <n v="33.581468042443142"/>
    <n v="57"/>
    <n v="4.3751322785276523"/>
    <x v="1046"/>
  </r>
  <r>
    <x v="22"/>
    <x v="9"/>
    <x v="4"/>
    <x v="556"/>
    <n v="142276.68146745479"/>
    <n v="32.216044938641033"/>
    <n v="15"/>
    <n v="4.4925557682220214"/>
    <x v="1047"/>
  </r>
  <r>
    <x v="23"/>
    <x v="0"/>
    <x v="0"/>
    <x v="283"/>
    <n v="137814.54179841609"/>
    <n v="17.142253599131021"/>
    <n v="6"/>
    <n v="4.2270342754044616"/>
    <x v="997"/>
  </r>
  <r>
    <x v="23"/>
    <x v="0"/>
    <x v="1"/>
    <x v="642"/>
    <n v="64468.90873821381"/>
    <n v="17.561100413757529"/>
    <n v="19"/>
    <n v="4.2970352476290428"/>
    <x v="1048"/>
  </r>
  <r>
    <x v="23"/>
    <x v="0"/>
    <x v="2"/>
    <x v="439"/>
    <n v="192655.50655819359"/>
    <n v="38.196077656958337"/>
    <n v="48"/>
    <n v="4.8469328242775287"/>
    <x v="1049"/>
  </r>
  <r>
    <x v="23"/>
    <x v="0"/>
    <x v="3"/>
    <x v="78"/>
    <n v="205836.23915394451"/>
    <n v="31.640177956417581"/>
    <n v="25"/>
    <n v="4.2664561145675934"/>
    <x v="1050"/>
  </r>
  <r>
    <x v="23"/>
    <x v="0"/>
    <x v="4"/>
    <x v="643"/>
    <n v="91845.289987952987"/>
    <n v="11.37427680770311"/>
    <n v="72"/>
    <n v="4.0369417917991468"/>
    <x v="1051"/>
  </r>
  <r>
    <x v="23"/>
    <x v="1"/>
    <x v="0"/>
    <x v="644"/>
    <n v="111058.5822756866"/>
    <n v="39.368489457986399"/>
    <n v="27"/>
    <n v="4.6072524058052657"/>
    <x v="1052"/>
  </r>
  <r>
    <x v="23"/>
    <x v="1"/>
    <x v="1"/>
    <x v="583"/>
    <n v="146717.46560042491"/>
    <n v="31.008799353485411"/>
    <n v="11"/>
    <n v="4.551298548688143"/>
    <x v="1053"/>
  </r>
  <r>
    <x v="23"/>
    <x v="1"/>
    <x v="2"/>
    <x v="194"/>
    <n v="299490.29386215168"/>
    <n v="30.074714800934849"/>
    <n v="33"/>
    <n v="4.9050868337802349"/>
    <x v="1054"/>
  </r>
  <r>
    <x v="23"/>
    <x v="1"/>
    <x v="3"/>
    <x v="645"/>
    <n v="42925.807605905997"/>
    <n v="41.408906141255521"/>
    <n v="21"/>
    <n v="3.6622325218600351"/>
    <x v="677"/>
  </r>
  <r>
    <x v="23"/>
    <x v="1"/>
    <x v="4"/>
    <x v="74"/>
    <n v="118937.1844778751"/>
    <n v="30.90593324157491"/>
    <n v="18"/>
    <n v="3.7876043260854"/>
    <x v="147"/>
  </r>
  <r>
    <x v="23"/>
    <x v="2"/>
    <x v="0"/>
    <x v="386"/>
    <n v="255813.17626562499"/>
    <n v="21.900153512096221"/>
    <n v="26"/>
    <n v="4.7771086218372112"/>
    <x v="1055"/>
  </r>
  <r>
    <x v="23"/>
    <x v="2"/>
    <x v="1"/>
    <x v="73"/>
    <n v="187288.03494685431"/>
    <n v="39.664167156915767"/>
    <n v="10"/>
    <n v="3.9111805457288011"/>
    <x v="1056"/>
  </r>
  <r>
    <x v="23"/>
    <x v="2"/>
    <x v="2"/>
    <x v="620"/>
    <n v="80773.156194614654"/>
    <n v="34.73114451479762"/>
    <n v="36"/>
    <n v="3.6786598038150751"/>
    <x v="289"/>
  </r>
  <r>
    <x v="23"/>
    <x v="2"/>
    <x v="3"/>
    <x v="620"/>
    <n v="86797.066376287446"/>
    <n v="17.411105171834681"/>
    <n v="20"/>
    <n v="4.6220241150491042"/>
    <x v="1057"/>
  </r>
  <r>
    <x v="23"/>
    <x v="2"/>
    <x v="4"/>
    <x v="432"/>
    <n v="320011.09015906829"/>
    <n v="40.02772198990651"/>
    <n v="87"/>
    <n v="4.6081152644238959"/>
    <x v="1058"/>
  </r>
  <r>
    <x v="23"/>
    <x v="3"/>
    <x v="0"/>
    <x v="429"/>
    <n v="351311.07340308832"/>
    <n v="35.173582020154107"/>
    <n v="11"/>
    <n v="3.789305853034421"/>
    <x v="1059"/>
  </r>
  <r>
    <x v="23"/>
    <x v="3"/>
    <x v="1"/>
    <x v="272"/>
    <n v="44376.452761961773"/>
    <n v="11.84893402276527"/>
    <n v="16"/>
    <n v="3.6819544970083009"/>
    <x v="1060"/>
  </r>
  <r>
    <x v="23"/>
    <x v="3"/>
    <x v="2"/>
    <x v="181"/>
    <n v="261032.2948700682"/>
    <n v="29.754580572291172"/>
    <n v="3"/>
    <n v="3.761884776870779"/>
    <x v="1061"/>
  </r>
  <r>
    <x v="23"/>
    <x v="3"/>
    <x v="3"/>
    <x v="265"/>
    <n v="243078.63826115639"/>
    <n v="31.601797949093839"/>
    <n v="3"/>
    <n v="4.3740292198318738"/>
    <x v="1062"/>
  </r>
  <r>
    <x v="23"/>
    <x v="3"/>
    <x v="4"/>
    <x v="646"/>
    <n v="55346.897334834823"/>
    <n v="36.677422040996191"/>
    <n v="1"/>
    <n v="3.7756769976618521"/>
    <x v="1063"/>
  </r>
  <r>
    <x v="23"/>
    <x v="4"/>
    <x v="0"/>
    <x v="647"/>
    <n v="269872.25591715588"/>
    <n v="31.818284808596751"/>
    <n v="11"/>
    <n v="4.2346788019823611"/>
    <x v="1064"/>
  </r>
  <r>
    <x v="23"/>
    <x v="4"/>
    <x v="1"/>
    <x v="454"/>
    <n v="131137.95245891789"/>
    <n v="14.772961461364799"/>
    <n v="35"/>
    <n v="3.796333858517718"/>
    <x v="1065"/>
  </r>
  <r>
    <x v="23"/>
    <x v="4"/>
    <x v="2"/>
    <x v="136"/>
    <n v="63130.384632279369"/>
    <n v="37.104682311220607"/>
    <n v="9"/>
    <n v="4.1543690395357364"/>
    <x v="1066"/>
  </r>
  <r>
    <x v="23"/>
    <x v="4"/>
    <x v="3"/>
    <x v="314"/>
    <n v="276500.2687232882"/>
    <n v="36.24837886308427"/>
    <n v="21"/>
    <n v="4.3372567758356606"/>
    <x v="1067"/>
  </r>
  <r>
    <x v="23"/>
    <x v="4"/>
    <x v="4"/>
    <x v="648"/>
    <n v="51794.546985064168"/>
    <n v="41.269165518079546"/>
    <n v="22"/>
    <n v="4.2535577299581444"/>
    <x v="1068"/>
  </r>
  <r>
    <x v="23"/>
    <x v="5"/>
    <x v="0"/>
    <x v="649"/>
    <n v="88892.298388678391"/>
    <n v="39.27454588029498"/>
    <n v="11"/>
    <n v="3.973995711687841"/>
    <x v="1069"/>
  </r>
  <r>
    <x v="23"/>
    <x v="5"/>
    <x v="1"/>
    <x v="650"/>
    <n v="440589.70715260162"/>
    <n v="10.420105954543891"/>
    <n v="16"/>
    <n v="4.4352787927612312"/>
    <x v="1070"/>
  </r>
  <r>
    <x v="23"/>
    <x v="5"/>
    <x v="2"/>
    <x v="358"/>
    <n v="115544.8276387793"/>
    <n v="12.98910605569526"/>
    <n v="7"/>
    <n v="4.0059003440813399"/>
    <x v="1071"/>
  </r>
  <r>
    <x v="23"/>
    <x v="5"/>
    <x v="3"/>
    <x v="340"/>
    <n v="58418.990115965171"/>
    <n v="18.28134239476276"/>
    <n v="7"/>
    <n v="4.2130787830332226"/>
    <x v="1072"/>
  </r>
  <r>
    <x v="23"/>
    <x v="5"/>
    <x v="4"/>
    <x v="651"/>
    <n v="15205.125405692839"/>
    <n v="13.715612374161349"/>
    <n v="9"/>
    <n v="3.7924374072479461"/>
    <x v="150"/>
  </r>
  <r>
    <x v="23"/>
    <x v="6"/>
    <x v="0"/>
    <x v="652"/>
    <n v="90118.83234878823"/>
    <n v="23.22979135191536"/>
    <n v="9"/>
    <n v="4.3652118794573838"/>
    <x v="1073"/>
  </r>
  <r>
    <x v="23"/>
    <x v="6"/>
    <x v="1"/>
    <x v="538"/>
    <n v="392601.34273274633"/>
    <n v="24.080746448383021"/>
    <n v="86"/>
    <n v="3.6769587254420921"/>
    <x v="1074"/>
  </r>
  <r>
    <x v="23"/>
    <x v="6"/>
    <x v="2"/>
    <x v="192"/>
    <n v="215329.8286961985"/>
    <n v="43.032233897892922"/>
    <n v="1"/>
    <n v="3.893612564733953"/>
    <x v="1075"/>
  </r>
  <r>
    <x v="23"/>
    <x v="6"/>
    <x v="3"/>
    <x v="120"/>
    <n v="38037.836272364162"/>
    <n v="25.71774799472065"/>
    <n v="17"/>
    <n v="4.0192953300204914"/>
    <x v="1076"/>
  </r>
  <r>
    <x v="23"/>
    <x v="6"/>
    <x v="4"/>
    <x v="653"/>
    <n v="116718.3091117428"/>
    <n v="21.04366132320974"/>
    <n v="29"/>
    <n v="4.0501974809694028"/>
    <x v="1077"/>
  </r>
  <r>
    <x v="23"/>
    <x v="7"/>
    <x v="0"/>
    <x v="524"/>
    <n v="179734.1630250907"/>
    <n v="43.819600421186507"/>
    <n v="25"/>
    <n v="4.7976066490630913"/>
    <x v="1078"/>
  </r>
  <r>
    <x v="23"/>
    <x v="7"/>
    <x v="1"/>
    <x v="654"/>
    <n v="237336.07803207249"/>
    <n v="19.982203093814491"/>
    <n v="18"/>
    <n v="4.5277617699166708"/>
    <x v="1079"/>
  </r>
  <r>
    <x v="23"/>
    <x v="7"/>
    <x v="2"/>
    <x v="373"/>
    <n v="281387.46541025292"/>
    <n v="36.522179613130533"/>
    <n v="53"/>
    <n v="3.7546388020892398"/>
    <x v="1080"/>
  </r>
  <r>
    <x v="23"/>
    <x v="7"/>
    <x v="3"/>
    <x v="497"/>
    <n v="112295.7552318977"/>
    <n v="11.967850319784031"/>
    <n v="7"/>
    <n v="3.757868836590657"/>
    <x v="1081"/>
  </r>
  <r>
    <x v="23"/>
    <x v="7"/>
    <x v="4"/>
    <x v="655"/>
    <n v="72614.637859852446"/>
    <n v="29.12424759742462"/>
    <n v="12"/>
    <n v="3.976083275041828"/>
    <x v="1082"/>
  </r>
  <r>
    <x v="23"/>
    <x v="8"/>
    <x v="0"/>
    <x v="297"/>
    <n v="157813.33314323201"/>
    <n v="29.572634611896039"/>
    <n v="11"/>
    <n v="4.8593502791527081"/>
    <x v="1083"/>
  </r>
  <r>
    <x v="23"/>
    <x v="8"/>
    <x v="1"/>
    <x v="656"/>
    <n v="100493.13362328769"/>
    <n v="23.194515855039459"/>
    <n v="11"/>
    <n v="3.6195726097809269"/>
    <x v="1084"/>
  </r>
  <r>
    <x v="23"/>
    <x v="8"/>
    <x v="2"/>
    <x v="111"/>
    <n v="167785.06946959629"/>
    <n v="22.105060029134421"/>
    <n v="22"/>
    <n v="4.3725822912102146"/>
    <x v="1085"/>
  </r>
  <r>
    <x v="23"/>
    <x v="8"/>
    <x v="3"/>
    <x v="491"/>
    <n v="120773.9934284733"/>
    <n v="15.6207793265158"/>
    <n v="12"/>
    <n v="4.4730244300360464"/>
    <x v="1086"/>
  </r>
  <r>
    <x v="23"/>
    <x v="8"/>
    <x v="4"/>
    <x v="590"/>
    <n v="166320.62630797559"/>
    <n v="19.504265931212"/>
    <n v="14"/>
    <n v="3.8026924223786849"/>
    <x v="1087"/>
  </r>
  <r>
    <x v="23"/>
    <x v="9"/>
    <x v="0"/>
    <x v="54"/>
    <n v="271511.51399962668"/>
    <n v="24.083056775286369"/>
    <n v="14"/>
    <n v="3.7760671580753198"/>
    <x v="1088"/>
  </r>
  <r>
    <x v="23"/>
    <x v="9"/>
    <x v="1"/>
    <x v="657"/>
    <n v="237238.33738386139"/>
    <n v="17.31629630850728"/>
    <n v="25"/>
    <n v="4.9163132575191613"/>
    <x v="1089"/>
  </r>
  <r>
    <x v="23"/>
    <x v="9"/>
    <x v="2"/>
    <x v="304"/>
    <n v="175616.6934582917"/>
    <n v="26.39949481068971"/>
    <n v="39"/>
    <n v="3.8090085178280599"/>
    <x v="1090"/>
  </r>
  <r>
    <x v="23"/>
    <x v="9"/>
    <x v="3"/>
    <x v="477"/>
    <n v="133157.83897319279"/>
    <n v="36.917139660590351"/>
    <n v="67"/>
    <n v="4.7579133313009434"/>
    <x v="1091"/>
  </r>
  <r>
    <x v="23"/>
    <x v="9"/>
    <x v="4"/>
    <x v="658"/>
    <n v="83470.820351799121"/>
    <n v="11.20509580006601"/>
    <n v="11"/>
    <n v="4.0731993632389818"/>
    <x v="1092"/>
  </r>
  <r>
    <x v="24"/>
    <x v="0"/>
    <x v="0"/>
    <x v="659"/>
    <n v="161203.92077647429"/>
    <n v="13.03472986584741"/>
    <n v="11"/>
    <n v="4.1045469669241053"/>
    <x v="1093"/>
  </r>
  <r>
    <x v="24"/>
    <x v="0"/>
    <x v="1"/>
    <x v="593"/>
    <n v="218186.6820040771"/>
    <n v="39.034804099992897"/>
    <n v="68"/>
    <n v="4.9654483191899326"/>
    <x v="1094"/>
  </r>
  <r>
    <x v="24"/>
    <x v="0"/>
    <x v="2"/>
    <x v="660"/>
    <n v="130185.0312790693"/>
    <n v="42.946703747541562"/>
    <n v="15"/>
    <n v="4.7195941958211796"/>
    <x v="587"/>
  </r>
  <r>
    <x v="24"/>
    <x v="0"/>
    <x v="3"/>
    <x v="188"/>
    <n v="82697.409607720678"/>
    <n v="19.644837170821251"/>
    <n v="0"/>
    <n v="3.8227334324360829"/>
    <x v="56"/>
  </r>
  <r>
    <x v="24"/>
    <x v="0"/>
    <x v="4"/>
    <x v="661"/>
    <n v="82849.810041271514"/>
    <n v="42.529121934720393"/>
    <n v="9"/>
    <n v="3.5486766151860141"/>
    <x v="1095"/>
  </r>
  <r>
    <x v="24"/>
    <x v="1"/>
    <x v="0"/>
    <x v="398"/>
    <n v="298145.48970452423"/>
    <n v="12.232809468875921"/>
    <n v="53"/>
    <n v="3.9241481855901479"/>
    <x v="1096"/>
  </r>
  <r>
    <x v="24"/>
    <x v="1"/>
    <x v="1"/>
    <x v="600"/>
    <n v="238501.66079866499"/>
    <n v="42.148256096968133"/>
    <n v="15"/>
    <n v="4.5765142366902491"/>
    <x v="1097"/>
  </r>
  <r>
    <x v="24"/>
    <x v="1"/>
    <x v="2"/>
    <x v="662"/>
    <n v="99582.580159117788"/>
    <n v="18.365508713308021"/>
    <n v="36"/>
    <n v="4.1517964449567426"/>
    <x v="1098"/>
  </r>
  <r>
    <x v="24"/>
    <x v="1"/>
    <x v="3"/>
    <x v="494"/>
    <n v="295815.53657472692"/>
    <n v="35.930424393482618"/>
    <n v="62"/>
    <n v="4.48038015506663"/>
    <x v="1099"/>
  </r>
  <r>
    <x v="24"/>
    <x v="1"/>
    <x v="4"/>
    <x v="660"/>
    <n v="130804.9904338815"/>
    <n v="23.781429954789228"/>
    <n v="8"/>
    <n v="3.700016700974555"/>
    <x v="1100"/>
  </r>
  <r>
    <x v="24"/>
    <x v="2"/>
    <x v="0"/>
    <x v="526"/>
    <n v="211573.27058754151"/>
    <n v="17.99159383290138"/>
    <n v="11"/>
    <n v="3.845579959078834"/>
    <x v="1101"/>
  </r>
  <r>
    <x v="24"/>
    <x v="2"/>
    <x v="1"/>
    <x v="265"/>
    <n v="279583.14463921409"/>
    <n v="15.880701826743749"/>
    <n v="89"/>
    <n v="3.6773575887082108"/>
    <x v="1102"/>
  </r>
  <r>
    <x v="24"/>
    <x v="2"/>
    <x v="2"/>
    <x v="258"/>
    <n v="43034.858116358293"/>
    <n v="30.415753686447161"/>
    <n v="25"/>
    <n v="4.3967120201022709"/>
    <x v="133"/>
  </r>
  <r>
    <x v="24"/>
    <x v="2"/>
    <x v="3"/>
    <x v="358"/>
    <n v="164377.7882599787"/>
    <n v="12.711904082733509"/>
    <n v="8"/>
    <n v="4.3779452425014664"/>
    <x v="1103"/>
  </r>
  <r>
    <x v="24"/>
    <x v="2"/>
    <x v="4"/>
    <x v="426"/>
    <n v="32323.542396036031"/>
    <n v="34.210203994714107"/>
    <n v="22"/>
    <n v="4.696091536861668"/>
    <x v="1104"/>
  </r>
  <r>
    <x v="24"/>
    <x v="3"/>
    <x v="0"/>
    <x v="131"/>
    <n v="83587.414519821992"/>
    <n v="44.266114427708359"/>
    <n v="23"/>
    <n v="4.2003171486846567"/>
    <x v="1105"/>
  </r>
  <r>
    <x v="24"/>
    <x v="3"/>
    <x v="1"/>
    <x v="72"/>
    <n v="190710.47405367199"/>
    <n v="37.923163846937541"/>
    <n v="14"/>
    <n v="4.1653450182477538"/>
    <x v="1106"/>
  </r>
  <r>
    <x v="24"/>
    <x v="3"/>
    <x v="2"/>
    <x v="37"/>
    <n v="163294.40378264929"/>
    <n v="23.511782747814252"/>
    <n v="35"/>
    <n v="4.6353914890121626"/>
    <x v="37"/>
  </r>
  <r>
    <x v="24"/>
    <x v="3"/>
    <x v="3"/>
    <x v="99"/>
    <n v="62379.357994151127"/>
    <n v="40.203586815955653"/>
    <n v="11"/>
    <n v="4.3245758827449663"/>
    <x v="1107"/>
  </r>
  <r>
    <x v="24"/>
    <x v="3"/>
    <x v="4"/>
    <x v="109"/>
    <n v="360662.95374680369"/>
    <n v="40.590478495805037"/>
    <n v="57"/>
    <n v="4.7396969142382748"/>
    <x v="1108"/>
  </r>
  <r>
    <x v="24"/>
    <x v="4"/>
    <x v="0"/>
    <x v="663"/>
    <n v="22297.474195225928"/>
    <n v="44.014585546391963"/>
    <n v="4"/>
    <n v="4.1025453391396649"/>
    <x v="1109"/>
  </r>
  <r>
    <x v="24"/>
    <x v="4"/>
    <x v="1"/>
    <x v="115"/>
    <n v="70214.107778151592"/>
    <n v="40.025022423112119"/>
    <n v="12"/>
    <n v="3.78901459473005"/>
    <x v="1110"/>
  </r>
  <r>
    <x v="24"/>
    <x v="4"/>
    <x v="2"/>
    <x v="84"/>
    <n v="49149.429026113037"/>
    <n v="35.038335601252932"/>
    <n v="2"/>
    <n v="4.2074395477928928"/>
    <x v="1111"/>
  </r>
  <r>
    <x v="24"/>
    <x v="4"/>
    <x v="3"/>
    <x v="664"/>
    <n v="11004.63817005041"/>
    <n v="12.63555017594644"/>
    <n v="1"/>
    <n v="4.7308169716189807"/>
    <x v="1112"/>
  </r>
  <r>
    <x v="24"/>
    <x v="4"/>
    <x v="4"/>
    <x v="343"/>
    <n v="76268.443078805547"/>
    <n v="26.98306595178747"/>
    <n v="12"/>
    <n v="3.578722565149592"/>
    <x v="247"/>
  </r>
  <r>
    <x v="24"/>
    <x v="5"/>
    <x v="0"/>
    <x v="547"/>
    <n v="281016.58561213751"/>
    <n v="34.838497022658359"/>
    <n v="59"/>
    <n v="4.5584229571764396"/>
    <x v="1113"/>
  </r>
  <r>
    <x v="24"/>
    <x v="5"/>
    <x v="1"/>
    <x v="665"/>
    <n v="69893.623253173544"/>
    <n v="35.215985951196473"/>
    <n v="38"/>
    <n v="4.4538661485646074"/>
    <x v="1114"/>
  </r>
  <r>
    <x v="24"/>
    <x v="5"/>
    <x v="2"/>
    <x v="336"/>
    <n v="14931.07299869804"/>
    <n v="10.764634919517061"/>
    <n v="4"/>
    <n v="3.5291720755521219"/>
    <x v="414"/>
  </r>
  <r>
    <x v="24"/>
    <x v="5"/>
    <x v="3"/>
    <x v="142"/>
    <n v="193210.3898194338"/>
    <n v="31.20638853128191"/>
    <n v="37"/>
    <n v="4.185589488898664"/>
    <x v="1115"/>
  </r>
  <r>
    <x v="24"/>
    <x v="5"/>
    <x v="4"/>
    <x v="227"/>
    <n v="101696.5478546502"/>
    <n v="10.367962858957871"/>
    <n v="13"/>
    <n v="4.4142588365074751"/>
    <x v="1116"/>
  </r>
  <r>
    <x v="24"/>
    <x v="6"/>
    <x v="0"/>
    <x v="666"/>
    <n v="148859.1027904636"/>
    <n v="28.743986558422939"/>
    <n v="43"/>
    <n v="4.083812927935158"/>
    <x v="1117"/>
  </r>
  <r>
    <x v="24"/>
    <x v="6"/>
    <x v="1"/>
    <x v="389"/>
    <n v="167340.1646724641"/>
    <n v="37.481645954799447"/>
    <n v="26"/>
    <n v="4.4226046310220468"/>
    <x v="1118"/>
  </r>
  <r>
    <x v="24"/>
    <x v="6"/>
    <x v="2"/>
    <x v="403"/>
    <n v="27774.197093919571"/>
    <n v="42.584951689940439"/>
    <n v="19"/>
    <n v="4.1792372079264899"/>
    <x v="1119"/>
  </r>
  <r>
    <x v="24"/>
    <x v="6"/>
    <x v="3"/>
    <x v="523"/>
    <n v="361747.86870594439"/>
    <n v="19.195233024645599"/>
    <n v="20"/>
    <n v="4.3697443640715878"/>
    <x v="745"/>
  </r>
  <r>
    <x v="24"/>
    <x v="6"/>
    <x v="4"/>
    <x v="34"/>
    <n v="389013.77156590729"/>
    <n v="38.827595816358183"/>
    <n v="64"/>
    <n v="4.3814404799226629"/>
    <x v="1120"/>
  </r>
  <r>
    <x v="24"/>
    <x v="7"/>
    <x v="0"/>
    <x v="209"/>
    <n v="173993.78182274161"/>
    <n v="12.8900255312347"/>
    <n v="2"/>
    <n v="4.5950025816212916"/>
    <x v="1121"/>
  </r>
  <r>
    <x v="24"/>
    <x v="7"/>
    <x v="1"/>
    <x v="187"/>
    <n v="102205.8416529617"/>
    <n v="19.05773429275834"/>
    <n v="20"/>
    <n v="4.2083396386343068"/>
    <x v="1122"/>
  </r>
  <r>
    <x v="24"/>
    <x v="7"/>
    <x v="2"/>
    <x v="623"/>
    <n v="223171.33889641959"/>
    <n v="21.720740154794481"/>
    <n v="12"/>
    <n v="4.0207882513433182"/>
    <x v="1123"/>
  </r>
  <r>
    <x v="24"/>
    <x v="7"/>
    <x v="3"/>
    <x v="374"/>
    <n v="30742.058716907599"/>
    <n v="38.373924961815717"/>
    <n v="18"/>
    <n v="4.5195571678652513"/>
    <x v="1124"/>
  </r>
  <r>
    <x v="24"/>
    <x v="7"/>
    <x v="4"/>
    <x v="348"/>
    <n v="35713.659147657549"/>
    <n v="43.626120596997438"/>
    <n v="19"/>
    <n v="4.6823013948000591"/>
    <x v="1125"/>
  </r>
  <r>
    <x v="24"/>
    <x v="8"/>
    <x v="0"/>
    <x v="47"/>
    <n v="77566.169411067254"/>
    <n v="25.748028599410091"/>
    <n v="35"/>
    <n v="4.6230477176587321"/>
    <x v="1126"/>
  </r>
  <r>
    <x v="24"/>
    <x v="8"/>
    <x v="1"/>
    <x v="370"/>
    <n v="466285.81443929079"/>
    <n v="20.062891978431569"/>
    <n v="70"/>
    <n v="4.2999853217894071"/>
    <x v="1127"/>
  </r>
  <r>
    <x v="24"/>
    <x v="8"/>
    <x v="2"/>
    <x v="140"/>
    <n v="89798.103739165497"/>
    <n v="11.94973926403358"/>
    <n v="24"/>
    <n v="4.7799757799998792"/>
    <x v="1128"/>
  </r>
  <r>
    <x v="24"/>
    <x v="8"/>
    <x v="3"/>
    <x v="270"/>
    <n v="132715.48314328009"/>
    <n v="12.06675505603952"/>
    <n v="3"/>
    <n v="4.3156806055876196"/>
    <x v="832"/>
  </r>
  <r>
    <x v="24"/>
    <x v="8"/>
    <x v="4"/>
    <x v="260"/>
    <n v="24653.076041382181"/>
    <n v="13.169581366032221"/>
    <n v="2"/>
    <n v="4.4170124843715897"/>
    <x v="1129"/>
  </r>
  <r>
    <x v="24"/>
    <x v="9"/>
    <x v="0"/>
    <x v="551"/>
    <n v="276783.69657072861"/>
    <n v="38.601686775432427"/>
    <n v="22"/>
    <n v="4.0767737205593999"/>
    <x v="1130"/>
  </r>
  <r>
    <x v="24"/>
    <x v="9"/>
    <x v="1"/>
    <x v="123"/>
    <n v="48424.733386648521"/>
    <n v="18.38760247351448"/>
    <n v="27"/>
    <n v="4.2262595482451113"/>
    <x v="1131"/>
  </r>
  <r>
    <x v="24"/>
    <x v="9"/>
    <x v="2"/>
    <x v="406"/>
    <n v="171248.50073058021"/>
    <n v="21.972430213014441"/>
    <n v="11"/>
    <n v="4.5582350370096751"/>
    <x v="1132"/>
  </r>
  <r>
    <x v="24"/>
    <x v="9"/>
    <x v="3"/>
    <x v="332"/>
    <n v="156356.63014201261"/>
    <n v="27.657602341919251"/>
    <n v="46"/>
    <n v="3.7153171339156521"/>
    <x v="1133"/>
  </r>
  <r>
    <x v="24"/>
    <x v="9"/>
    <x v="4"/>
    <x v="82"/>
    <n v="70067.207129306524"/>
    <n v="27.88828375153393"/>
    <n v="17"/>
    <n v="4.7671963717822194"/>
    <x v="881"/>
  </r>
  <r>
    <x v="25"/>
    <x v="0"/>
    <x v="0"/>
    <x v="667"/>
    <n v="48230.598452068502"/>
    <n v="32.902126087850021"/>
    <n v="0"/>
    <n v="4.3538096946941414"/>
    <x v="56"/>
  </r>
  <r>
    <x v="25"/>
    <x v="0"/>
    <x v="1"/>
    <x v="257"/>
    <n v="147583.15821080419"/>
    <n v="42.40395810552311"/>
    <n v="33"/>
    <n v="4.0580653517183114"/>
    <x v="1134"/>
  </r>
  <r>
    <x v="25"/>
    <x v="0"/>
    <x v="2"/>
    <x v="653"/>
    <n v="76435.041524195796"/>
    <n v="19.18697527652068"/>
    <n v="8"/>
    <n v="4.8005902735684209"/>
    <x v="1135"/>
  </r>
  <r>
    <x v="25"/>
    <x v="0"/>
    <x v="3"/>
    <x v="530"/>
    <n v="88812.871561269145"/>
    <n v="30.985904101541891"/>
    <n v="17"/>
    <n v="3.8714474646071579"/>
    <x v="1136"/>
  </r>
  <r>
    <x v="25"/>
    <x v="0"/>
    <x v="4"/>
    <x v="107"/>
    <n v="312496.92431749939"/>
    <n v="39.310735827921157"/>
    <n v="63"/>
    <n v="4.165158654254066"/>
    <x v="1137"/>
  </r>
  <r>
    <x v="25"/>
    <x v="1"/>
    <x v="0"/>
    <x v="270"/>
    <n v="49768.79384936834"/>
    <n v="16.05583544129075"/>
    <n v="22"/>
    <n v="3.6792963043206171"/>
    <x v="1138"/>
  </r>
  <r>
    <x v="25"/>
    <x v="1"/>
    <x v="1"/>
    <x v="631"/>
    <n v="119697.6393030896"/>
    <n v="11.72530724675457"/>
    <n v="87"/>
    <n v="3.7084534878299369"/>
    <x v="1139"/>
  </r>
  <r>
    <x v="25"/>
    <x v="1"/>
    <x v="2"/>
    <x v="598"/>
    <n v="52943.268958365457"/>
    <n v="27.185691693411851"/>
    <n v="4"/>
    <n v="4.5667401312916489"/>
    <x v="924"/>
  </r>
  <r>
    <x v="25"/>
    <x v="1"/>
    <x v="3"/>
    <x v="420"/>
    <n v="203423.1280486153"/>
    <n v="44.121649548358221"/>
    <n v="17"/>
    <n v="4.6690477555026799"/>
    <x v="1140"/>
  </r>
  <r>
    <x v="25"/>
    <x v="1"/>
    <x v="4"/>
    <x v="222"/>
    <n v="185807.31374101629"/>
    <n v="44.416926894497927"/>
    <n v="3"/>
    <n v="4.1076620818817853"/>
    <x v="400"/>
  </r>
  <r>
    <x v="25"/>
    <x v="2"/>
    <x v="0"/>
    <x v="668"/>
    <n v="350845.6406943542"/>
    <n v="31.256354587757311"/>
    <n v="33"/>
    <n v="3.5961420665542629"/>
    <x v="1141"/>
  </r>
  <r>
    <x v="25"/>
    <x v="2"/>
    <x v="1"/>
    <x v="669"/>
    <n v="289338.0519677847"/>
    <n v="19.739368128656931"/>
    <n v="33"/>
    <n v="4.7624330113141609"/>
    <x v="1142"/>
  </r>
  <r>
    <x v="25"/>
    <x v="2"/>
    <x v="2"/>
    <x v="670"/>
    <n v="75387.391660675028"/>
    <n v="24.608706840213511"/>
    <n v="2"/>
    <n v="4.9067386999776001"/>
    <x v="1143"/>
  </r>
  <r>
    <x v="25"/>
    <x v="2"/>
    <x v="3"/>
    <x v="410"/>
    <n v="458700.69228240039"/>
    <n v="12.543295565340481"/>
    <n v="75"/>
    <n v="4.2253247761855537"/>
    <x v="1144"/>
  </r>
  <r>
    <x v="25"/>
    <x v="2"/>
    <x v="4"/>
    <x v="671"/>
    <n v="263159.01832584292"/>
    <n v="29.068037984663441"/>
    <n v="3"/>
    <n v="3.6343490364744659"/>
    <x v="1145"/>
  </r>
  <r>
    <x v="25"/>
    <x v="3"/>
    <x v="0"/>
    <x v="672"/>
    <n v="136654.9951956523"/>
    <n v="17.47399990716195"/>
    <n v="68"/>
    <n v="4.583617076695317"/>
    <x v="1146"/>
  </r>
  <r>
    <x v="25"/>
    <x v="3"/>
    <x v="1"/>
    <x v="191"/>
    <n v="252032.95708997091"/>
    <n v="14.87618188323162"/>
    <n v="3"/>
    <n v="4.8073788242936093"/>
    <x v="545"/>
  </r>
  <r>
    <x v="25"/>
    <x v="3"/>
    <x v="2"/>
    <x v="673"/>
    <n v="244472.02926468331"/>
    <n v="18.45806222867148"/>
    <n v="39"/>
    <n v="4.5749094484400468"/>
    <x v="1147"/>
  </r>
  <r>
    <x v="25"/>
    <x v="3"/>
    <x v="3"/>
    <x v="298"/>
    <n v="186459.47343572619"/>
    <n v="27.707403005123791"/>
    <n v="39"/>
    <n v="3.6372312775811881"/>
    <x v="1148"/>
  </r>
  <r>
    <x v="25"/>
    <x v="3"/>
    <x v="4"/>
    <x v="163"/>
    <n v="399844.36399191769"/>
    <n v="22.58864464280737"/>
    <n v="16"/>
    <n v="3.774296790132309"/>
    <x v="1149"/>
  </r>
  <r>
    <x v="25"/>
    <x v="4"/>
    <x v="0"/>
    <x v="430"/>
    <n v="42283.153879984849"/>
    <n v="34.55478429610298"/>
    <n v="12"/>
    <n v="4.1137738811877327"/>
    <x v="898"/>
  </r>
  <r>
    <x v="25"/>
    <x v="4"/>
    <x v="1"/>
    <x v="64"/>
    <n v="156606.69995312081"/>
    <n v="40.318150459368468"/>
    <n v="21"/>
    <n v="3.956141953956926"/>
    <x v="1150"/>
  </r>
  <r>
    <x v="25"/>
    <x v="4"/>
    <x v="2"/>
    <x v="532"/>
    <n v="239347.8982988811"/>
    <n v="38.563232351999147"/>
    <n v="11"/>
    <n v="4.5905277905212012"/>
    <x v="1151"/>
  </r>
  <r>
    <x v="25"/>
    <x v="4"/>
    <x v="3"/>
    <x v="663"/>
    <n v="80651.052789951646"/>
    <n v="11.84010392338511"/>
    <n v="12"/>
    <n v="4.4145228624136656"/>
    <x v="322"/>
  </r>
  <r>
    <x v="25"/>
    <x v="4"/>
    <x v="4"/>
    <x v="65"/>
    <n v="62017.577589283312"/>
    <n v="23.887626389510451"/>
    <n v="15"/>
    <n v="4.3539469012021934"/>
    <x v="1152"/>
  </r>
  <r>
    <x v="25"/>
    <x v="5"/>
    <x v="0"/>
    <x v="674"/>
    <n v="187193.98181562981"/>
    <n v="21.682180897442919"/>
    <n v="10"/>
    <n v="4.5833241480104689"/>
    <x v="1153"/>
  </r>
  <r>
    <x v="25"/>
    <x v="5"/>
    <x v="1"/>
    <x v="345"/>
    <n v="70787.950653214255"/>
    <n v="32.110284641430439"/>
    <n v="1"/>
    <n v="4.166941486870857"/>
    <x v="1154"/>
  </r>
  <r>
    <x v="25"/>
    <x v="5"/>
    <x v="2"/>
    <x v="675"/>
    <n v="123998.077405781"/>
    <n v="27.2200605301229"/>
    <n v="1"/>
    <n v="4.8944744115519923"/>
    <x v="1155"/>
  </r>
  <r>
    <x v="25"/>
    <x v="5"/>
    <x v="3"/>
    <x v="676"/>
    <n v="164702.61267498691"/>
    <n v="21.298342770674761"/>
    <n v="49"/>
    <n v="4.1692556567190451"/>
    <x v="1156"/>
  </r>
  <r>
    <x v="25"/>
    <x v="5"/>
    <x v="4"/>
    <x v="600"/>
    <n v="75890.283100270288"/>
    <n v="42.471100657639248"/>
    <n v="10"/>
    <n v="3.7453306917952811"/>
    <x v="340"/>
  </r>
  <r>
    <x v="25"/>
    <x v="6"/>
    <x v="0"/>
    <x v="415"/>
    <n v="66204.080693175434"/>
    <n v="20.563001955140429"/>
    <n v="14"/>
    <n v="4.4658619356016471"/>
    <x v="1157"/>
  </r>
  <r>
    <x v="25"/>
    <x v="6"/>
    <x v="1"/>
    <x v="465"/>
    <n v="287826.56071859383"/>
    <n v="36.767168474378117"/>
    <n v="32"/>
    <n v="4.1875452191394604"/>
    <x v="162"/>
  </r>
  <r>
    <x v="25"/>
    <x v="6"/>
    <x v="2"/>
    <x v="131"/>
    <n v="67844.274770079181"/>
    <n v="38.831123578278017"/>
    <n v="29"/>
    <n v="4.2487796763999954"/>
    <x v="1158"/>
  </r>
  <r>
    <x v="25"/>
    <x v="6"/>
    <x v="3"/>
    <x v="6"/>
    <n v="296217.368658842"/>
    <n v="14.66957174331225"/>
    <n v="47"/>
    <n v="4.9985742471554673"/>
    <x v="1159"/>
  </r>
  <r>
    <x v="25"/>
    <x v="6"/>
    <x v="4"/>
    <x v="677"/>
    <n v="30753.571060890841"/>
    <n v="13.650958057315879"/>
    <n v="2"/>
    <n v="4.2328136996603858"/>
    <x v="1160"/>
  </r>
  <r>
    <x v="25"/>
    <x v="7"/>
    <x v="0"/>
    <x v="678"/>
    <n v="190812.00698265861"/>
    <n v="26.35413486026259"/>
    <n v="58"/>
    <n v="4.8659974930758327"/>
    <x v="1161"/>
  </r>
  <r>
    <x v="25"/>
    <x v="7"/>
    <x v="1"/>
    <x v="603"/>
    <n v="85415.168820784878"/>
    <n v="38.986505426320853"/>
    <n v="12"/>
    <n v="3.5739634806647369"/>
    <x v="1162"/>
  </r>
  <r>
    <x v="25"/>
    <x v="7"/>
    <x v="2"/>
    <x v="53"/>
    <n v="63091.413828120079"/>
    <n v="41.479438275856381"/>
    <n v="5"/>
    <n v="4.0800446749811927"/>
    <x v="1163"/>
  </r>
  <r>
    <x v="25"/>
    <x v="7"/>
    <x v="3"/>
    <x v="534"/>
    <n v="408285.55312118842"/>
    <n v="25.88741477476286"/>
    <n v="47"/>
    <n v="3.6687546957899482"/>
    <x v="1164"/>
  </r>
  <r>
    <x v="25"/>
    <x v="7"/>
    <x v="4"/>
    <x v="192"/>
    <n v="141776.69802096361"/>
    <n v="32.368774644814721"/>
    <n v="50"/>
    <n v="4.1551367267706123"/>
    <x v="289"/>
  </r>
  <r>
    <x v="25"/>
    <x v="8"/>
    <x v="0"/>
    <x v="618"/>
    <n v="203982.64765612021"/>
    <n v="19.769566477099438"/>
    <n v="10"/>
    <n v="3.5369666069544841"/>
    <x v="1165"/>
  </r>
  <r>
    <x v="25"/>
    <x v="8"/>
    <x v="1"/>
    <x v="299"/>
    <n v="70321.353406910814"/>
    <n v="17.805343823680651"/>
    <n v="38"/>
    <n v="4.9616589659577128"/>
    <x v="1166"/>
  </r>
  <r>
    <x v="25"/>
    <x v="8"/>
    <x v="2"/>
    <x v="50"/>
    <n v="15755.442558125051"/>
    <n v="13.212216226491149"/>
    <n v="1"/>
    <n v="4.8189866950438409"/>
    <x v="1167"/>
  </r>
  <r>
    <x v="25"/>
    <x v="8"/>
    <x v="3"/>
    <x v="676"/>
    <n v="82631.623972649337"/>
    <n v="32.75655082559787"/>
    <n v="38"/>
    <n v="4.6518145454505673"/>
    <x v="1168"/>
  </r>
  <r>
    <x v="25"/>
    <x v="8"/>
    <x v="4"/>
    <x v="125"/>
    <n v="39142.621533715508"/>
    <n v="11.3981790650133"/>
    <n v="2"/>
    <n v="3.6455273273556341"/>
    <x v="48"/>
  </r>
  <r>
    <x v="25"/>
    <x v="9"/>
    <x v="0"/>
    <x v="679"/>
    <n v="85634.919131864939"/>
    <n v="26.077027945788469"/>
    <n v="4"/>
    <n v="4.7874956476713866"/>
    <x v="1169"/>
  </r>
  <r>
    <x v="25"/>
    <x v="9"/>
    <x v="1"/>
    <x v="491"/>
    <n v="118734.3451604111"/>
    <n v="43.140806871935823"/>
    <n v="17"/>
    <n v="3.967479374981973"/>
    <x v="684"/>
  </r>
  <r>
    <x v="25"/>
    <x v="9"/>
    <x v="2"/>
    <x v="106"/>
    <n v="284027.54982024198"/>
    <n v="21.838083856104969"/>
    <n v="47"/>
    <n v="4.0400898528960889"/>
    <x v="1170"/>
  </r>
  <r>
    <x v="25"/>
    <x v="9"/>
    <x v="3"/>
    <x v="680"/>
    <n v="118151.4317710473"/>
    <n v="33.887910554067012"/>
    <n v="44"/>
    <n v="4.5493013864232861"/>
    <x v="180"/>
  </r>
  <r>
    <x v="25"/>
    <x v="9"/>
    <x v="4"/>
    <x v="681"/>
    <n v="73369.081313047995"/>
    <n v="21.04839684074231"/>
    <n v="14"/>
    <n v="4.483264957769169"/>
    <x v="1030"/>
  </r>
  <r>
    <x v="26"/>
    <x v="0"/>
    <x v="0"/>
    <x v="132"/>
    <n v="37297.120776101678"/>
    <n v="14.88923304110285"/>
    <n v="30"/>
    <n v="4.9591905524846656"/>
    <x v="1171"/>
  </r>
  <r>
    <x v="26"/>
    <x v="0"/>
    <x v="1"/>
    <x v="682"/>
    <n v="87102.49291256546"/>
    <n v="12.69392140528061"/>
    <n v="21"/>
    <n v="4.6052396836272562"/>
    <x v="1172"/>
  </r>
  <r>
    <x v="26"/>
    <x v="0"/>
    <x v="2"/>
    <x v="256"/>
    <n v="37395.922128116297"/>
    <n v="24.745530857167761"/>
    <n v="13"/>
    <n v="4.9064921909248884"/>
    <x v="1173"/>
  </r>
  <r>
    <x v="26"/>
    <x v="0"/>
    <x v="3"/>
    <x v="427"/>
    <n v="109485.9556186582"/>
    <n v="29.269972208947749"/>
    <n v="37"/>
    <n v="3.6528181462093352"/>
    <x v="149"/>
  </r>
  <r>
    <x v="26"/>
    <x v="0"/>
    <x v="4"/>
    <x v="540"/>
    <n v="165637.2859348015"/>
    <n v="10.874442879864731"/>
    <n v="19"/>
    <n v="4.2710350548147646"/>
    <x v="1174"/>
  </r>
  <r>
    <x v="26"/>
    <x v="1"/>
    <x v="0"/>
    <x v="453"/>
    <n v="110362.2697752236"/>
    <n v="21.983829315355091"/>
    <n v="8"/>
    <n v="3.637029864085334"/>
    <x v="1175"/>
  </r>
  <r>
    <x v="26"/>
    <x v="1"/>
    <x v="1"/>
    <x v="165"/>
    <n v="306954.3672369803"/>
    <n v="35.460833695014223"/>
    <n v="35"/>
    <n v="3.782348299653568"/>
    <x v="1176"/>
  </r>
  <r>
    <x v="26"/>
    <x v="1"/>
    <x v="2"/>
    <x v="286"/>
    <n v="256552.2999797682"/>
    <n v="43.172862310505998"/>
    <n v="40"/>
    <n v="4.760522266382762"/>
    <x v="1177"/>
  </r>
  <r>
    <x v="26"/>
    <x v="1"/>
    <x v="3"/>
    <x v="126"/>
    <n v="293738.61386599363"/>
    <n v="13.832184039406179"/>
    <n v="30"/>
    <n v="4.7292435280790794"/>
    <x v="1178"/>
  </r>
  <r>
    <x v="26"/>
    <x v="1"/>
    <x v="4"/>
    <x v="683"/>
    <n v="102560.5979361387"/>
    <n v="19.94204361641501"/>
    <n v="26"/>
    <n v="3.9113193336862211"/>
    <x v="1179"/>
  </r>
  <r>
    <x v="26"/>
    <x v="2"/>
    <x v="0"/>
    <x v="80"/>
    <n v="193683.2271200275"/>
    <n v="19.114108807576791"/>
    <n v="4"/>
    <n v="4.839670611983709"/>
    <x v="1180"/>
  </r>
  <r>
    <x v="26"/>
    <x v="2"/>
    <x v="1"/>
    <x v="199"/>
    <n v="33979.931047605001"/>
    <n v="14.41385495875187"/>
    <n v="13"/>
    <n v="3.9587202669254959"/>
    <x v="1181"/>
  </r>
  <r>
    <x v="26"/>
    <x v="2"/>
    <x v="2"/>
    <x v="543"/>
    <n v="76271.687360395881"/>
    <n v="43.695640435139858"/>
    <n v="9"/>
    <n v="4.2692530436527134"/>
    <x v="803"/>
  </r>
  <r>
    <x v="26"/>
    <x v="2"/>
    <x v="3"/>
    <x v="684"/>
    <n v="108686.7455691932"/>
    <n v="38.449784003786519"/>
    <n v="57"/>
    <n v="4.4274275315205802"/>
    <x v="1182"/>
  </r>
  <r>
    <x v="26"/>
    <x v="2"/>
    <x v="4"/>
    <x v="25"/>
    <n v="86870.320871826043"/>
    <n v="33.113588833853889"/>
    <n v="1"/>
    <n v="3.5843208581898178"/>
    <x v="1183"/>
  </r>
  <r>
    <x v="26"/>
    <x v="3"/>
    <x v="0"/>
    <x v="19"/>
    <n v="270198.07691923052"/>
    <n v="43.260745480766339"/>
    <n v="83"/>
    <n v="4.4606709109898786"/>
    <x v="1184"/>
  </r>
  <r>
    <x v="26"/>
    <x v="3"/>
    <x v="1"/>
    <x v="431"/>
    <n v="84021.090564295926"/>
    <n v="11.155417756511451"/>
    <n v="12"/>
    <n v="4.3696892657494324"/>
    <x v="1185"/>
  </r>
  <r>
    <x v="26"/>
    <x v="3"/>
    <x v="2"/>
    <x v="549"/>
    <n v="246849.06089025381"/>
    <n v="37.110022911102767"/>
    <n v="23"/>
    <n v="3.8530748928475358"/>
    <x v="1186"/>
  </r>
  <r>
    <x v="26"/>
    <x v="3"/>
    <x v="3"/>
    <x v="245"/>
    <n v="70465.868150196839"/>
    <n v="26.925110499635359"/>
    <n v="23"/>
    <n v="3.716360031677155"/>
    <x v="1187"/>
  </r>
  <r>
    <x v="26"/>
    <x v="3"/>
    <x v="4"/>
    <x v="674"/>
    <n v="316820.62865316932"/>
    <n v="17.779896832350481"/>
    <n v="39"/>
    <n v="3.719921835739763"/>
    <x v="1188"/>
  </r>
  <r>
    <x v="26"/>
    <x v="4"/>
    <x v="0"/>
    <x v="685"/>
    <n v="66057.867193568294"/>
    <n v="15.48661500280738"/>
    <n v="33"/>
    <n v="4.3905269298630998"/>
    <x v="1189"/>
  </r>
  <r>
    <x v="26"/>
    <x v="4"/>
    <x v="1"/>
    <x v="686"/>
    <n v="281305.09543642867"/>
    <n v="41.907151979796637"/>
    <n v="68"/>
    <n v="4.1082075144956276"/>
    <x v="1190"/>
  </r>
  <r>
    <x v="26"/>
    <x v="4"/>
    <x v="2"/>
    <x v="687"/>
    <n v="49758.175689216652"/>
    <n v="44.437582904984083"/>
    <n v="40"/>
    <n v="4.0318223132429107"/>
    <x v="1191"/>
  </r>
  <r>
    <x v="26"/>
    <x v="4"/>
    <x v="3"/>
    <x v="426"/>
    <n v="136029.10355099841"/>
    <n v="26.02317263957223"/>
    <n v="11"/>
    <n v="3.8985283472993948"/>
    <x v="1130"/>
  </r>
  <r>
    <x v="26"/>
    <x v="4"/>
    <x v="4"/>
    <x v="56"/>
    <n v="113810.8108130503"/>
    <n v="43.155499979702341"/>
    <n v="1"/>
    <n v="4.8604782776573661"/>
    <x v="1192"/>
  </r>
  <r>
    <x v="26"/>
    <x v="5"/>
    <x v="0"/>
    <x v="86"/>
    <n v="104835.9317316208"/>
    <n v="29.098403273902221"/>
    <n v="52"/>
    <n v="4.9185726626615356"/>
    <x v="1193"/>
  </r>
  <r>
    <x v="26"/>
    <x v="5"/>
    <x v="1"/>
    <x v="356"/>
    <n v="39160.997761194507"/>
    <n v="26.417091053654161"/>
    <n v="2"/>
    <n v="3.9556025693376489"/>
    <x v="795"/>
  </r>
  <r>
    <x v="26"/>
    <x v="5"/>
    <x v="2"/>
    <x v="216"/>
    <n v="95817.640745168901"/>
    <n v="30.11037691431579"/>
    <n v="15"/>
    <n v="4.1344153156123369"/>
    <x v="1194"/>
  </r>
  <r>
    <x v="26"/>
    <x v="5"/>
    <x v="3"/>
    <x v="688"/>
    <n v="96592.935393975"/>
    <n v="24.82187032372665"/>
    <n v="52"/>
    <n v="4.3174734171500271"/>
    <x v="150"/>
  </r>
  <r>
    <x v="26"/>
    <x v="5"/>
    <x v="4"/>
    <x v="383"/>
    <n v="78405.257244568653"/>
    <n v="38.751493847166678"/>
    <n v="1"/>
    <n v="3.6869225947836868"/>
    <x v="1195"/>
  </r>
  <r>
    <x v="26"/>
    <x v="6"/>
    <x v="0"/>
    <x v="508"/>
    <n v="121382.4347454895"/>
    <n v="17.640608913402929"/>
    <n v="43"/>
    <n v="4.443101022589989"/>
    <x v="1196"/>
  </r>
  <r>
    <x v="26"/>
    <x v="6"/>
    <x v="1"/>
    <x v="96"/>
    <n v="19472.806994267961"/>
    <n v="16.026911779827159"/>
    <n v="0"/>
    <n v="4.8364608270360563"/>
    <x v="56"/>
  </r>
  <r>
    <x v="26"/>
    <x v="6"/>
    <x v="2"/>
    <x v="658"/>
    <n v="120302.3107973966"/>
    <n v="24.86741695334652"/>
    <n v="48"/>
    <n v="3.745424306207414"/>
    <x v="488"/>
  </r>
  <r>
    <x v="26"/>
    <x v="6"/>
    <x v="3"/>
    <x v="593"/>
    <n v="87839.535866740334"/>
    <n v="26.345625328260962"/>
    <n v="57"/>
    <n v="4.5300179175861954"/>
    <x v="149"/>
  </r>
  <r>
    <x v="26"/>
    <x v="6"/>
    <x v="4"/>
    <x v="549"/>
    <n v="270161.35608059808"/>
    <n v="19.625867037072918"/>
    <n v="40"/>
    <n v="4.6710489562574429"/>
    <x v="1197"/>
  </r>
  <r>
    <x v="26"/>
    <x v="7"/>
    <x v="0"/>
    <x v="120"/>
    <n v="140004.45141067909"/>
    <n v="25.692126468362179"/>
    <n v="28"/>
    <n v="4.1452140981452397"/>
    <x v="367"/>
  </r>
  <r>
    <x v="26"/>
    <x v="7"/>
    <x v="1"/>
    <x v="178"/>
    <n v="112673.1333085841"/>
    <n v="30.070113887448141"/>
    <n v="31"/>
    <n v="4.9111262888516922"/>
    <x v="1198"/>
  </r>
  <r>
    <x v="26"/>
    <x v="7"/>
    <x v="2"/>
    <x v="689"/>
    <n v="456114.8003734856"/>
    <n v="18.37663002915755"/>
    <n v="48"/>
    <n v="3.8792561010354341"/>
    <x v="1199"/>
  </r>
  <r>
    <x v="26"/>
    <x v="7"/>
    <x v="3"/>
    <x v="267"/>
    <n v="89604.536155854032"/>
    <n v="19.50008024966186"/>
    <n v="17"/>
    <n v="4.5815819913468072"/>
    <x v="1200"/>
  </r>
  <r>
    <x v="26"/>
    <x v="7"/>
    <x v="4"/>
    <x v="690"/>
    <n v="54761.805361783299"/>
    <n v="37.69770216930101"/>
    <n v="14"/>
    <n v="4.0629820186595209"/>
    <x v="1201"/>
  </r>
  <r>
    <x v="26"/>
    <x v="8"/>
    <x v="0"/>
    <x v="691"/>
    <n v="51240.652362833847"/>
    <n v="13.34456863854173"/>
    <n v="6"/>
    <n v="3.8525469482178778"/>
    <x v="337"/>
  </r>
  <r>
    <x v="26"/>
    <x v="8"/>
    <x v="1"/>
    <x v="12"/>
    <n v="181519.00182222639"/>
    <n v="40.399349077504318"/>
    <n v="17"/>
    <n v="4.8689075403246651"/>
    <x v="1202"/>
  </r>
  <r>
    <x v="26"/>
    <x v="8"/>
    <x v="2"/>
    <x v="359"/>
    <n v="269986.47550178791"/>
    <n v="44.977260516526997"/>
    <n v="37"/>
    <n v="3.6151935264301009"/>
    <x v="1203"/>
  </r>
  <r>
    <x v="26"/>
    <x v="8"/>
    <x v="3"/>
    <x v="368"/>
    <n v="360031.90024311218"/>
    <n v="43.790702211021753"/>
    <n v="36"/>
    <n v="3.6259438451700898"/>
    <x v="1204"/>
  </r>
  <r>
    <x v="26"/>
    <x v="8"/>
    <x v="4"/>
    <x v="195"/>
    <n v="82354.690263105906"/>
    <n v="14.751104858496539"/>
    <n v="12"/>
    <n v="4.9465298510539792"/>
    <x v="1205"/>
  </r>
  <r>
    <x v="26"/>
    <x v="9"/>
    <x v="0"/>
    <x v="172"/>
    <n v="51579.9418515695"/>
    <n v="28.260669659863598"/>
    <n v="1"/>
    <n v="3.90757639834727"/>
    <x v="1206"/>
  </r>
  <r>
    <x v="26"/>
    <x v="9"/>
    <x v="1"/>
    <x v="692"/>
    <n v="134674.62820026331"/>
    <n v="19.123157919152781"/>
    <n v="8"/>
    <n v="4.0133382871683567"/>
    <x v="1207"/>
  </r>
  <r>
    <x v="26"/>
    <x v="9"/>
    <x v="2"/>
    <x v="84"/>
    <n v="43079.042021569767"/>
    <n v="28.00966266219044"/>
    <n v="2"/>
    <n v="3.7498077702459049"/>
    <x v="1111"/>
  </r>
  <r>
    <x v="26"/>
    <x v="9"/>
    <x v="3"/>
    <x v="279"/>
    <n v="61882.362182494253"/>
    <n v="11.902183442203"/>
    <n v="1"/>
    <n v="3.6051030435817841"/>
    <x v="1208"/>
  </r>
  <r>
    <x v="26"/>
    <x v="9"/>
    <x v="4"/>
    <x v="668"/>
    <n v="329767.25323588651"/>
    <n v="35.461697729877393"/>
    <n v="46"/>
    <n v="4.8931451318082386"/>
    <x v="1209"/>
  </r>
  <r>
    <x v="27"/>
    <x v="0"/>
    <x v="0"/>
    <x v="146"/>
    <n v="412696.21417545999"/>
    <n v="25.606031695093272"/>
    <n v="43"/>
    <n v="4.4167122848168692"/>
    <x v="1210"/>
  </r>
  <r>
    <x v="27"/>
    <x v="0"/>
    <x v="1"/>
    <x v="109"/>
    <n v="156527.40021951261"/>
    <n v="22.64256206415341"/>
    <n v="29"/>
    <n v="3.6060449122765492"/>
    <x v="1211"/>
  </r>
  <r>
    <x v="27"/>
    <x v="0"/>
    <x v="2"/>
    <x v="693"/>
    <n v="184090.9236751321"/>
    <n v="20.495599395542271"/>
    <n v="2"/>
    <n v="4.2118003439336613"/>
    <x v="1212"/>
  </r>
  <r>
    <x v="27"/>
    <x v="0"/>
    <x v="3"/>
    <x v="679"/>
    <n v="99803.911439225485"/>
    <n v="22.066941841495591"/>
    <n v="16"/>
    <n v="4.8298931622535974"/>
    <x v="1213"/>
  </r>
  <r>
    <x v="27"/>
    <x v="0"/>
    <x v="4"/>
    <x v="694"/>
    <n v="199223.79070236889"/>
    <n v="32.050653821658948"/>
    <n v="25"/>
    <n v="3.7316236363088189"/>
    <x v="1214"/>
  </r>
  <r>
    <x v="27"/>
    <x v="1"/>
    <x v="0"/>
    <x v="267"/>
    <n v="27347.328790221909"/>
    <n v="10.583504270987159"/>
    <n v="17"/>
    <n v="4.0178968280855791"/>
    <x v="1200"/>
  </r>
  <r>
    <x v="27"/>
    <x v="1"/>
    <x v="1"/>
    <x v="276"/>
    <n v="109443.0937127792"/>
    <n v="27.711564234414279"/>
    <n v="46"/>
    <n v="4.9396185821929537"/>
    <x v="194"/>
  </r>
  <r>
    <x v="27"/>
    <x v="1"/>
    <x v="2"/>
    <x v="583"/>
    <n v="145105.916109446"/>
    <n v="33.251877831198883"/>
    <n v="10"/>
    <n v="4.6435418205607597"/>
    <x v="1215"/>
  </r>
  <r>
    <x v="27"/>
    <x v="1"/>
    <x v="3"/>
    <x v="588"/>
    <n v="160516.34504103751"/>
    <n v="43.092320119582503"/>
    <n v="31"/>
    <n v="4.3799026061068407"/>
    <x v="1216"/>
  </r>
  <r>
    <x v="27"/>
    <x v="1"/>
    <x v="4"/>
    <x v="13"/>
    <n v="248359.30767336569"/>
    <n v="16.98700826809711"/>
    <n v="28"/>
    <n v="4.1340299294861387"/>
    <x v="1217"/>
  </r>
  <r>
    <x v="27"/>
    <x v="2"/>
    <x v="0"/>
    <x v="327"/>
    <n v="42399.45460153195"/>
    <n v="40.729243387488069"/>
    <n v="0"/>
    <n v="3.8495284465952522"/>
    <x v="56"/>
  </r>
  <r>
    <x v="27"/>
    <x v="2"/>
    <x v="1"/>
    <x v="695"/>
    <n v="225313.47299725949"/>
    <n v="16.225942055707488"/>
    <n v="71"/>
    <n v="3.8550807137807488"/>
    <x v="1218"/>
  </r>
  <r>
    <x v="27"/>
    <x v="2"/>
    <x v="2"/>
    <x v="107"/>
    <n v="106137.90375792921"/>
    <n v="30.237643342815129"/>
    <n v="4"/>
    <n v="3.887450643691388"/>
    <x v="1219"/>
  </r>
  <r>
    <x v="27"/>
    <x v="2"/>
    <x v="3"/>
    <x v="696"/>
    <n v="41093.808145197407"/>
    <n v="28.943337505184051"/>
    <n v="32"/>
    <n v="4.2318502929189528"/>
    <x v="1220"/>
  </r>
  <r>
    <x v="27"/>
    <x v="2"/>
    <x v="4"/>
    <x v="495"/>
    <n v="104314.3887211759"/>
    <n v="41.910474691957148"/>
    <n v="76"/>
    <n v="4.9934677650115233"/>
    <x v="1221"/>
  </r>
  <r>
    <x v="27"/>
    <x v="3"/>
    <x v="0"/>
    <x v="165"/>
    <n v="211600.20052403951"/>
    <n v="14.57354206446418"/>
    <n v="1"/>
    <n v="4.8751340046781202"/>
    <x v="1222"/>
  </r>
  <r>
    <x v="27"/>
    <x v="3"/>
    <x v="1"/>
    <x v="441"/>
    <n v="303390.19887862343"/>
    <n v="10.02616979296859"/>
    <n v="17"/>
    <n v="4.3793532481711424"/>
    <x v="1223"/>
  </r>
  <r>
    <x v="27"/>
    <x v="3"/>
    <x v="2"/>
    <x v="533"/>
    <n v="59422.293600100267"/>
    <n v="12.858791770322391"/>
    <n v="5"/>
    <n v="4.7475869469576342"/>
    <x v="771"/>
  </r>
  <r>
    <x v="27"/>
    <x v="3"/>
    <x v="3"/>
    <x v="416"/>
    <n v="165912.43400560541"/>
    <n v="28.65693515331489"/>
    <n v="13"/>
    <n v="4.3144106667339912"/>
    <x v="1224"/>
  </r>
  <r>
    <x v="27"/>
    <x v="3"/>
    <x v="4"/>
    <x v="304"/>
    <n v="215343.89910809929"/>
    <n v="15.2302690481403"/>
    <n v="12"/>
    <n v="4.1880576735013069"/>
    <x v="795"/>
  </r>
  <r>
    <x v="27"/>
    <x v="4"/>
    <x v="0"/>
    <x v="687"/>
    <n v="202718.63639378871"/>
    <n v="17.71646683497794"/>
    <n v="14"/>
    <n v="4.202450887184578"/>
    <x v="1225"/>
  </r>
  <r>
    <x v="27"/>
    <x v="4"/>
    <x v="1"/>
    <x v="220"/>
    <n v="416620.32051435462"/>
    <n v="42.641077262627533"/>
    <n v="34"/>
    <n v="4.2759082546314664"/>
    <x v="1226"/>
  </r>
  <r>
    <x v="27"/>
    <x v="4"/>
    <x v="2"/>
    <x v="186"/>
    <n v="323150.34686965862"/>
    <n v="22.556451670744579"/>
    <n v="63"/>
    <n v="4.3787125913228664"/>
    <x v="1227"/>
  </r>
  <r>
    <x v="27"/>
    <x v="4"/>
    <x v="3"/>
    <x v="419"/>
    <n v="114757.7802526446"/>
    <n v="20.725481779258509"/>
    <n v="11"/>
    <n v="4.4720454770828209"/>
    <x v="1228"/>
  </r>
  <r>
    <x v="27"/>
    <x v="4"/>
    <x v="4"/>
    <x v="522"/>
    <n v="161830.91040900661"/>
    <n v="26.786878386056031"/>
    <n v="0"/>
    <n v="4.5101295933671492"/>
    <x v="56"/>
  </r>
  <r>
    <x v="27"/>
    <x v="5"/>
    <x v="0"/>
    <x v="60"/>
    <n v="178658.05576301861"/>
    <n v="13.5160142388339"/>
    <n v="40"/>
    <n v="3.996372148670293"/>
    <x v="1229"/>
  </r>
  <r>
    <x v="27"/>
    <x v="5"/>
    <x v="1"/>
    <x v="143"/>
    <n v="71470.549335300311"/>
    <n v="17.724467617486731"/>
    <n v="21"/>
    <n v="4.5989190488605978"/>
    <x v="158"/>
  </r>
  <r>
    <x v="27"/>
    <x v="5"/>
    <x v="2"/>
    <x v="609"/>
    <n v="252969.09411452079"/>
    <n v="39.597473206854737"/>
    <n v="47"/>
    <n v="3.9219268453295508"/>
    <x v="1230"/>
  </r>
  <r>
    <x v="27"/>
    <x v="5"/>
    <x v="3"/>
    <x v="268"/>
    <n v="169380.57827716859"/>
    <n v="42.377259475646923"/>
    <n v="79"/>
    <n v="4.8190895852107936"/>
    <x v="1231"/>
  </r>
  <r>
    <x v="27"/>
    <x v="5"/>
    <x v="4"/>
    <x v="49"/>
    <n v="110859.9845868259"/>
    <n v="20.481020337698912"/>
    <n v="23"/>
    <n v="3.510637719161557"/>
    <x v="1232"/>
  </r>
  <r>
    <x v="27"/>
    <x v="6"/>
    <x v="0"/>
    <x v="697"/>
    <n v="117462.7260528254"/>
    <n v="24.277823642874441"/>
    <n v="2"/>
    <n v="4.4751698351288196"/>
    <x v="1233"/>
  </r>
  <r>
    <x v="27"/>
    <x v="6"/>
    <x v="1"/>
    <x v="535"/>
    <n v="300429.63152921741"/>
    <n v="11.570119516970101"/>
    <n v="66"/>
    <n v="4.4496276897443572"/>
    <x v="1234"/>
  </r>
  <r>
    <x v="27"/>
    <x v="6"/>
    <x v="2"/>
    <x v="55"/>
    <n v="171952.76529403881"/>
    <n v="14.690871301164711"/>
    <n v="0"/>
    <n v="4.1005349402597462"/>
    <x v="56"/>
  </r>
  <r>
    <x v="27"/>
    <x v="6"/>
    <x v="3"/>
    <x v="337"/>
    <n v="71787.351257739399"/>
    <n v="28.208118617640888"/>
    <n v="43"/>
    <n v="4.2258158968463881"/>
    <x v="415"/>
  </r>
  <r>
    <x v="27"/>
    <x v="6"/>
    <x v="4"/>
    <x v="507"/>
    <n v="194799.95412617299"/>
    <n v="34.121349364963081"/>
    <n v="51"/>
    <n v="3.823414647864567"/>
    <x v="1235"/>
  </r>
  <r>
    <x v="27"/>
    <x v="7"/>
    <x v="0"/>
    <x v="313"/>
    <n v="137453.01428927199"/>
    <n v="17.031896888993291"/>
    <n v="21"/>
    <n v="4.9523132612943588"/>
    <x v="1236"/>
  </r>
  <r>
    <x v="27"/>
    <x v="7"/>
    <x v="1"/>
    <x v="124"/>
    <n v="36230.902475318937"/>
    <n v="43.329102742681329"/>
    <n v="2"/>
    <n v="4.3511648120348454"/>
    <x v="1237"/>
  </r>
  <r>
    <x v="27"/>
    <x v="7"/>
    <x v="2"/>
    <x v="372"/>
    <n v="401898.38137680403"/>
    <n v="19.573971015067791"/>
    <n v="45"/>
    <n v="3.5254536939732"/>
    <x v="1238"/>
  </r>
  <r>
    <x v="27"/>
    <x v="7"/>
    <x v="3"/>
    <x v="698"/>
    <n v="100353.6219156492"/>
    <n v="27.592054046743868"/>
    <n v="24"/>
    <n v="3.5210217762890861"/>
    <x v="1239"/>
  </r>
  <r>
    <x v="27"/>
    <x v="7"/>
    <x v="4"/>
    <x v="612"/>
    <n v="75716.41338915551"/>
    <n v="11.732942039580269"/>
    <n v="20"/>
    <n v="4.0125118607276811"/>
    <x v="1240"/>
  </r>
  <r>
    <x v="27"/>
    <x v="8"/>
    <x v="0"/>
    <x v="61"/>
    <n v="250593.64043898531"/>
    <n v="26.084704212693271"/>
    <n v="60"/>
    <n v="3.608319778002782"/>
    <x v="1241"/>
  </r>
  <r>
    <x v="27"/>
    <x v="8"/>
    <x v="1"/>
    <x v="203"/>
    <n v="191619.27354003661"/>
    <n v="36.780209745144241"/>
    <n v="5"/>
    <n v="3.9851642826502949"/>
    <x v="1242"/>
  </r>
  <r>
    <x v="27"/>
    <x v="8"/>
    <x v="2"/>
    <x v="419"/>
    <n v="151625.77384833639"/>
    <n v="16.033522673680821"/>
    <n v="12"/>
    <n v="3.8195529797648962"/>
    <x v="1243"/>
  </r>
  <r>
    <x v="27"/>
    <x v="8"/>
    <x v="3"/>
    <x v="404"/>
    <n v="107338.9437056131"/>
    <n v="43.681832011842239"/>
    <n v="4"/>
    <n v="4.3773963409680823"/>
    <x v="1244"/>
  </r>
  <r>
    <x v="27"/>
    <x v="8"/>
    <x v="4"/>
    <x v="350"/>
    <n v="195241.17592097039"/>
    <n v="38.129270815705581"/>
    <n v="2"/>
    <n v="4.4334544686110391"/>
    <x v="1245"/>
  </r>
  <r>
    <x v="27"/>
    <x v="9"/>
    <x v="0"/>
    <x v="604"/>
    <n v="170524.00963635751"/>
    <n v="25.923490790470801"/>
    <n v="53"/>
    <n v="4.7996765948735618"/>
    <x v="1246"/>
  </r>
  <r>
    <x v="27"/>
    <x v="9"/>
    <x v="1"/>
    <x v="616"/>
    <n v="100411.35473793359"/>
    <n v="29.118666004579779"/>
    <n v="17"/>
    <n v="3.89101273661089"/>
    <x v="1247"/>
  </r>
  <r>
    <x v="27"/>
    <x v="9"/>
    <x v="2"/>
    <x v="116"/>
    <n v="360112.15825233469"/>
    <n v="39.965376769813098"/>
    <n v="45"/>
    <n v="4.8763173418945174"/>
    <x v="1248"/>
  </r>
  <r>
    <x v="27"/>
    <x v="9"/>
    <x v="3"/>
    <x v="596"/>
    <n v="177392.6350426696"/>
    <n v="40.616812189389783"/>
    <n v="8"/>
    <n v="3.6528376309573289"/>
    <x v="1249"/>
  </r>
  <r>
    <x v="27"/>
    <x v="9"/>
    <x v="4"/>
    <x v="699"/>
    <n v="80065.761271787545"/>
    <n v="31.809824881173888"/>
    <n v="31"/>
    <n v="4.6833709444488001"/>
    <x v="1250"/>
  </r>
  <r>
    <x v="28"/>
    <x v="0"/>
    <x v="0"/>
    <x v="700"/>
    <n v="125206.5790003516"/>
    <n v="19.595741318530511"/>
    <n v="79"/>
    <n v="4.5704904246682307"/>
    <x v="1251"/>
  </r>
  <r>
    <x v="28"/>
    <x v="0"/>
    <x v="1"/>
    <x v="413"/>
    <n v="159520.9755720433"/>
    <n v="23.478714304647209"/>
    <n v="3"/>
    <n v="4.3903628816214466"/>
    <x v="1252"/>
  </r>
  <r>
    <x v="28"/>
    <x v="0"/>
    <x v="2"/>
    <x v="310"/>
    <n v="34289.095291433187"/>
    <n v="25.7949812012174"/>
    <n v="9"/>
    <n v="4.5505218332998538"/>
    <x v="1253"/>
  </r>
  <r>
    <x v="28"/>
    <x v="0"/>
    <x v="3"/>
    <x v="304"/>
    <n v="336247.98757617752"/>
    <n v="30.346235690376869"/>
    <n v="32"/>
    <n v="4.7219375840388764"/>
    <x v="1254"/>
  </r>
  <r>
    <x v="28"/>
    <x v="0"/>
    <x v="4"/>
    <x v="35"/>
    <n v="144908.87003171121"/>
    <n v="22.652050243763419"/>
    <n v="13"/>
    <n v="4.293901172215385"/>
    <x v="1255"/>
  </r>
  <r>
    <x v="28"/>
    <x v="1"/>
    <x v="0"/>
    <x v="701"/>
    <n v="112895.2816152376"/>
    <n v="27.25439486603312"/>
    <n v="12"/>
    <n v="4.7081994245608803"/>
    <x v="1256"/>
  </r>
  <r>
    <x v="28"/>
    <x v="1"/>
    <x v="1"/>
    <x v="666"/>
    <n v="239099.13040760451"/>
    <n v="39.117953959081817"/>
    <n v="17"/>
    <n v="4.3818534873422221"/>
    <x v="1257"/>
  </r>
  <r>
    <x v="28"/>
    <x v="1"/>
    <x v="2"/>
    <x v="479"/>
    <n v="312339.62433999177"/>
    <n v="42.122042837305393"/>
    <n v="69"/>
    <n v="4.6909326270733862"/>
    <x v="1258"/>
  </r>
  <r>
    <x v="28"/>
    <x v="1"/>
    <x v="3"/>
    <x v="20"/>
    <n v="221506.63620782029"/>
    <n v="29.510433850725999"/>
    <n v="10"/>
    <n v="3.9576495302292898"/>
    <x v="1259"/>
  </r>
  <r>
    <x v="28"/>
    <x v="1"/>
    <x v="4"/>
    <x v="448"/>
    <n v="53324.224600295041"/>
    <n v="25.657269215196902"/>
    <n v="16"/>
    <n v="3.5527388754067908"/>
    <x v="502"/>
  </r>
  <r>
    <x v="28"/>
    <x v="2"/>
    <x v="0"/>
    <x v="475"/>
    <n v="167292.76485104649"/>
    <n v="20.162665987833829"/>
    <n v="11"/>
    <n v="3.9477396471124448"/>
    <x v="1260"/>
  </r>
  <r>
    <x v="28"/>
    <x v="2"/>
    <x v="1"/>
    <x v="242"/>
    <n v="58344.860075268793"/>
    <n v="23.207196703060909"/>
    <n v="0"/>
    <n v="3.7766527858763972"/>
    <x v="56"/>
  </r>
  <r>
    <x v="28"/>
    <x v="2"/>
    <x v="2"/>
    <x v="602"/>
    <n v="65963.661904025314"/>
    <n v="36.583205205093037"/>
    <n v="1"/>
    <n v="3.6149336029883039"/>
    <x v="1261"/>
  </r>
  <r>
    <x v="28"/>
    <x v="2"/>
    <x v="3"/>
    <x v="114"/>
    <n v="58134.522126114847"/>
    <n v="24.662654229438111"/>
    <n v="5"/>
    <n v="3.9291348830468911"/>
    <x v="1262"/>
  </r>
  <r>
    <x v="28"/>
    <x v="2"/>
    <x v="4"/>
    <x v="702"/>
    <n v="216779.56382505441"/>
    <n v="17.174273148906881"/>
    <n v="46"/>
    <n v="3.5784186549031389"/>
    <x v="1263"/>
  </r>
  <r>
    <x v="28"/>
    <x v="3"/>
    <x v="0"/>
    <x v="287"/>
    <n v="53415.025471969093"/>
    <n v="33.916422691970553"/>
    <n v="6"/>
    <n v="4.0287938619507759"/>
    <x v="894"/>
  </r>
  <r>
    <x v="28"/>
    <x v="3"/>
    <x v="1"/>
    <x v="93"/>
    <n v="199048.90297052899"/>
    <n v="16.614498098991131"/>
    <n v="28"/>
    <n v="3.689955688277561"/>
    <x v="1264"/>
  </r>
  <r>
    <x v="28"/>
    <x v="3"/>
    <x v="2"/>
    <x v="135"/>
    <n v="114457.9978209949"/>
    <n v="18.202953173725639"/>
    <n v="23"/>
    <n v="4.9156495733180217"/>
    <x v="1265"/>
  </r>
  <r>
    <x v="28"/>
    <x v="3"/>
    <x v="3"/>
    <x v="106"/>
    <n v="236736.13303939061"/>
    <n v="21.25365530934193"/>
    <n v="51"/>
    <n v="4.3172370135101481"/>
    <x v="1266"/>
  </r>
  <r>
    <x v="28"/>
    <x v="3"/>
    <x v="4"/>
    <x v="224"/>
    <n v="51810.49042678457"/>
    <n v="33.061563230120001"/>
    <n v="7"/>
    <n v="3.8975709311139251"/>
    <x v="1267"/>
  </r>
  <r>
    <x v="28"/>
    <x v="4"/>
    <x v="0"/>
    <x v="703"/>
    <n v="302824.09709876508"/>
    <n v="17.072832763028231"/>
    <n v="91"/>
    <n v="3.5058775624266398"/>
    <x v="1268"/>
  </r>
  <r>
    <x v="28"/>
    <x v="4"/>
    <x v="1"/>
    <x v="704"/>
    <n v="369558.5224381942"/>
    <n v="37.535305515673933"/>
    <n v="86"/>
    <n v="3.672733681104305"/>
    <x v="1269"/>
  </r>
  <r>
    <x v="28"/>
    <x v="4"/>
    <x v="2"/>
    <x v="578"/>
    <n v="133882.55460715451"/>
    <n v="23.158992767519869"/>
    <n v="14"/>
    <n v="4.8202320993653887"/>
    <x v="1270"/>
  </r>
  <r>
    <x v="28"/>
    <x v="4"/>
    <x v="3"/>
    <x v="705"/>
    <n v="94053.297546734626"/>
    <n v="10.63101531356193"/>
    <n v="14"/>
    <n v="4.4575250976960961"/>
    <x v="1271"/>
  </r>
  <r>
    <x v="28"/>
    <x v="4"/>
    <x v="4"/>
    <x v="706"/>
    <n v="148135.75321453711"/>
    <n v="32.309086842322763"/>
    <n v="25"/>
    <n v="4.2992706984248894"/>
    <x v="1272"/>
  </r>
  <r>
    <x v="28"/>
    <x v="5"/>
    <x v="0"/>
    <x v="707"/>
    <n v="296940.74703265849"/>
    <n v="35.913240392935691"/>
    <n v="10"/>
    <n v="4.6747400435418536"/>
    <x v="1273"/>
  </r>
  <r>
    <x v="28"/>
    <x v="5"/>
    <x v="1"/>
    <x v="532"/>
    <n v="74297.570590961506"/>
    <n v="10.96146968795447"/>
    <n v="9"/>
    <n v="4.4376373290297932"/>
    <x v="1274"/>
  </r>
  <r>
    <x v="28"/>
    <x v="5"/>
    <x v="2"/>
    <x v="673"/>
    <n v="98912.980346164011"/>
    <n v="33.542552023437651"/>
    <n v="2"/>
    <n v="3.5754843994019958"/>
    <x v="1275"/>
  </r>
  <r>
    <x v="28"/>
    <x v="5"/>
    <x v="3"/>
    <x v="670"/>
    <n v="53479.039711238089"/>
    <n v="33.799009853128169"/>
    <n v="9"/>
    <n v="4.5849954559909447"/>
    <x v="1276"/>
  </r>
  <r>
    <x v="28"/>
    <x v="5"/>
    <x v="4"/>
    <x v="708"/>
    <n v="113540.662077619"/>
    <n v="27.271799932550721"/>
    <n v="19"/>
    <n v="3.9517633804960379"/>
    <x v="1277"/>
  </r>
  <r>
    <x v="28"/>
    <x v="6"/>
    <x v="0"/>
    <x v="575"/>
    <n v="359435.94687403919"/>
    <n v="41.106128088483452"/>
    <n v="77"/>
    <n v="4.1750962556236377"/>
    <x v="1278"/>
  </r>
  <r>
    <x v="28"/>
    <x v="6"/>
    <x v="1"/>
    <x v="339"/>
    <n v="362067.5469001868"/>
    <n v="11.9574222544879"/>
    <n v="57"/>
    <n v="3.953934774393133"/>
    <x v="1279"/>
  </r>
  <r>
    <x v="28"/>
    <x v="6"/>
    <x v="2"/>
    <x v="685"/>
    <n v="72413.641585833335"/>
    <n v="22.928690755928979"/>
    <n v="30"/>
    <n v="4.2679079460228913"/>
    <x v="907"/>
  </r>
  <r>
    <x v="28"/>
    <x v="6"/>
    <x v="3"/>
    <x v="706"/>
    <n v="32553.303402003879"/>
    <n v="40.884321525532599"/>
    <n v="11"/>
    <n v="3.7965354546717309"/>
    <x v="1280"/>
  </r>
  <r>
    <x v="28"/>
    <x v="6"/>
    <x v="4"/>
    <x v="294"/>
    <n v="338234.65681001061"/>
    <n v="27.771325315193248"/>
    <n v="6"/>
    <n v="3.6652134243784502"/>
    <x v="1281"/>
  </r>
  <r>
    <x v="28"/>
    <x v="7"/>
    <x v="0"/>
    <x v="145"/>
    <n v="81920.922620658414"/>
    <n v="38.094409186760757"/>
    <n v="69"/>
    <n v="3.945821170767644"/>
    <x v="1282"/>
  </r>
  <r>
    <x v="28"/>
    <x v="7"/>
    <x v="1"/>
    <x v="389"/>
    <n v="73186.257447516735"/>
    <n v="13.238081741408299"/>
    <n v="23"/>
    <n v="3.7985169416227831"/>
    <x v="1283"/>
  </r>
  <r>
    <x v="28"/>
    <x v="7"/>
    <x v="2"/>
    <x v="709"/>
    <n v="370019.13331956102"/>
    <n v="34.21745771433072"/>
    <n v="23"/>
    <n v="3.8651639251481158"/>
    <x v="1284"/>
  </r>
  <r>
    <x v="28"/>
    <x v="7"/>
    <x v="3"/>
    <x v="78"/>
    <n v="90031.818053410854"/>
    <n v="43.427211549418267"/>
    <n v="22"/>
    <n v="4.8410107968752092"/>
    <x v="1285"/>
  </r>
  <r>
    <x v="28"/>
    <x v="7"/>
    <x v="4"/>
    <x v="629"/>
    <n v="116683.6317612183"/>
    <n v="36.854771213047059"/>
    <n v="41"/>
    <n v="3.8878358954603689"/>
    <x v="1286"/>
  </r>
  <r>
    <x v="28"/>
    <x v="8"/>
    <x v="0"/>
    <x v="536"/>
    <n v="185727.7610071176"/>
    <n v="37.613079337722439"/>
    <n v="7"/>
    <n v="4.2447731333459071"/>
    <x v="1287"/>
  </r>
  <r>
    <x v="28"/>
    <x v="8"/>
    <x v="1"/>
    <x v="187"/>
    <n v="126673.88331510431"/>
    <n v="18.52349186148377"/>
    <n v="4"/>
    <n v="3.6572536208089872"/>
    <x v="1237"/>
  </r>
  <r>
    <x v="28"/>
    <x v="8"/>
    <x v="2"/>
    <x v="503"/>
    <n v="73098.414288902757"/>
    <n v="22.829291558272921"/>
    <n v="25"/>
    <n v="3.7271156659041278"/>
    <x v="1288"/>
  </r>
  <r>
    <x v="28"/>
    <x v="8"/>
    <x v="3"/>
    <x v="534"/>
    <n v="204766.1302088204"/>
    <n v="24.224648935074821"/>
    <n v="38"/>
    <n v="4.0500828628906991"/>
    <x v="1289"/>
  </r>
  <r>
    <x v="28"/>
    <x v="8"/>
    <x v="4"/>
    <x v="177"/>
    <n v="68361.721593793613"/>
    <n v="16.175391966462261"/>
    <n v="37"/>
    <n v="4.9789012529373764"/>
    <x v="1290"/>
  </r>
  <r>
    <x v="28"/>
    <x v="9"/>
    <x v="0"/>
    <x v="566"/>
    <n v="118572.1793829559"/>
    <n v="30.24973762977741"/>
    <n v="27"/>
    <n v="3.5059399145182142"/>
    <x v="1291"/>
  </r>
  <r>
    <x v="28"/>
    <x v="9"/>
    <x v="1"/>
    <x v="710"/>
    <n v="165554.40969520251"/>
    <n v="23.254617445340578"/>
    <n v="19"/>
    <n v="3.7387386259907451"/>
    <x v="1292"/>
  </r>
  <r>
    <x v="28"/>
    <x v="9"/>
    <x v="2"/>
    <x v="711"/>
    <n v="172578.7920383561"/>
    <n v="40.33875199909712"/>
    <n v="6"/>
    <n v="4.4987462414777939"/>
    <x v="735"/>
  </r>
  <r>
    <x v="28"/>
    <x v="9"/>
    <x v="3"/>
    <x v="86"/>
    <n v="76418.58122489939"/>
    <n v="29.04441006870853"/>
    <n v="8"/>
    <n v="4.6353902676905214"/>
    <x v="1293"/>
  </r>
  <r>
    <x v="28"/>
    <x v="9"/>
    <x v="4"/>
    <x v="712"/>
    <n v="51813.497187308327"/>
    <n v="16.56345280192583"/>
    <n v="24"/>
    <n v="4.5801670002724189"/>
    <x v="1294"/>
  </r>
  <r>
    <x v="29"/>
    <x v="0"/>
    <x v="0"/>
    <x v="26"/>
    <n v="232046.80859291329"/>
    <n v="41.215559550294337"/>
    <n v="26"/>
    <n v="3.527121638308528"/>
    <x v="1295"/>
  </r>
  <r>
    <x v="29"/>
    <x v="0"/>
    <x v="1"/>
    <x v="375"/>
    <n v="74081.189690423911"/>
    <n v="11.302759659926521"/>
    <n v="27"/>
    <n v="4.4952355176930654"/>
    <x v="1296"/>
  </r>
  <r>
    <x v="29"/>
    <x v="0"/>
    <x v="2"/>
    <x v="380"/>
    <n v="152113.27809770859"/>
    <n v="14.21686378534638"/>
    <n v="29"/>
    <n v="4.2795275467255651"/>
    <x v="1297"/>
  </r>
  <r>
    <x v="29"/>
    <x v="0"/>
    <x v="3"/>
    <x v="713"/>
    <n v="474227.10349337477"/>
    <n v="39.488838028952287"/>
    <n v="1"/>
    <n v="3.576280135453731"/>
    <x v="1298"/>
  </r>
  <r>
    <x v="29"/>
    <x v="0"/>
    <x v="4"/>
    <x v="63"/>
    <n v="121303.9538045151"/>
    <n v="20.607301641128561"/>
    <n v="1"/>
    <n v="4.8925588279711878"/>
    <x v="1299"/>
  </r>
  <r>
    <x v="29"/>
    <x v="1"/>
    <x v="0"/>
    <x v="294"/>
    <n v="244277.40778755801"/>
    <n v="39.243907859029761"/>
    <n v="54"/>
    <n v="4.6626227005086793"/>
    <x v="1300"/>
  </r>
  <r>
    <x v="29"/>
    <x v="1"/>
    <x v="1"/>
    <x v="714"/>
    <n v="210673.37135380949"/>
    <n v="39.528818538274223"/>
    <n v="18"/>
    <n v="4.2633278827613683"/>
    <x v="1301"/>
  </r>
  <r>
    <x v="29"/>
    <x v="1"/>
    <x v="2"/>
    <x v="132"/>
    <n v="137217.6889559183"/>
    <n v="17.26290233847077"/>
    <n v="31"/>
    <n v="4.8015847292076383"/>
    <x v="1302"/>
  </r>
  <r>
    <x v="29"/>
    <x v="1"/>
    <x v="3"/>
    <x v="618"/>
    <n v="311986.67800374218"/>
    <n v="12.980027279462879"/>
    <n v="8"/>
    <n v="3.7141784550018269"/>
    <x v="1303"/>
  </r>
  <r>
    <x v="29"/>
    <x v="1"/>
    <x v="4"/>
    <x v="406"/>
    <n v="251630.34760648559"/>
    <n v="35.1254703193175"/>
    <n v="19"/>
    <n v="4.5475069569191042"/>
    <x v="1304"/>
  </r>
  <r>
    <x v="29"/>
    <x v="2"/>
    <x v="0"/>
    <x v="419"/>
    <n v="101311.48530723499"/>
    <n v="12.91401803177212"/>
    <n v="23"/>
    <n v="4.0575904769246911"/>
    <x v="1305"/>
  </r>
  <r>
    <x v="29"/>
    <x v="2"/>
    <x v="1"/>
    <x v="630"/>
    <n v="155764.8810300419"/>
    <n v="25.492919689115158"/>
    <n v="34"/>
    <n v="4.6668641101228054"/>
    <x v="1306"/>
  </r>
  <r>
    <x v="29"/>
    <x v="2"/>
    <x v="2"/>
    <x v="223"/>
    <n v="44695.073320592783"/>
    <n v="27.636955888321001"/>
    <n v="11"/>
    <n v="4.0510107729159186"/>
    <x v="1307"/>
  </r>
  <r>
    <x v="29"/>
    <x v="2"/>
    <x v="3"/>
    <x v="715"/>
    <n v="327840.31768105592"/>
    <n v="39.701229316457287"/>
    <n v="32"/>
    <n v="4.2863820808066064"/>
    <x v="1308"/>
  </r>
  <r>
    <x v="29"/>
    <x v="2"/>
    <x v="4"/>
    <x v="716"/>
    <n v="159287.18093234851"/>
    <n v="21.07591017867102"/>
    <n v="32"/>
    <n v="4.900119690535182"/>
    <x v="1309"/>
  </r>
  <r>
    <x v="29"/>
    <x v="3"/>
    <x v="0"/>
    <x v="644"/>
    <n v="100585.89982875439"/>
    <n v="32.670201904721416"/>
    <n v="9"/>
    <n v="4.5275091299947681"/>
    <x v="1310"/>
  </r>
  <r>
    <x v="29"/>
    <x v="3"/>
    <x v="1"/>
    <x v="717"/>
    <n v="65013.959547991682"/>
    <n v="29.101238792280249"/>
    <n v="14"/>
    <n v="3.6222108465694132"/>
    <x v="1311"/>
  </r>
  <r>
    <x v="29"/>
    <x v="3"/>
    <x v="2"/>
    <x v="718"/>
    <n v="228197.84780863661"/>
    <n v="21.039573694053921"/>
    <n v="10"/>
    <n v="4.2000247337462966"/>
    <x v="1312"/>
  </r>
  <r>
    <x v="29"/>
    <x v="3"/>
    <x v="3"/>
    <x v="211"/>
    <n v="90640.875552262674"/>
    <n v="35.101350646636519"/>
    <n v="35"/>
    <n v="4.2630589763244"/>
    <x v="1313"/>
  </r>
  <r>
    <x v="29"/>
    <x v="3"/>
    <x v="4"/>
    <x v="448"/>
    <n v="43669.599944609348"/>
    <n v="14.39970672792405"/>
    <n v="0"/>
    <n v="3.7849021154915299"/>
    <x v="56"/>
  </r>
  <r>
    <x v="29"/>
    <x v="4"/>
    <x v="0"/>
    <x v="23"/>
    <n v="459664.77093396662"/>
    <n v="33.268629675069477"/>
    <n v="34"/>
    <n v="4.4678564668299972"/>
    <x v="1314"/>
  </r>
  <r>
    <x v="29"/>
    <x v="4"/>
    <x v="1"/>
    <x v="719"/>
    <n v="182043.980496531"/>
    <n v="38.201737140266587"/>
    <n v="15"/>
    <n v="4.8023046136684684"/>
    <x v="1315"/>
  </r>
  <r>
    <x v="29"/>
    <x v="4"/>
    <x v="2"/>
    <x v="206"/>
    <n v="283393.25872054661"/>
    <n v="30.869050133144569"/>
    <n v="28"/>
    <n v="4.9990044199752566"/>
    <x v="350"/>
  </r>
  <r>
    <x v="29"/>
    <x v="4"/>
    <x v="3"/>
    <x v="0"/>
    <n v="62071.023160347693"/>
    <n v="11.31350301361311"/>
    <n v="6"/>
    <n v="4.8811562744541126"/>
    <x v="1316"/>
  </r>
  <r>
    <x v="29"/>
    <x v="4"/>
    <x v="4"/>
    <x v="720"/>
    <n v="94581.033603094096"/>
    <n v="43.425802186408397"/>
    <n v="12"/>
    <n v="4.5104147479950427"/>
    <x v="138"/>
  </r>
  <r>
    <x v="29"/>
    <x v="5"/>
    <x v="0"/>
    <x v="193"/>
    <n v="171802.6176336369"/>
    <n v="41.710667486552708"/>
    <n v="1"/>
    <n v="4.2047064821730222"/>
    <x v="1317"/>
  </r>
  <r>
    <x v="29"/>
    <x v="5"/>
    <x v="1"/>
    <x v="721"/>
    <n v="38931.017064368127"/>
    <n v="38.028094079248362"/>
    <n v="14"/>
    <n v="3.746405674183892"/>
    <x v="1318"/>
  </r>
  <r>
    <x v="29"/>
    <x v="5"/>
    <x v="2"/>
    <x v="222"/>
    <n v="69712.403406423371"/>
    <n v="42.05772368789038"/>
    <n v="36"/>
    <n v="4.0075517988878238"/>
    <x v="1319"/>
  </r>
  <r>
    <x v="29"/>
    <x v="5"/>
    <x v="3"/>
    <x v="514"/>
    <n v="388177.32879722689"/>
    <n v="17.327193978443461"/>
    <n v="76"/>
    <n v="4.5771526069340336"/>
    <x v="1320"/>
  </r>
  <r>
    <x v="29"/>
    <x v="5"/>
    <x v="4"/>
    <x v="296"/>
    <n v="310351.75526855612"/>
    <n v="43.875259808297443"/>
    <n v="53"/>
    <n v="4.4008021523096224"/>
    <x v="1321"/>
  </r>
  <r>
    <x v="29"/>
    <x v="6"/>
    <x v="0"/>
    <x v="104"/>
    <n v="288444.4844614091"/>
    <n v="32.5958555462433"/>
    <n v="46"/>
    <n v="4.1894221275993893"/>
    <x v="1322"/>
  </r>
  <r>
    <x v="29"/>
    <x v="6"/>
    <x v="1"/>
    <x v="229"/>
    <n v="158041.283608461"/>
    <n v="44.714112736227058"/>
    <n v="38"/>
    <n v="3.9196503963305611"/>
    <x v="1323"/>
  </r>
  <r>
    <x v="29"/>
    <x v="6"/>
    <x v="2"/>
    <x v="156"/>
    <n v="94274.057457352857"/>
    <n v="24.478293325412249"/>
    <n v="32"/>
    <n v="4.5401012801435661"/>
    <x v="1324"/>
  </r>
  <r>
    <x v="29"/>
    <x v="6"/>
    <x v="3"/>
    <x v="420"/>
    <n v="251956.98750794839"/>
    <n v="29.650343227659349"/>
    <n v="26"/>
    <n v="3.9942956206609952"/>
    <x v="1325"/>
  </r>
  <r>
    <x v="29"/>
    <x v="6"/>
    <x v="4"/>
    <x v="376"/>
    <n v="236554.45449238049"/>
    <n v="25.413097805882369"/>
    <n v="28"/>
    <n v="4.3746015266332154"/>
    <x v="665"/>
  </r>
  <r>
    <x v="29"/>
    <x v="7"/>
    <x v="0"/>
    <x v="474"/>
    <n v="77688.378363938813"/>
    <n v="41.100974815300333"/>
    <n v="55"/>
    <n v="3.5353879516711939"/>
    <x v="907"/>
  </r>
  <r>
    <x v="29"/>
    <x v="7"/>
    <x v="1"/>
    <x v="149"/>
    <n v="197838.19451097309"/>
    <n v="42.924156570313109"/>
    <n v="25"/>
    <n v="3.812416512730318"/>
    <x v="1326"/>
  </r>
  <r>
    <x v="29"/>
    <x v="7"/>
    <x v="2"/>
    <x v="606"/>
    <n v="240347.4359420205"/>
    <n v="23.861906710241339"/>
    <n v="8"/>
    <n v="3.966510505506331"/>
    <x v="1327"/>
  </r>
  <r>
    <x v="29"/>
    <x v="7"/>
    <x v="3"/>
    <x v="722"/>
    <n v="200071.92746957749"/>
    <n v="42.039567051334622"/>
    <n v="17"/>
    <n v="4.6960052084749444"/>
    <x v="1328"/>
  </r>
  <r>
    <x v="29"/>
    <x v="7"/>
    <x v="4"/>
    <x v="113"/>
    <n v="305629.85586688371"/>
    <n v="26.284713594657319"/>
    <n v="34"/>
    <n v="4.0045185900733724"/>
    <x v="1329"/>
  </r>
  <r>
    <x v="29"/>
    <x v="8"/>
    <x v="0"/>
    <x v="351"/>
    <n v="39666.531929640871"/>
    <n v="35.554556572174867"/>
    <n v="15"/>
    <n v="4.6502733467266602"/>
    <x v="1330"/>
  </r>
  <r>
    <x v="29"/>
    <x v="8"/>
    <x v="1"/>
    <x v="82"/>
    <n v="57945.91027559901"/>
    <n v="16.33060835488677"/>
    <n v="10"/>
    <n v="3.878215933758415"/>
    <x v="1331"/>
  </r>
  <r>
    <x v="29"/>
    <x v="8"/>
    <x v="2"/>
    <x v="339"/>
    <n v="224048.28381326899"/>
    <n v="37.112841692755623"/>
    <n v="19"/>
    <n v="4.3290558350683099"/>
    <x v="1332"/>
  </r>
  <r>
    <x v="29"/>
    <x v="8"/>
    <x v="3"/>
    <x v="723"/>
    <n v="360363.2958720653"/>
    <n v="40.595912251872392"/>
    <n v="53"/>
    <n v="3.9032923174685101"/>
    <x v="1333"/>
  </r>
  <r>
    <x v="29"/>
    <x v="8"/>
    <x v="4"/>
    <x v="49"/>
    <n v="58479.559619266409"/>
    <n v="32.988533088095707"/>
    <n v="13"/>
    <n v="4.392915261656082"/>
    <x v="1334"/>
  </r>
  <r>
    <x v="29"/>
    <x v="9"/>
    <x v="0"/>
    <x v="77"/>
    <n v="394332.0674103343"/>
    <n v="31.783157601561101"/>
    <n v="32"/>
    <n v="3.5954021545666959"/>
    <x v="1335"/>
  </r>
  <r>
    <x v="29"/>
    <x v="9"/>
    <x v="1"/>
    <x v="43"/>
    <n v="52259.931152128323"/>
    <n v="11.735772787703009"/>
    <n v="9"/>
    <n v="4.1455147605336089"/>
    <x v="298"/>
  </r>
  <r>
    <x v="29"/>
    <x v="9"/>
    <x v="2"/>
    <x v="724"/>
    <n v="124961.528188212"/>
    <n v="31.021232021551391"/>
    <n v="24"/>
    <n v="4.5818367012483749"/>
    <x v="1336"/>
  </r>
  <r>
    <x v="29"/>
    <x v="9"/>
    <x v="3"/>
    <x v="136"/>
    <n v="74302.686203628808"/>
    <n v="19.28299828759361"/>
    <n v="11"/>
    <n v="4.8247895793854134"/>
    <x v="1337"/>
  </r>
  <r>
    <x v="29"/>
    <x v="9"/>
    <x v="4"/>
    <x v="331"/>
    <n v="191884.67820504741"/>
    <n v="38.401307870308862"/>
    <n v="17"/>
    <n v="4.7779538803337616"/>
    <x v="1338"/>
  </r>
  <r>
    <x v="30"/>
    <x v="0"/>
    <x v="0"/>
    <x v="725"/>
    <n v="40773.968103898587"/>
    <n v="42.691154689572379"/>
    <n v="3"/>
    <n v="4.5894552505532271"/>
    <x v="1112"/>
  </r>
  <r>
    <x v="30"/>
    <x v="0"/>
    <x v="1"/>
    <x v="127"/>
    <n v="331189.64409304637"/>
    <n v="32.663192844955709"/>
    <n v="61"/>
    <n v="4.4749281472488338"/>
    <x v="1339"/>
  </r>
  <r>
    <x v="30"/>
    <x v="0"/>
    <x v="2"/>
    <x v="73"/>
    <n v="159054.47603875809"/>
    <n v="28.902776267276849"/>
    <n v="11"/>
    <n v="3.69030924209464"/>
    <x v="1340"/>
  </r>
  <r>
    <x v="30"/>
    <x v="0"/>
    <x v="3"/>
    <x v="570"/>
    <n v="311826.7786249186"/>
    <n v="22.59262946836753"/>
    <n v="63"/>
    <n v="3.5150704715822481"/>
    <x v="1341"/>
  </r>
  <r>
    <x v="30"/>
    <x v="0"/>
    <x v="4"/>
    <x v="389"/>
    <n v="52328.52862289633"/>
    <n v="19.397672103849239"/>
    <n v="11"/>
    <n v="3.598697326692859"/>
    <x v="500"/>
  </r>
  <r>
    <x v="30"/>
    <x v="1"/>
    <x v="0"/>
    <x v="601"/>
    <n v="247938.31161689889"/>
    <n v="17.619492960003139"/>
    <n v="35"/>
    <n v="4.165552170544502"/>
    <x v="1342"/>
  </r>
  <r>
    <x v="30"/>
    <x v="1"/>
    <x v="1"/>
    <x v="624"/>
    <n v="180830.13695191481"/>
    <n v="10.904364027700391"/>
    <n v="70"/>
    <n v="3.620095103793449"/>
    <x v="1343"/>
  </r>
  <r>
    <x v="30"/>
    <x v="1"/>
    <x v="2"/>
    <x v="547"/>
    <n v="431642.051416217"/>
    <n v="11.25880146746945"/>
    <n v="34"/>
    <n v="4.7114388043444624"/>
    <x v="1344"/>
  </r>
  <r>
    <x v="30"/>
    <x v="1"/>
    <x v="3"/>
    <x v="726"/>
    <n v="271707.41675436927"/>
    <n v="19.777081682592929"/>
    <n v="82"/>
    <n v="4.5247633448597266"/>
    <x v="1345"/>
  </r>
  <r>
    <x v="30"/>
    <x v="1"/>
    <x v="4"/>
    <x v="639"/>
    <n v="183020.77510723571"/>
    <n v="39.592878379419624"/>
    <n v="6"/>
    <n v="3.6363148075544731"/>
    <x v="1346"/>
  </r>
  <r>
    <x v="30"/>
    <x v="2"/>
    <x v="0"/>
    <x v="53"/>
    <n v="79954.487606554932"/>
    <n v="36.153264831384263"/>
    <n v="6"/>
    <n v="4.9711417615832776"/>
    <x v="1347"/>
  </r>
  <r>
    <x v="30"/>
    <x v="2"/>
    <x v="1"/>
    <x v="188"/>
    <n v="68710.45796056281"/>
    <n v="31.955994795359189"/>
    <n v="1"/>
    <n v="4.9396756796565722"/>
    <x v="1348"/>
  </r>
  <r>
    <x v="30"/>
    <x v="2"/>
    <x v="2"/>
    <x v="727"/>
    <n v="66118.572467106322"/>
    <n v="44.949628230497012"/>
    <n v="43"/>
    <n v="4.6031952928965243"/>
    <x v="1349"/>
  </r>
  <r>
    <x v="30"/>
    <x v="2"/>
    <x v="3"/>
    <x v="728"/>
    <n v="173819.3101527447"/>
    <n v="40.042929235188041"/>
    <n v="40"/>
    <n v="4.8524468442295401"/>
    <x v="1350"/>
  </r>
  <r>
    <x v="30"/>
    <x v="2"/>
    <x v="4"/>
    <x v="494"/>
    <n v="126453.7034591346"/>
    <n v="42.385086817760431"/>
    <n v="28"/>
    <n v="3.5920158117258021"/>
    <x v="1351"/>
  </r>
  <r>
    <x v="30"/>
    <x v="3"/>
    <x v="0"/>
    <x v="729"/>
    <n v="275945.34344031347"/>
    <n v="16.59749484784464"/>
    <n v="56"/>
    <n v="4.9509921670302042"/>
    <x v="1352"/>
  </r>
  <r>
    <x v="30"/>
    <x v="3"/>
    <x v="1"/>
    <x v="730"/>
    <n v="216248.9002342899"/>
    <n v="44.274215199158071"/>
    <n v="64"/>
    <n v="4.2541751627700206"/>
    <x v="1353"/>
  </r>
  <r>
    <x v="30"/>
    <x v="3"/>
    <x v="2"/>
    <x v="266"/>
    <n v="249990.39341825139"/>
    <n v="36.259514031512012"/>
    <n v="0"/>
    <n v="4.2827463129577836"/>
    <x v="56"/>
  </r>
  <r>
    <x v="30"/>
    <x v="3"/>
    <x v="3"/>
    <x v="516"/>
    <n v="95632.345264344083"/>
    <n v="19.054677461350028"/>
    <n v="40"/>
    <n v="4.569521437792611"/>
    <x v="1354"/>
  </r>
  <r>
    <x v="30"/>
    <x v="3"/>
    <x v="4"/>
    <x v="731"/>
    <n v="184591.50049205191"/>
    <n v="10.056041564216009"/>
    <n v="35"/>
    <n v="4.9327627407171981"/>
    <x v="258"/>
  </r>
  <r>
    <x v="30"/>
    <x v="4"/>
    <x v="0"/>
    <x v="382"/>
    <n v="310462.67931950878"/>
    <n v="31.275198842834321"/>
    <n v="1"/>
    <n v="4.36540418501726"/>
    <x v="1355"/>
  </r>
  <r>
    <x v="30"/>
    <x v="4"/>
    <x v="1"/>
    <x v="342"/>
    <n v="211197.9699019446"/>
    <n v="34.395455487699202"/>
    <n v="76"/>
    <n v="4.4840020319796636"/>
    <x v="1356"/>
  </r>
  <r>
    <x v="30"/>
    <x v="4"/>
    <x v="2"/>
    <x v="732"/>
    <n v="279303.63176309352"/>
    <n v="29.2417592943107"/>
    <n v="32"/>
    <n v="3.6177648026804148"/>
    <x v="1357"/>
  </r>
  <r>
    <x v="30"/>
    <x v="4"/>
    <x v="3"/>
    <x v="733"/>
    <n v="115996.2475283934"/>
    <n v="44.116944519714458"/>
    <n v="13"/>
    <n v="4.8800572461635792"/>
    <x v="1358"/>
  </r>
  <r>
    <x v="30"/>
    <x v="4"/>
    <x v="4"/>
    <x v="516"/>
    <n v="109965.8788402252"/>
    <n v="42.39540532165951"/>
    <n v="2"/>
    <n v="4.8225634544578773"/>
    <x v="1359"/>
  </r>
  <r>
    <x v="30"/>
    <x v="5"/>
    <x v="0"/>
    <x v="734"/>
    <n v="210197.9616829234"/>
    <n v="40.582814164695819"/>
    <n v="9"/>
    <n v="4.5037312333022763"/>
    <x v="1360"/>
  </r>
  <r>
    <x v="30"/>
    <x v="5"/>
    <x v="1"/>
    <x v="441"/>
    <n v="154971.2201364355"/>
    <n v="35.165680510701193"/>
    <n v="4"/>
    <n v="3.7865932090195371"/>
    <x v="1361"/>
  </r>
  <r>
    <x v="30"/>
    <x v="5"/>
    <x v="2"/>
    <x v="587"/>
    <n v="123674.97849917111"/>
    <n v="16.202526990757718"/>
    <n v="2"/>
    <n v="4.0760286109474384"/>
    <x v="1362"/>
  </r>
  <r>
    <x v="30"/>
    <x v="5"/>
    <x v="3"/>
    <x v="214"/>
    <n v="122537.2909041691"/>
    <n v="23.661402274154408"/>
    <n v="13"/>
    <n v="3.543685677483658"/>
    <x v="1363"/>
  </r>
  <r>
    <x v="30"/>
    <x v="5"/>
    <x v="4"/>
    <x v="735"/>
    <n v="366680.92047034262"/>
    <n v="30.35560932474144"/>
    <n v="48"/>
    <n v="4.3260357372059701"/>
    <x v="1364"/>
  </r>
  <r>
    <x v="30"/>
    <x v="6"/>
    <x v="0"/>
    <x v="581"/>
    <n v="235076.38620887019"/>
    <n v="38.248745711182949"/>
    <n v="73"/>
    <n v="3.8875889718055552"/>
    <x v="1365"/>
  </r>
  <r>
    <x v="30"/>
    <x v="6"/>
    <x v="1"/>
    <x v="736"/>
    <n v="311910.96567363793"/>
    <n v="42.779957632479373"/>
    <n v="42"/>
    <n v="3.793038441272913"/>
    <x v="1366"/>
  </r>
  <r>
    <x v="30"/>
    <x v="6"/>
    <x v="2"/>
    <x v="641"/>
    <n v="103032.11159641411"/>
    <n v="18.673435501741739"/>
    <n v="5"/>
    <n v="4.5092388328371262"/>
    <x v="1367"/>
  </r>
  <r>
    <x v="30"/>
    <x v="6"/>
    <x v="3"/>
    <x v="526"/>
    <n v="208614.90669627421"/>
    <n v="16.98844083142264"/>
    <n v="14"/>
    <n v="4.2525487490096374"/>
    <x v="1368"/>
  </r>
  <r>
    <x v="30"/>
    <x v="6"/>
    <x v="4"/>
    <x v="282"/>
    <n v="33342.128148629323"/>
    <n v="28.357520097664171"/>
    <n v="5"/>
    <n v="4.2276093637140431"/>
    <x v="162"/>
  </r>
  <r>
    <x v="30"/>
    <x v="7"/>
    <x v="0"/>
    <x v="161"/>
    <n v="83407.998912822994"/>
    <n v="44.044106014137988"/>
    <n v="11"/>
    <n v="3.606666062320155"/>
    <x v="1369"/>
  </r>
  <r>
    <x v="30"/>
    <x v="7"/>
    <x v="1"/>
    <x v="394"/>
    <n v="118301.8355244072"/>
    <n v="34.48347546409002"/>
    <n v="10"/>
    <n v="4.7266826458841287"/>
    <x v="789"/>
  </r>
  <r>
    <x v="30"/>
    <x v="7"/>
    <x v="2"/>
    <x v="737"/>
    <n v="328942.87430332002"/>
    <n v="28.363530733996779"/>
    <n v="57"/>
    <n v="3.6039567590281232"/>
    <x v="1370"/>
  </r>
  <r>
    <x v="30"/>
    <x v="7"/>
    <x v="3"/>
    <x v="198"/>
    <n v="375750.26431997871"/>
    <n v="30.55794540014519"/>
    <n v="9"/>
    <n v="4.1747059860566429"/>
    <x v="1371"/>
  </r>
  <r>
    <x v="30"/>
    <x v="7"/>
    <x v="4"/>
    <x v="557"/>
    <n v="62738.224259824368"/>
    <n v="31.06934735410584"/>
    <n v="5"/>
    <n v="4.8421213562469516"/>
    <x v="1372"/>
  </r>
  <r>
    <x v="30"/>
    <x v="8"/>
    <x v="0"/>
    <x v="235"/>
    <n v="278080.90556221252"/>
    <n v="19.207801047346681"/>
    <n v="91"/>
    <n v="4.8443850747073682"/>
    <x v="1373"/>
  </r>
  <r>
    <x v="30"/>
    <x v="8"/>
    <x v="1"/>
    <x v="157"/>
    <n v="417602.18192073167"/>
    <n v="25.082946778141441"/>
    <n v="14"/>
    <n v="4.7974924643116648"/>
    <x v="1374"/>
  </r>
  <r>
    <x v="30"/>
    <x v="8"/>
    <x v="2"/>
    <x v="738"/>
    <n v="124107.32491312661"/>
    <n v="25.012163582279861"/>
    <n v="19"/>
    <n v="4.1269527620208306"/>
    <x v="1375"/>
  </r>
  <r>
    <x v="30"/>
    <x v="8"/>
    <x v="3"/>
    <x v="165"/>
    <n v="122331.8022943562"/>
    <n v="12.295267542632271"/>
    <n v="4"/>
    <n v="3.9442651483384981"/>
    <x v="1376"/>
  </r>
  <r>
    <x v="30"/>
    <x v="8"/>
    <x v="4"/>
    <x v="405"/>
    <n v="94760.519513133433"/>
    <n v="38.292523787432593"/>
    <n v="20"/>
    <n v="4.6196781932856714"/>
    <x v="1377"/>
  </r>
  <r>
    <x v="30"/>
    <x v="9"/>
    <x v="0"/>
    <x v="699"/>
    <n v="126712.3970728214"/>
    <n v="12.54958541408199"/>
    <n v="11"/>
    <n v="4.6166632517563304"/>
    <x v="1378"/>
  </r>
  <r>
    <x v="30"/>
    <x v="9"/>
    <x v="1"/>
    <x v="691"/>
    <n v="75490.942274294968"/>
    <n v="19.770044662780659"/>
    <n v="13"/>
    <n v="4.8099663098865921"/>
    <x v="1379"/>
  </r>
  <r>
    <x v="30"/>
    <x v="9"/>
    <x v="2"/>
    <x v="739"/>
    <n v="101995.3099374101"/>
    <n v="14.60983373222243"/>
    <n v="76"/>
    <n v="4.4112076308628536"/>
    <x v="1380"/>
  </r>
  <r>
    <x v="30"/>
    <x v="9"/>
    <x v="3"/>
    <x v="116"/>
    <n v="164244.8597239604"/>
    <n v="29.43535388648635"/>
    <n v="79"/>
    <n v="3.8915425873037721"/>
    <x v="1381"/>
  </r>
  <r>
    <x v="30"/>
    <x v="9"/>
    <x v="4"/>
    <x v="740"/>
    <n v="81175.509142831535"/>
    <n v="40.25410455180392"/>
    <n v="28"/>
    <n v="4.5411974809643549"/>
    <x v="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F8018-4F4C-42E1-BA4F-396040ED30BF}"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O9:O10" firstHeaderRow="1" firstDataRow="1" firstDataCol="0"/>
  <pivotFields count="9">
    <pivotField numFmtId="164" showAll="0"/>
    <pivotField showAll="0">
      <items count="11">
        <item x="9"/>
        <item x="2"/>
        <item x="8"/>
        <item x="0"/>
        <item x="7"/>
        <item x="3"/>
        <item x="6"/>
        <item x="4"/>
        <item x="1"/>
        <item x="5"/>
        <item t="default"/>
      </items>
    </pivotField>
    <pivotField showAll="0">
      <items count="6">
        <item x="4"/>
        <item x="1"/>
        <item x="0"/>
        <item x="3"/>
        <item x="2"/>
        <item t="default"/>
      </items>
    </pivotField>
    <pivotField showAll="0"/>
    <pivotField numFmtId="44" showAll="0"/>
    <pivotField dataField="1" numFmtId="165" showAll="0"/>
    <pivotField showAll="0"/>
    <pivotField numFmtId="165" showAll="0"/>
    <pivotField numFmtId="165" showAll="0"/>
  </pivotFields>
  <rowItems count="1">
    <i/>
  </rowItems>
  <colItems count="1">
    <i/>
  </colItems>
  <dataFields count="1">
    <dataField name="Average of Avg Delivery Time (min)" fld="5" subtotal="average" baseField="1" baseItem="0" numFmtId="165"/>
  </dataFields>
  <chartFormats count="1">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A39EF6-5D2A-4EE1-9DDF-96EF03B65D4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15:E25" firstHeaderRow="1" firstDataRow="1" firstDataCol="1"/>
  <pivotFields count="9">
    <pivotField numFmtId="164" showAll="0"/>
    <pivotField axis="axisRow" showAll="0">
      <items count="11">
        <item x="9"/>
        <item x="2"/>
        <item x="8"/>
        <item x="0"/>
        <item x="7"/>
        <item x="3"/>
        <item x="6"/>
        <item x="4"/>
        <item x="1"/>
        <item x="5"/>
        <item t="default"/>
      </items>
    </pivotField>
    <pivotField showAll="0">
      <items count="6">
        <item x="4"/>
        <item x="1"/>
        <item x="0"/>
        <item x="3"/>
        <item x="2"/>
        <item t="default"/>
      </items>
    </pivotField>
    <pivotField dataField="1" showAll="0"/>
    <pivotField numFmtId="44" showAll="0"/>
    <pivotField numFmtId="165" showAll="0"/>
    <pivotField showAll="0"/>
    <pivotField numFmtId="165" showAll="0"/>
    <pivotField numFmtId="165" showAll="0"/>
  </pivotFields>
  <rowFields count="1">
    <field x="1"/>
  </rowFields>
  <rowItems count="10">
    <i>
      <x/>
    </i>
    <i>
      <x v="1"/>
    </i>
    <i>
      <x v="2"/>
    </i>
    <i>
      <x v="3"/>
    </i>
    <i>
      <x v="4"/>
    </i>
    <i>
      <x v="5"/>
    </i>
    <i>
      <x v="6"/>
    </i>
    <i>
      <x v="7"/>
    </i>
    <i>
      <x v="8"/>
    </i>
    <i>
      <x v="9"/>
    </i>
  </rowItems>
  <colItems count="1">
    <i/>
  </colItems>
  <dataFields count="1">
    <dataField name="Sum of Order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E5D150-6127-465E-B6D2-83E17CA1BE55}"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O16:O17" firstHeaderRow="1" firstDataRow="1" firstDataCol="0"/>
  <pivotFields count="9">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9"/>
        <item x="2"/>
        <item x="8"/>
        <item x="0"/>
        <item x="7"/>
        <item x="3"/>
        <item x="6"/>
        <item x="4"/>
        <item x="1"/>
        <item x="5"/>
        <item t="default"/>
      </items>
    </pivotField>
    <pivotField showAll="0">
      <items count="6">
        <item x="4"/>
        <item x="1"/>
        <item x="0"/>
        <item x="3"/>
        <item x="2"/>
        <item t="default"/>
      </items>
    </pivotField>
    <pivotField showAll="0"/>
    <pivotField numFmtId="44" showAll="0"/>
    <pivotField numFmtId="165" showAll="0"/>
    <pivotField dataField="1" showAll="0"/>
    <pivotField numFmtId="165" showAll="0"/>
    <pivotField numFmtId="165" showAll="0"/>
  </pivotFields>
  <rowItems count="1">
    <i/>
  </rowItems>
  <colItems count="1">
    <i/>
  </colItems>
  <dataFields count="1">
    <dataField name="Sum of Cancellation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B35B8-6023-4B60-A0B4-D72153918EF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L4:M14" firstHeaderRow="1" firstDataRow="1" firstDataCol="1"/>
  <pivotFields count="9">
    <pivotField numFmtId="164" showAll="0"/>
    <pivotField axis="axisRow" showAll="0">
      <items count="11">
        <item x="9"/>
        <item x="2"/>
        <item x="8"/>
        <item x="0"/>
        <item x="7"/>
        <item x="3"/>
        <item x="6"/>
        <item x="4"/>
        <item x="1"/>
        <item x="5"/>
        <item t="default"/>
      </items>
    </pivotField>
    <pivotField showAll="0">
      <items count="6">
        <item x="4"/>
        <item x="1"/>
        <item x="0"/>
        <item x="3"/>
        <item x="2"/>
        <item t="default"/>
      </items>
    </pivotField>
    <pivotField showAll="0"/>
    <pivotField numFmtId="44" showAll="0"/>
    <pivotField dataField="1" numFmtId="165" showAll="0"/>
    <pivotField showAll="0"/>
    <pivotField numFmtId="165" showAll="0"/>
    <pivotField numFmtId="165" showAll="0"/>
  </pivotFields>
  <rowFields count="1">
    <field x="1"/>
  </rowFields>
  <rowItems count="10">
    <i>
      <x/>
    </i>
    <i>
      <x v="1"/>
    </i>
    <i>
      <x v="2"/>
    </i>
    <i>
      <x v="3"/>
    </i>
    <i>
      <x v="4"/>
    </i>
    <i>
      <x v="5"/>
    </i>
    <i>
      <x v="6"/>
    </i>
    <i>
      <x v="7"/>
    </i>
    <i>
      <x v="8"/>
    </i>
    <i>
      <x v="9"/>
    </i>
  </rowItems>
  <colItems count="1">
    <i/>
  </colItems>
  <dataFields count="1">
    <dataField name="Average of Avg Delivery Time (min)" fld="5" subtotal="average" baseField="1" baseItem="0" numFmtId="165"/>
  </dataFields>
  <chartFormats count="1">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72D3A-9199-4476-9424-F5CF0AD15040}"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M24:M25" firstHeaderRow="1" firstDataRow="1" firstDataCol="0"/>
  <pivotFields count="9">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9"/>
        <item x="2"/>
        <item x="8"/>
        <item x="0"/>
        <item x="7"/>
        <item x="3"/>
        <item x="6"/>
        <item x="4"/>
        <item x="1"/>
        <item x="5"/>
        <item t="default"/>
      </items>
    </pivotField>
    <pivotField showAll="0">
      <items count="6">
        <item x="4"/>
        <item x="1"/>
        <item x="0"/>
        <item x="3"/>
        <item x="2"/>
        <item t="default"/>
      </items>
    </pivotField>
    <pivotField dataField="1" showAll="0"/>
    <pivotField numFmtId="44" showAll="0"/>
    <pivotField numFmtId="165" showAll="0"/>
    <pivotField showAll="0"/>
    <pivotField numFmtId="165" showAll="0"/>
    <pivotField numFmtId="165" showAll="0"/>
  </pivotFields>
  <rowItems count="1">
    <i/>
  </rowItems>
  <colItems count="1">
    <i/>
  </colItems>
  <dataFields count="1">
    <dataField name="Sum of Order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09BF5-B039-429F-BA8C-4A6B9A880FC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G8:H13" firstHeaderRow="1" firstDataRow="1" firstDataCol="1"/>
  <pivotFields count="9">
    <pivotField numFmtId="164" showAll="0"/>
    <pivotField showAll="0">
      <items count="11">
        <item x="9"/>
        <item x="2"/>
        <item x="8"/>
        <item x="0"/>
        <item x="7"/>
        <item x="3"/>
        <item x="6"/>
        <item x="4"/>
        <item x="1"/>
        <item x="5"/>
        <item t="default"/>
      </items>
    </pivotField>
    <pivotField axis="axisRow" showAll="0">
      <items count="6">
        <item x="4"/>
        <item x="1"/>
        <item x="0"/>
        <item x="3"/>
        <item x="2"/>
        <item t="default"/>
      </items>
    </pivotField>
    <pivotField dataField="1" showAll="0">
      <items count="742">
        <item x="98"/>
        <item x="32"/>
        <item x="622"/>
        <item x="141"/>
        <item x="451"/>
        <item x="664"/>
        <item x="460"/>
        <item x="42"/>
        <item x="611"/>
        <item x="103"/>
        <item x="425"/>
        <item x="260"/>
        <item x="237"/>
        <item x="651"/>
        <item x="646"/>
        <item x="218"/>
        <item x="242"/>
        <item x="577"/>
        <item x="159"/>
        <item x="167"/>
        <item x="287"/>
        <item x="667"/>
        <item x="356"/>
        <item x="162"/>
        <item x="336"/>
        <item x="230"/>
        <item x="172"/>
        <item x="238"/>
        <item x="189"/>
        <item x="24"/>
        <item x="224"/>
        <item x="223"/>
        <item x="96"/>
        <item x="366"/>
        <item x="467"/>
        <item x="199"/>
        <item x="125"/>
        <item x="201"/>
        <item x="446"/>
        <item x="50"/>
        <item x="349"/>
        <item x="169"/>
        <item x="481"/>
        <item x="282"/>
        <item x="584"/>
        <item x="43"/>
        <item x="343"/>
        <item x="133"/>
        <item x="97"/>
        <item x="4"/>
        <item x="310"/>
        <item x="498"/>
        <item x="84"/>
        <item x="608"/>
        <item x="338"/>
        <item x="383"/>
        <item x="124"/>
        <item x="340"/>
        <item x="533"/>
        <item x="543"/>
        <item x="462"/>
        <item x="188"/>
        <item x="561"/>
        <item x="585"/>
        <item x="670"/>
        <item x="487"/>
        <item x="691"/>
        <item x="424"/>
        <item x="663"/>
        <item x="70"/>
        <item x="677"/>
        <item x="256"/>
        <item x="415"/>
        <item x="603"/>
        <item x="721"/>
        <item x="71"/>
        <item x="117"/>
        <item x="82"/>
        <item x="195"/>
        <item x="267"/>
        <item x="0"/>
        <item x="364"/>
        <item x="661"/>
        <item x="161"/>
        <item x="656"/>
        <item x="89"/>
        <item x="652"/>
        <item x="137"/>
        <item x="655"/>
        <item x="347"/>
        <item x="225"/>
        <item x="717"/>
        <item x="52"/>
        <item x="345"/>
        <item x="348"/>
        <item x="272"/>
        <item x="65"/>
        <item x="642"/>
        <item x="599"/>
        <item x="509"/>
        <item x="679"/>
        <item x="403"/>
        <item x="53"/>
        <item x="649"/>
        <item x="319"/>
        <item x="152"/>
        <item x="90"/>
        <item x="602"/>
        <item x="598"/>
        <item x="510"/>
        <item x="433"/>
        <item x="493"/>
        <item x="497"/>
        <item x="171"/>
        <item x="690"/>
        <item x="357"/>
        <item x="115"/>
        <item x="212"/>
        <item x="227"/>
        <item x="182"/>
        <item x="544"/>
        <item x="278"/>
        <item x="641"/>
        <item x="284"/>
        <item x="447"/>
        <item x="701"/>
        <item x="445"/>
        <item x="369"/>
        <item x="244"/>
        <item x="470"/>
        <item x="697"/>
        <item x="7"/>
        <item x="327"/>
        <item x="200"/>
        <item x="143"/>
        <item x="85"/>
        <item x="592"/>
        <item x="632"/>
        <item x="74"/>
        <item x="529"/>
        <item x="351"/>
        <item x="208"/>
        <item x="417"/>
        <item x="473"/>
        <item x="541"/>
        <item x="491"/>
        <item x="5"/>
        <item x="375"/>
        <item x="49"/>
        <item x="174"/>
        <item x="236"/>
        <item x="247"/>
        <item x="321"/>
        <item x="374"/>
        <item x="270"/>
        <item x="644"/>
        <item x="633"/>
        <item x="682"/>
        <item x="431"/>
        <item x="712"/>
        <item x="708"/>
        <item x="136"/>
        <item x="101"/>
        <item x="706"/>
        <item x="426"/>
        <item x="616"/>
        <item x="14"/>
        <item x="448"/>
        <item x="725"/>
        <item x="698"/>
        <item x="515"/>
        <item x="233"/>
        <item x="232"/>
        <item x="683"/>
        <item x="660"/>
        <item x="733"/>
        <item x="120"/>
        <item x="557"/>
        <item x="313"/>
        <item x="320"/>
        <item x="30"/>
        <item x="29"/>
        <item x="436"/>
        <item x="150"/>
        <item x="187"/>
        <item x="645"/>
        <item x="131"/>
        <item x="720"/>
        <item x="430"/>
        <item x="254"/>
        <item x="685"/>
        <item x="553"/>
        <item x="416"/>
        <item x="501"/>
        <item x="301"/>
        <item x="395"/>
        <item x="258"/>
        <item x="681"/>
        <item x="659"/>
        <item x="132"/>
        <item x="564"/>
        <item x="297"/>
        <item x="458"/>
        <item x="147"/>
        <item x="389"/>
        <item x="285"/>
        <item x="62"/>
        <item x="371"/>
        <item x="307"/>
        <item x="613"/>
        <item x="394"/>
        <item x="696"/>
        <item x="12"/>
        <item x="475"/>
        <item x="135"/>
        <item x="440"/>
        <item x="489"/>
        <item x="583"/>
        <item x="3"/>
        <item x="630"/>
        <item x="300"/>
        <item x="413"/>
        <item x="662"/>
        <item x="111"/>
        <item x="47"/>
        <item x="638"/>
        <item x="168"/>
        <item x="381"/>
        <item x="571"/>
        <item x="17"/>
        <item x="405"/>
        <item x="151"/>
        <item x="193"/>
        <item x="358"/>
        <item x="153"/>
        <item x="401"/>
        <item x="621"/>
        <item x="518"/>
        <item x="279"/>
        <item x="251"/>
        <item x="453"/>
        <item x="496"/>
        <item x="354"/>
        <item x="648"/>
        <item x="716"/>
        <item x="2"/>
        <item x="216"/>
        <item x="275"/>
        <item x="262"/>
        <item x="259"/>
        <item x="306"/>
        <item x="555"/>
        <item x="724"/>
        <item x="214"/>
        <item x="250"/>
        <item x="740"/>
        <item x="419"/>
        <item x="396"/>
        <item x="75"/>
        <item x="234"/>
        <item x="588"/>
        <item x="312"/>
        <item x="590"/>
        <item x="455"/>
        <item x="567"/>
        <item x="283"/>
        <item x="123"/>
        <item x="281"/>
        <item x="326"/>
        <item x="488"/>
        <item x="521"/>
        <item x="516"/>
        <item x="390"/>
        <item x="170"/>
        <item x="524"/>
        <item x="639"/>
        <item x="574"/>
        <item x="51"/>
        <item x="346"/>
        <item x="329"/>
        <item x="325"/>
        <item x="734"/>
        <item x="503"/>
        <item x="563"/>
        <item x="160"/>
        <item x="73"/>
        <item x="589"/>
        <item x="28"/>
        <item x="334"/>
        <item x="625"/>
        <item x="337"/>
        <item x="228"/>
        <item x="566"/>
        <item x="197"/>
        <item x="367"/>
        <item x="87"/>
        <item x="623"/>
        <item x="99"/>
        <item x="421"/>
        <item x="540"/>
        <item x="738"/>
        <item x="444"/>
        <item x="295"/>
        <item x="360"/>
        <item x="27"/>
        <item x="248"/>
        <item x="361"/>
        <item x="711"/>
        <item x="276"/>
        <item x="391"/>
        <item x="595"/>
        <item x="423"/>
        <item x="33"/>
        <item x="31"/>
        <item x="620"/>
        <item x="559"/>
        <item x="680"/>
        <item x="452"/>
        <item x="155"/>
        <item x="484"/>
        <item x="55"/>
        <item x="687"/>
        <item x="249"/>
        <item x="600"/>
        <item x="239"/>
        <item x="45"/>
        <item x="58"/>
        <item x="35"/>
        <item x="653"/>
        <item x="483"/>
        <item x="665"/>
        <item x="302"/>
        <item x="376"/>
        <item x="323"/>
        <item x="587"/>
        <item x="428"/>
        <item x="486"/>
        <item x="210"/>
        <item x="719"/>
        <item x="411"/>
        <item x="179"/>
        <item x="406"/>
        <item x="44"/>
        <item x="335"/>
        <item x="229"/>
        <item x="727"/>
        <item x="173"/>
        <item x="355"/>
        <item x="209"/>
        <item x="257"/>
        <item x="507"/>
        <item x="164"/>
        <item x="526"/>
        <item x="122"/>
        <item x="569"/>
        <item x="114"/>
        <item x="387"/>
        <item x="532"/>
        <item x="102"/>
        <item x="299"/>
        <item x="207"/>
        <item x="606"/>
        <item x="95"/>
        <item x="666"/>
        <item x="676"/>
        <item x="305"/>
        <item x="399"/>
        <item x="505"/>
        <item x="243"/>
        <item x="693"/>
        <item x="86"/>
        <item x="427"/>
        <item x="176"/>
        <item x="439"/>
        <item x="303"/>
        <item x="469"/>
        <item x="222"/>
        <item x="37"/>
        <item x="128"/>
        <item x="322"/>
        <item x="604"/>
        <item x="629"/>
        <item x="699"/>
        <item x="542"/>
        <item x="39"/>
        <item x="72"/>
        <item x="731"/>
        <item x="177"/>
        <item x="206"/>
        <item x="573"/>
        <item x="386"/>
        <item x="48"/>
        <item x="626"/>
        <item x="673"/>
        <item x="694"/>
        <item x="408"/>
        <item x="669"/>
        <item x="556"/>
        <item x="68"/>
        <item x="594"/>
        <item x="490"/>
        <item x="180"/>
        <item x="245"/>
        <item x="539"/>
        <item x="530"/>
        <item x="549"/>
        <item x="94"/>
        <item x="76"/>
        <item x="280"/>
        <item x="79"/>
        <item x="185"/>
        <item x="81"/>
        <item x="106"/>
        <item x="609"/>
        <item x="707"/>
        <item x="388"/>
        <item x="520"/>
        <item x="9"/>
        <item x="36"/>
        <item x="194"/>
        <item x="67"/>
        <item x="678"/>
        <item x="478"/>
        <item x="138"/>
        <item x="217"/>
        <item x="113"/>
        <item x="92"/>
        <item x="454"/>
        <item x="718"/>
        <item x="597"/>
        <item x="654"/>
        <item x="314"/>
        <item x="578"/>
        <item x="474"/>
        <item x="551"/>
        <item x="266"/>
        <item x="359"/>
        <item x="412"/>
        <item x="508"/>
        <item x="203"/>
        <item x="56"/>
        <item x="241"/>
        <item x="221"/>
        <item x="472"/>
        <item x="675"/>
        <item x="333"/>
        <item x="316"/>
        <item x="674"/>
        <item x="140"/>
        <item x="492"/>
        <item x="149"/>
        <item x="231"/>
        <item x="546"/>
        <item x="438"/>
        <item x="22"/>
        <item x="568"/>
        <item x="78"/>
        <item x="393"/>
        <item x="441"/>
        <item x="482"/>
        <item x="404"/>
        <item x="264"/>
        <item x="407"/>
        <item x="702"/>
        <item x="226"/>
        <item x="450"/>
        <item x="485"/>
        <item x="494"/>
        <item x="142"/>
        <item x="60"/>
        <item x="192"/>
        <item x="688"/>
        <item x="25"/>
        <item x="422"/>
        <item x="289"/>
        <item x="69"/>
        <item x="636"/>
        <item x="617"/>
        <item x="213"/>
        <item x="362"/>
        <item x="572"/>
        <item x="91"/>
        <item x="255"/>
        <item x="552"/>
        <item x="517"/>
        <item x="253"/>
        <item x="461"/>
        <item x="108"/>
        <item x="480"/>
        <item x="148"/>
        <item x="363"/>
        <item x="156"/>
        <item x="500"/>
        <item x="672"/>
        <item x="732"/>
        <item x="80"/>
        <item x="463"/>
        <item x="730"/>
        <item x="246"/>
        <item x="502"/>
        <item x="309"/>
        <item x="635"/>
        <item x="112"/>
        <item x="377"/>
        <item x="20"/>
        <item x="728"/>
        <item x="1"/>
        <item x="154"/>
        <item x="612"/>
        <item x="558"/>
        <item x="705"/>
        <item x="26"/>
        <item x="296"/>
        <item x="277"/>
        <item x="318"/>
        <item x="624"/>
        <item x="190"/>
        <item x="506"/>
        <item x="429"/>
        <item x="186"/>
        <item x="339"/>
        <item x="93"/>
        <item x="477"/>
        <item x="647"/>
        <item x="54"/>
        <item x="38"/>
        <item x="271"/>
        <item x="692"/>
        <item x="175"/>
        <item x="129"/>
        <item x="409"/>
        <item x="16"/>
        <item x="723"/>
        <item x="293"/>
        <item x="522"/>
        <item x="437"/>
        <item x="614"/>
        <item x="145"/>
        <item x="398"/>
        <item x="671"/>
        <item x="158"/>
        <item x="385"/>
        <item x="292"/>
        <item x="304"/>
        <item x="352"/>
        <item x="684"/>
        <item x="165"/>
        <item x="400"/>
        <item x="104"/>
        <item x="274"/>
        <item x="384"/>
        <item x="658"/>
        <item x="127"/>
        <item x="591"/>
        <item x="627"/>
        <item x="328"/>
        <item x="550"/>
        <item x="709"/>
        <item x="456"/>
        <item x="288"/>
        <item x="735"/>
        <item x="100"/>
        <item x="291"/>
        <item x="722"/>
        <item x="211"/>
        <item x="77"/>
        <item x="252"/>
        <item x="61"/>
        <item x="449"/>
        <item x="523"/>
        <item x="83"/>
        <item x="105"/>
        <item x="457"/>
        <item x="183"/>
        <item x="479"/>
        <item x="13"/>
        <item x="315"/>
        <item x="121"/>
        <item x="729"/>
        <item x="615"/>
        <item x="605"/>
        <item x="34"/>
        <item x="215"/>
        <item x="198"/>
        <item x="537"/>
        <item x="739"/>
        <item x="637"/>
        <item x="116"/>
        <item x="380"/>
        <item x="527"/>
        <item x="536"/>
        <item x="144"/>
        <item x="332"/>
        <item x="476"/>
        <item x="372"/>
        <item x="435"/>
        <item x="130"/>
        <item x="191"/>
        <item x="107"/>
        <item x="317"/>
        <item x="119"/>
        <item x="181"/>
        <item x="514"/>
        <item x="534"/>
        <item x="134"/>
        <item x="726"/>
        <item x="341"/>
        <item x="269"/>
        <item x="607"/>
        <item x="184"/>
        <item x="528"/>
        <item x="610"/>
        <item x="468"/>
        <item x="46"/>
        <item x="397"/>
        <item x="495"/>
        <item x="565"/>
        <item x="593"/>
        <item x="714"/>
        <item x="178"/>
        <item x="353"/>
        <item x="414"/>
        <item x="196"/>
        <item x="531"/>
        <item x="40"/>
        <item x="596"/>
        <item x="21"/>
        <item x="535"/>
        <item x="466"/>
        <item x="294"/>
        <item x="118"/>
        <item x="342"/>
        <item x="579"/>
        <item x="63"/>
        <item x="365"/>
        <item x="202"/>
        <item x="8"/>
        <item x="311"/>
        <item x="704"/>
        <item x="586"/>
        <item x="220"/>
        <item x="308"/>
        <item x="330"/>
        <item x="443"/>
        <item x="554"/>
        <item x="570"/>
        <item x="619"/>
        <item x="392"/>
        <item x="695"/>
        <item x="205"/>
        <item x="576"/>
        <item x="737"/>
        <item x="110"/>
        <item x="298"/>
        <item x="700"/>
        <item x="19"/>
        <item x="166"/>
        <item x="511"/>
        <item x="668"/>
        <item x="420"/>
        <item x="459"/>
        <item x="261"/>
        <item x="15"/>
        <item x="163"/>
        <item x="157"/>
        <item x="643"/>
        <item x="263"/>
        <item x="575"/>
        <item x="434"/>
        <item x="64"/>
        <item x="382"/>
        <item x="11"/>
        <item x="139"/>
        <item x="109"/>
        <item x="57"/>
        <item x="324"/>
        <item x="331"/>
        <item x="268"/>
        <item x="499"/>
        <item x="66"/>
        <item x="235"/>
        <item x="6"/>
        <item x="402"/>
        <item x="59"/>
        <item x="464"/>
        <item x="640"/>
        <item x="370"/>
        <item x="601"/>
        <item x="18"/>
        <item x="562"/>
        <item x="650"/>
        <item x="538"/>
        <item x="513"/>
        <item x="146"/>
        <item x="378"/>
        <item x="686"/>
        <item x="126"/>
        <item x="689"/>
        <item x="219"/>
        <item x="525"/>
        <item x="273"/>
        <item x="657"/>
        <item x="410"/>
        <item x="581"/>
        <item x="504"/>
        <item x="290"/>
        <item x="512"/>
        <item x="519"/>
        <item x="465"/>
        <item x="373"/>
        <item x="471"/>
        <item x="715"/>
        <item x="580"/>
        <item x="265"/>
        <item x="442"/>
        <item x="713"/>
        <item x="548"/>
        <item x="350"/>
        <item x="10"/>
        <item x="634"/>
        <item x="703"/>
        <item x="545"/>
        <item x="710"/>
        <item x="204"/>
        <item x="344"/>
        <item x="560"/>
        <item x="628"/>
        <item x="418"/>
        <item x="240"/>
        <item x="286"/>
        <item x="368"/>
        <item x="432"/>
        <item x="547"/>
        <item x="88"/>
        <item x="736"/>
        <item x="631"/>
        <item x="618"/>
        <item x="582"/>
        <item x="41"/>
        <item x="379"/>
        <item x="23"/>
        <item t="default"/>
      </items>
    </pivotField>
    <pivotField numFmtId="44" showAll="0"/>
    <pivotField numFmtId="165" showAll="0"/>
    <pivotField showAll="0"/>
    <pivotField numFmtId="165" showAll="0"/>
    <pivotField numFmtId="165" showAll="0"/>
  </pivotFields>
  <rowFields count="1">
    <field x="2"/>
  </rowFields>
  <rowItems count="5">
    <i>
      <x/>
    </i>
    <i>
      <x v="1"/>
    </i>
    <i>
      <x v="2"/>
    </i>
    <i>
      <x v="3"/>
    </i>
    <i>
      <x v="4"/>
    </i>
  </rowItems>
  <colItems count="1">
    <i/>
  </colItems>
  <dataFields count="1">
    <dataField name="Sum of Orders" fld="3" baseField="0" baseItem="0"/>
  </dataFields>
  <chartFormats count="6">
    <chartFormat chart="11" format="34" series="1">
      <pivotArea type="data" outline="0" fieldPosition="0">
        <references count="1">
          <reference field="4294967294" count="1" selected="0">
            <x v="0"/>
          </reference>
        </references>
      </pivotArea>
    </chartFormat>
    <chartFormat chart="11" format="35">
      <pivotArea type="data" outline="0" fieldPosition="0">
        <references count="2">
          <reference field="4294967294" count="1" selected="0">
            <x v="0"/>
          </reference>
          <reference field="2" count="1" selected="0">
            <x v="0"/>
          </reference>
        </references>
      </pivotArea>
    </chartFormat>
    <chartFormat chart="11" format="36">
      <pivotArea type="data" outline="0" fieldPosition="0">
        <references count="2">
          <reference field="4294967294" count="1" selected="0">
            <x v="0"/>
          </reference>
          <reference field="2" count="1" selected="0">
            <x v="1"/>
          </reference>
        </references>
      </pivotArea>
    </chartFormat>
    <chartFormat chart="11" format="37">
      <pivotArea type="data" outline="0" fieldPosition="0">
        <references count="2">
          <reference field="4294967294" count="1" selected="0">
            <x v="0"/>
          </reference>
          <reference field="2" count="1" selected="0">
            <x v="2"/>
          </reference>
        </references>
      </pivotArea>
    </chartFormat>
    <chartFormat chart="11" format="38">
      <pivotArea type="data" outline="0" fieldPosition="0">
        <references count="2">
          <reference field="4294967294" count="1" selected="0">
            <x v="0"/>
          </reference>
          <reference field="2" count="1" selected="0">
            <x v="3"/>
          </reference>
        </references>
      </pivotArea>
    </chartFormat>
    <chartFormat chart="11" format="3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2E52E1-77DF-414D-9FFC-425CCA850AF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I17:J27" firstHeaderRow="1" firstDataRow="1" firstDataCol="1"/>
  <pivotFields count="9">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1">
        <item x="9"/>
        <item x="2"/>
        <item x="8"/>
        <item x="0"/>
        <item x="7"/>
        <item x="3"/>
        <item x="6"/>
        <item x="4"/>
        <item x="1"/>
        <item x="5"/>
        <item t="default"/>
      </items>
    </pivotField>
    <pivotField showAll="0">
      <items count="6">
        <item x="4"/>
        <item x="1"/>
        <item x="0"/>
        <item x="3"/>
        <item x="2"/>
        <item t="default"/>
      </items>
    </pivotField>
    <pivotField showAll="0"/>
    <pivotField dataField="1" numFmtId="44" showAll="0"/>
    <pivotField numFmtId="165" showAll="0"/>
    <pivotField showAll="0"/>
    <pivotField numFmtId="165" showAll="0"/>
    <pivotField numFmtId="165" showAll="0"/>
  </pivotFields>
  <rowFields count="1">
    <field x="1"/>
  </rowFields>
  <rowItems count="10">
    <i>
      <x/>
    </i>
    <i>
      <x v="1"/>
    </i>
    <i>
      <x v="2"/>
    </i>
    <i>
      <x v="3"/>
    </i>
    <i>
      <x v="4"/>
    </i>
    <i>
      <x v="5"/>
    </i>
    <i>
      <x v="6"/>
    </i>
    <i>
      <x v="7"/>
    </i>
    <i>
      <x v="8"/>
    </i>
    <i>
      <x v="9"/>
    </i>
  </rowItems>
  <colItems count="1">
    <i/>
  </colItems>
  <dataFields count="1">
    <dataField name="Sum of Revenue (INR)" fld="4" baseField="0" baseItem="0" numFmtId="44"/>
  </dataFields>
  <chartFormats count="2">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FA7938-1A98-41E1-B0A6-132F4D0AF8A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8:I70" firstHeaderRow="1" firstDataRow="1" firstDataCol="1"/>
  <pivotFields count="9">
    <pivotField axis="axisRow" numFmtId="166"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9"/>
        <item x="2"/>
        <item x="8"/>
        <item x="0"/>
        <item x="7"/>
        <item x="3"/>
        <item x="6"/>
        <item x="4"/>
        <item x="1"/>
        <item x="5"/>
        <item t="default"/>
      </items>
    </pivotField>
    <pivotField showAll="0">
      <items count="6">
        <item x="4"/>
        <item x="1"/>
        <item x="0"/>
        <item x="3"/>
        <item x="2"/>
        <item t="default"/>
      </items>
    </pivotField>
    <pivotField showAll="0"/>
    <pivotField numFmtId="44" showAll="0"/>
    <pivotField numFmtId="165" showAll="0"/>
    <pivotField showAll="0"/>
    <pivotField dataField="1" numFmtId="165" showAll="0"/>
    <pivotField numFmtId="165"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Customer Rating" fld="7" subtotal="average" baseField="0" baseItem="0" numFmtId="165"/>
  </dataFields>
  <chartFormats count="2">
    <chartFormat chart="9" format="35" series="1">
      <pivotArea type="data" outline="0" fieldPosition="0">
        <references count="1">
          <reference field="4294967294" count="1" selected="0">
            <x v="0"/>
          </reference>
        </references>
      </pivotArea>
    </chartFormat>
    <chartFormat chart="9" format="36">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2DB5F6-EE65-4784-9662-3360467837B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40:N46" firstHeaderRow="1" firstDataRow="1" firstDataCol="1"/>
  <pivotFields count="9">
    <pivotField numFmtId="166"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9"/>
        <item x="2"/>
        <item x="8"/>
        <item x="0"/>
        <item x="7"/>
        <item x="3"/>
        <item x="6"/>
        <item x="4"/>
        <item x="1"/>
        <item x="5"/>
        <item t="default"/>
      </items>
    </pivotField>
    <pivotField axis="axisRow" showAll="0">
      <items count="6">
        <item x="4"/>
        <item x="1"/>
        <item x="0"/>
        <item x="3"/>
        <item x="2"/>
        <item t="default"/>
      </items>
    </pivotField>
    <pivotField showAll="0"/>
    <pivotField numFmtId="44" showAll="0"/>
    <pivotField numFmtId="165" showAll="0"/>
    <pivotField showAll="0"/>
    <pivotField numFmtId="165" showAll="0"/>
    <pivotField dataField="1" numFmtId="165" showAll="0"/>
  </pivotFields>
  <rowFields count="1">
    <field x="2"/>
  </rowFields>
  <rowItems count="6">
    <i>
      <x/>
    </i>
    <i>
      <x v="1"/>
    </i>
    <i>
      <x v="2"/>
    </i>
    <i>
      <x v="3"/>
    </i>
    <i>
      <x v="4"/>
    </i>
    <i t="grand">
      <x/>
    </i>
  </rowItems>
  <colItems count="1">
    <i/>
  </colItems>
  <dataFields count="1">
    <dataField name="Average of Cancellation Rate (%)" fld="8" subtotal="average" baseField="2" baseItem="0" numFmtId="165"/>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2DF9DD-51EC-4AE7-8778-3BBB9CE5042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N22:N23" firstHeaderRow="1" firstDataRow="1" firstDataCol="0"/>
  <pivotFields count="9">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9"/>
        <item x="2"/>
        <item x="8"/>
        <item x="0"/>
        <item x="7"/>
        <item x="3"/>
        <item x="6"/>
        <item x="4"/>
        <item x="1"/>
        <item x="5"/>
        <item t="default"/>
      </items>
    </pivotField>
    <pivotField showAll="0">
      <items count="6">
        <item x="4"/>
        <item x="1"/>
        <item x="0"/>
        <item x="3"/>
        <item x="2"/>
        <item t="default"/>
      </items>
    </pivotField>
    <pivotField showAll="0"/>
    <pivotField dataField="1" numFmtId="44" showAll="0"/>
    <pivotField numFmtId="165" showAll="0"/>
    <pivotField showAll="0"/>
    <pivotField numFmtId="165" showAll="0"/>
    <pivotField numFmtId="165" showAll="0"/>
  </pivotFields>
  <rowItems count="1">
    <i/>
  </rowItems>
  <colItems count="1">
    <i/>
  </colItems>
  <dataFields count="1">
    <dataField name="Sum of Revenue (INR)" fld="4" baseField="0" baseItem="0" numFmtId="167"/>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8C00DD-6E90-48DD-96F9-4327CF9E162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N29:N30" firstHeaderRow="1" firstDataRow="1" firstDataCol="0"/>
  <pivotFields count="9">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1">
        <item x="9"/>
        <item x="2"/>
        <item x="8"/>
        <item x="0"/>
        <item x="7"/>
        <item x="3"/>
        <item x="6"/>
        <item x="4"/>
        <item x="1"/>
        <item x="5"/>
        <item t="default"/>
      </items>
    </pivotField>
    <pivotField showAll="0">
      <items count="6">
        <item x="4"/>
        <item x="1"/>
        <item x="0"/>
        <item x="3"/>
        <item x="2"/>
        <item t="default"/>
      </items>
    </pivotField>
    <pivotField showAll="0"/>
    <pivotField numFmtId="44" showAll="0"/>
    <pivotField numFmtId="165" showAll="0"/>
    <pivotField showAll="0"/>
    <pivotField dataField="1" numFmtId="165" showAll="0"/>
    <pivotField numFmtId="165" showAll="0"/>
  </pivotFields>
  <rowItems count="1">
    <i/>
  </rowItems>
  <colItems count="1">
    <i/>
  </colItems>
  <dataFields count="1">
    <dataField name="Average of Customer Rating" fld="7"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84ACDF1-0D96-40BB-9615-51B211BDA17E}" sourceName="City">
  <pivotTables>
    <pivotTable tabId="2" name="PivotTable4"/>
    <pivotTable tabId="2" name="PivotTable1"/>
    <pivotTable tabId="2" name="PivotTable10"/>
    <pivotTable tabId="2" name="PivotTable12"/>
    <pivotTable tabId="2" name="PivotTable2"/>
    <pivotTable tabId="2" name="PivotTable3"/>
    <pivotTable tabId="2" name="PivotTable5"/>
    <pivotTable tabId="2" name="PivotTable6"/>
    <pivotTable tabId="2" name="PivotTable7"/>
    <pivotTable tabId="2" name="PivotTable8"/>
    <pivotTable tabId="2" name="PivotTable9"/>
  </pivotTables>
  <data>
    <tabular pivotCacheId="984825123">
      <items count="10">
        <i x="9" s="1"/>
        <i x="2" s="1"/>
        <i x="8" s="1"/>
        <i x="0" s="1"/>
        <i x="7" s="1"/>
        <i x="3" s="1"/>
        <i x="6"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7F06A39-E164-4589-AB53-6762833AB614}" sourceName="Category">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984825123">
      <items count="5">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7DE9BED-D44B-482A-8172-1C6224F9788F}" cache="Slicer_City" caption="City" showCaption="0" style="Slicer Style 1" rowHeight="234950"/>
  <slicer name="Category" xr10:uid="{5E63642B-90F0-417B-A613-4F88E106ACE3}" cache="Slicer_Category" caption="Category"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70E7EE-99CE-48D5-AC2E-3FB8BA4157C9}" name="Table2" displayName="Table2" ref="A1:I1551" totalsRowShown="0" headerRowDxfId="11" headerRowBorderDxfId="10" tableBorderDxfId="9">
  <autoFilter ref="A1:I1551" xr:uid="{5770E7EE-99CE-48D5-AC2E-3FB8BA4157C9}"/>
  <tableColumns count="9">
    <tableColumn id="1" xr3:uid="{CD21DF50-7420-46AF-A8F4-4A257E0272D1}" name="Date" dataDxfId="8"/>
    <tableColumn id="2" xr3:uid="{9B1D4119-58F0-472C-922A-4F728C763AD9}" name="City" dataDxfId="7"/>
    <tableColumn id="3" xr3:uid="{89A0F7B9-10A3-4CB1-A7BB-1656DB03818E}" name="Category" dataDxfId="6"/>
    <tableColumn id="4" xr3:uid="{98622B45-2410-4994-A5C3-573CAE23DE5A}" name="Orders" dataDxfId="5"/>
    <tableColumn id="5" xr3:uid="{ECA17F61-113B-452F-B90C-62A7F01EEA70}" name="Revenue (INR)" dataDxfId="4"/>
    <tableColumn id="6" xr3:uid="{1F9F3512-C96D-4435-AAEA-D01D1E28B413}" name="Avg Delivery Time (min)" dataDxfId="3"/>
    <tableColumn id="7" xr3:uid="{DE658669-B4E7-423D-9746-7007EFB0F788}" name="Cancellations"/>
    <tableColumn id="8" xr3:uid="{1F782A68-750D-4C6C-A806-BD9E01A73741}" name="Customer Rating" dataDxfId="2"/>
    <tableColumn id="9" xr3:uid="{31280B2F-BE5E-42C9-8199-36F050891BF5}" name="Cancellation Rate (%)"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51"/>
  <sheetViews>
    <sheetView tabSelected="1" workbookViewId="0">
      <selection activeCell="K15" sqref="K15"/>
    </sheetView>
  </sheetViews>
  <sheetFormatPr defaultRowHeight="14.4" x14ac:dyDescent="0.3"/>
  <cols>
    <col min="1" max="1" width="10.33203125" bestFit="1" customWidth="1"/>
    <col min="2" max="2" width="10.6640625" bestFit="1" customWidth="1"/>
    <col min="3" max="3" width="10.44140625" customWidth="1"/>
    <col min="4" max="4" width="8.44140625" customWidth="1"/>
    <col min="5" max="5" width="15.88671875" style="1" customWidth="1"/>
    <col min="6" max="6" width="22.88671875" customWidth="1"/>
    <col min="7" max="7" width="14" customWidth="1"/>
    <col min="8" max="8" width="16.77734375" customWidth="1"/>
    <col min="9" max="9" width="20.6640625" customWidth="1"/>
  </cols>
  <sheetData>
    <row r="1" spans="1:9" x14ac:dyDescent="0.3">
      <c r="A1" s="3" t="s">
        <v>0</v>
      </c>
      <c r="B1" s="3" t="s">
        <v>1</v>
      </c>
      <c r="C1" s="3" t="s">
        <v>2</v>
      </c>
      <c r="D1" s="3" t="s">
        <v>3</v>
      </c>
      <c r="E1" s="4" t="s">
        <v>4</v>
      </c>
      <c r="F1" s="3" t="s">
        <v>5</v>
      </c>
      <c r="G1" s="3" t="s">
        <v>6</v>
      </c>
      <c r="H1" s="3" t="s">
        <v>7</v>
      </c>
      <c r="I1" s="3" t="s">
        <v>8</v>
      </c>
    </row>
    <row r="2" spans="1:9" x14ac:dyDescent="0.3">
      <c r="A2" s="9">
        <v>1</v>
      </c>
      <c r="B2" s="6" t="s">
        <v>9</v>
      </c>
      <c r="C2" s="6" t="s">
        <v>19</v>
      </c>
      <c r="D2" s="5">
        <v>202</v>
      </c>
      <c r="E2" s="1">
        <v>84560.673338306806</v>
      </c>
      <c r="F2" s="2">
        <v>16.420217645315731</v>
      </c>
      <c r="G2">
        <v>7</v>
      </c>
      <c r="H2" s="2">
        <v>4.3979877262955549</v>
      </c>
      <c r="I2" s="2">
        <v>3.4653465346534662</v>
      </c>
    </row>
    <row r="3" spans="1:9" x14ac:dyDescent="0.3">
      <c r="A3" s="9">
        <v>1</v>
      </c>
      <c r="B3" s="6" t="s">
        <v>9</v>
      </c>
      <c r="C3" s="6" t="s">
        <v>20</v>
      </c>
      <c r="D3" s="5">
        <v>714</v>
      </c>
      <c r="E3" s="1">
        <v>198729.83421498569</v>
      </c>
      <c r="F3" s="2">
        <v>13.499122053630099</v>
      </c>
      <c r="G3">
        <v>23</v>
      </c>
      <c r="H3" s="2">
        <v>4.4763327094232794</v>
      </c>
      <c r="I3" s="2">
        <v>3.2212885154061621</v>
      </c>
    </row>
    <row r="4" spans="1:9" x14ac:dyDescent="0.3">
      <c r="A4" s="9">
        <v>1</v>
      </c>
      <c r="B4" s="6" t="s">
        <v>9</v>
      </c>
      <c r="C4" s="6" t="s">
        <v>21</v>
      </c>
      <c r="D4" s="5">
        <v>408</v>
      </c>
      <c r="E4" s="1">
        <v>199089.28787283751</v>
      </c>
      <c r="F4" s="2">
        <v>39.135492428014757</v>
      </c>
      <c r="G4">
        <v>37</v>
      </c>
      <c r="H4" s="2">
        <v>3.501168148761522</v>
      </c>
      <c r="I4" s="2">
        <v>9.0686274509803919</v>
      </c>
    </row>
    <row r="5" spans="1:9" x14ac:dyDescent="0.3">
      <c r="A5" s="9">
        <v>1</v>
      </c>
      <c r="B5" s="6" t="s">
        <v>9</v>
      </c>
      <c r="C5" s="6" t="s">
        <v>22</v>
      </c>
      <c r="D5" s="5">
        <v>376</v>
      </c>
      <c r="E5" s="1">
        <v>130469.2190480086</v>
      </c>
      <c r="F5" s="2">
        <v>31.407860617089831</v>
      </c>
      <c r="G5">
        <v>24</v>
      </c>
      <c r="H5" s="2">
        <v>3.936843710297063</v>
      </c>
      <c r="I5" s="2">
        <v>6.3829787234042552</v>
      </c>
    </row>
    <row r="6" spans="1:9" x14ac:dyDescent="0.3">
      <c r="A6" s="9">
        <v>1</v>
      </c>
      <c r="B6" s="6" t="s">
        <v>9</v>
      </c>
      <c r="C6" s="6" t="s">
        <v>23</v>
      </c>
      <c r="D6" s="5">
        <v>158</v>
      </c>
      <c r="E6" s="1">
        <v>41071.213412404148</v>
      </c>
      <c r="F6" s="2">
        <v>11.633298212476539</v>
      </c>
      <c r="G6">
        <v>11</v>
      </c>
      <c r="H6" s="2">
        <v>4.0495427649405373</v>
      </c>
      <c r="I6" s="2">
        <v>6.962025316455696</v>
      </c>
    </row>
    <row r="7" spans="1:9" x14ac:dyDescent="0.3">
      <c r="A7" s="9">
        <v>1</v>
      </c>
      <c r="B7" s="6" t="s">
        <v>10</v>
      </c>
      <c r="C7" s="6" t="s">
        <v>19</v>
      </c>
      <c r="D7" s="5">
        <v>289</v>
      </c>
      <c r="E7" s="1">
        <v>39374.103831994093</v>
      </c>
      <c r="F7" s="2">
        <v>31.64351032665806</v>
      </c>
      <c r="G7">
        <v>11</v>
      </c>
      <c r="H7" s="2">
        <v>4.2713516576204178</v>
      </c>
      <c r="I7" s="2">
        <v>3.8062283737024218</v>
      </c>
    </row>
    <row r="8" spans="1:9" x14ac:dyDescent="0.3">
      <c r="A8" s="9">
        <v>1</v>
      </c>
      <c r="B8" s="6" t="s">
        <v>10</v>
      </c>
      <c r="C8" s="6" t="s">
        <v>20</v>
      </c>
      <c r="D8" s="5">
        <v>931</v>
      </c>
      <c r="E8" s="1">
        <v>266922.50144554768</v>
      </c>
      <c r="F8" s="2">
        <v>40.097914235771221</v>
      </c>
      <c r="G8">
        <v>6</v>
      </c>
      <c r="H8" s="2">
        <v>3.7557861855309369</v>
      </c>
      <c r="I8" s="2">
        <v>0.64446831364124602</v>
      </c>
    </row>
    <row r="9" spans="1:9" x14ac:dyDescent="0.3">
      <c r="A9" s="9">
        <v>1</v>
      </c>
      <c r="B9" s="6" t="s">
        <v>10</v>
      </c>
      <c r="C9" s="6" t="s">
        <v>21</v>
      </c>
      <c r="D9" s="5">
        <v>266</v>
      </c>
      <c r="E9" s="1">
        <v>28011.391867409799</v>
      </c>
      <c r="F9" s="2">
        <v>42.977061448969849</v>
      </c>
      <c r="G9">
        <v>13</v>
      </c>
      <c r="H9" s="2">
        <v>4.7125960221746919</v>
      </c>
      <c r="I9" s="2">
        <v>4.8872180451127818</v>
      </c>
    </row>
    <row r="10" spans="1:9" x14ac:dyDescent="0.3">
      <c r="A10" s="9">
        <v>1</v>
      </c>
      <c r="B10" s="6" t="s">
        <v>10</v>
      </c>
      <c r="C10" s="6" t="s">
        <v>22</v>
      </c>
      <c r="D10" s="5">
        <v>876</v>
      </c>
      <c r="E10" s="1">
        <v>93194.574777963047</v>
      </c>
      <c r="F10" s="2">
        <v>18.081283896775211</v>
      </c>
      <c r="G10">
        <v>59</v>
      </c>
      <c r="H10" s="2">
        <v>3.6830573522671681</v>
      </c>
      <c r="I10" s="2">
        <v>6.7351598173515974</v>
      </c>
    </row>
    <row r="11" spans="1:9" x14ac:dyDescent="0.3">
      <c r="A11" s="9">
        <v>1</v>
      </c>
      <c r="B11" s="6" t="s">
        <v>10</v>
      </c>
      <c r="C11" s="6" t="s">
        <v>23</v>
      </c>
      <c r="D11" s="5">
        <v>608</v>
      </c>
      <c r="E11" s="1">
        <v>263433.00253423507</v>
      </c>
      <c r="F11" s="2">
        <v>16.067762872772018</v>
      </c>
      <c r="G11">
        <v>16</v>
      </c>
      <c r="H11" s="2">
        <v>3.8881699724000249</v>
      </c>
      <c r="I11" s="2">
        <v>2.6315789473684208</v>
      </c>
    </row>
    <row r="12" spans="1:9" x14ac:dyDescent="0.3">
      <c r="A12" s="9">
        <v>1</v>
      </c>
      <c r="B12" s="6" t="s">
        <v>11</v>
      </c>
      <c r="C12" s="6" t="s">
        <v>19</v>
      </c>
      <c r="D12" s="5">
        <v>971</v>
      </c>
      <c r="E12" s="1">
        <v>390482.37176737632</v>
      </c>
      <c r="F12" s="2">
        <v>24.880455607193561</v>
      </c>
      <c r="G12">
        <v>53</v>
      </c>
      <c r="H12" s="2">
        <v>4.3200654190149193</v>
      </c>
      <c r="I12" s="2">
        <v>5.4582904222451081</v>
      </c>
    </row>
    <row r="13" spans="1:9" x14ac:dyDescent="0.3">
      <c r="A13" s="9">
        <v>1</v>
      </c>
      <c r="B13" s="6" t="s">
        <v>11</v>
      </c>
      <c r="C13" s="6" t="s">
        <v>20</v>
      </c>
      <c r="D13" s="5">
        <v>921</v>
      </c>
      <c r="E13" s="1">
        <v>103635.8169406278</v>
      </c>
      <c r="F13" s="2">
        <v>39.479967110824937</v>
      </c>
      <c r="G13">
        <v>43</v>
      </c>
      <c r="H13" s="2">
        <v>4.9092484123462832</v>
      </c>
      <c r="I13" s="2">
        <v>4.668838219326819</v>
      </c>
    </row>
    <row r="14" spans="1:9" x14ac:dyDescent="0.3">
      <c r="A14" s="9">
        <v>1</v>
      </c>
      <c r="B14" s="6" t="s">
        <v>11</v>
      </c>
      <c r="C14" s="6" t="s">
        <v>21</v>
      </c>
      <c r="D14" s="5">
        <v>369</v>
      </c>
      <c r="E14" s="1">
        <v>144245.3465884077</v>
      </c>
      <c r="F14" s="2">
        <v>21.42892690820424</v>
      </c>
      <c r="G14">
        <v>13</v>
      </c>
      <c r="H14" s="2">
        <v>3.7939742936287182</v>
      </c>
      <c r="I14" s="2">
        <v>3.5230352303523031</v>
      </c>
    </row>
    <row r="15" spans="1:9" x14ac:dyDescent="0.3">
      <c r="A15" s="9">
        <v>1</v>
      </c>
      <c r="B15" s="6" t="s">
        <v>11</v>
      </c>
      <c r="C15" s="6" t="s">
        <v>22</v>
      </c>
      <c r="D15" s="5">
        <v>801</v>
      </c>
      <c r="E15" s="1">
        <v>184335.8379765499</v>
      </c>
      <c r="F15" s="2">
        <v>23.603705139131868</v>
      </c>
      <c r="G15">
        <v>52</v>
      </c>
      <c r="H15" s="2">
        <v>4.3801267484957727</v>
      </c>
      <c r="I15" s="2">
        <v>6.4918851435705376</v>
      </c>
    </row>
    <row r="16" spans="1:9" x14ac:dyDescent="0.3">
      <c r="A16" s="9">
        <v>1</v>
      </c>
      <c r="B16" s="6" t="s">
        <v>11</v>
      </c>
      <c r="C16" s="6" t="s">
        <v>23</v>
      </c>
      <c r="D16" s="5">
        <v>316</v>
      </c>
      <c r="E16" s="1">
        <v>67110.122024484925</v>
      </c>
      <c r="F16" s="2">
        <v>28.994362910538701</v>
      </c>
      <c r="G16">
        <v>8</v>
      </c>
      <c r="H16" s="2">
        <v>3.944410258556124</v>
      </c>
      <c r="I16" s="2">
        <v>2.5316455696202529</v>
      </c>
    </row>
    <row r="17" spans="1:9" x14ac:dyDescent="0.3">
      <c r="A17" s="9">
        <v>1</v>
      </c>
      <c r="B17" s="6" t="s">
        <v>12</v>
      </c>
      <c r="C17" s="6" t="s">
        <v>19</v>
      </c>
      <c r="D17" s="5">
        <v>912</v>
      </c>
      <c r="E17" s="1">
        <v>118396.07481438039</v>
      </c>
      <c r="F17" s="2">
        <v>44.541042781018113</v>
      </c>
      <c r="G17">
        <v>87</v>
      </c>
      <c r="H17" s="2">
        <v>4.0923222772633547</v>
      </c>
      <c r="I17" s="2">
        <v>9.5394736842105274</v>
      </c>
    </row>
    <row r="18" spans="1:9" x14ac:dyDescent="0.3">
      <c r="A18" s="9">
        <v>1</v>
      </c>
      <c r="B18" s="6" t="s">
        <v>12</v>
      </c>
      <c r="C18" s="6" t="s">
        <v>20</v>
      </c>
      <c r="D18" s="5">
        <v>747</v>
      </c>
      <c r="E18" s="1">
        <v>76350.008596532396</v>
      </c>
      <c r="F18" s="2">
        <v>38.541149995919199</v>
      </c>
      <c r="G18">
        <v>7</v>
      </c>
      <c r="H18" s="2">
        <v>4.5935107520614809</v>
      </c>
      <c r="I18" s="2">
        <v>0.93708165997322623</v>
      </c>
    </row>
    <row r="19" spans="1:9" x14ac:dyDescent="0.3">
      <c r="A19" s="9">
        <v>1</v>
      </c>
      <c r="B19" s="6" t="s">
        <v>12</v>
      </c>
      <c r="C19" s="6" t="s">
        <v>21</v>
      </c>
      <c r="D19" s="5">
        <v>388</v>
      </c>
      <c r="E19" s="1">
        <v>132844.98808601301</v>
      </c>
      <c r="F19" s="2">
        <v>42.420530747967213</v>
      </c>
      <c r="G19">
        <v>27</v>
      </c>
      <c r="H19" s="2">
        <v>4.7946551388133898</v>
      </c>
      <c r="I19" s="2">
        <v>6.9587628865979383</v>
      </c>
    </row>
    <row r="20" spans="1:9" x14ac:dyDescent="0.3">
      <c r="A20" s="9">
        <v>1</v>
      </c>
      <c r="B20" s="6" t="s">
        <v>12</v>
      </c>
      <c r="C20" s="6" t="s">
        <v>22</v>
      </c>
      <c r="D20" s="5">
        <v>939</v>
      </c>
      <c r="E20" s="1">
        <v>262713.67320630921</v>
      </c>
      <c r="F20" s="2">
        <v>13.339354077164399</v>
      </c>
      <c r="G20">
        <v>22</v>
      </c>
      <c r="H20" s="2">
        <v>4.5032618789954109</v>
      </c>
      <c r="I20" s="2">
        <v>2.342917997870074</v>
      </c>
    </row>
    <row r="21" spans="1:9" x14ac:dyDescent="0.3">
      <c r="A21" s="9">
        <v>1</v>
      </c>
      <c r="B21" s="6" t="s">
        <v>12</v>
      </c>
      <c r="C21" s="6" t="s">
        <v>23</v>
      </c>
      <c r="D21" s="5">
        <v>904</v>
      </c>
      <c r="E21" s="1">
        <v>354225.59408704401</v>
      </c>
      <c r="F21" s="2">
        <v>32.314511497432463</v>
      </c>
      <c r="G21">
        <v>34</v>
      </c>
      <c r="H21" s="2">
        <v>4.2083223877429239</v>
      </c>
      <c r="I21" s="2">
        <v>3.7610619469026552</v>
      </c>
    </row>
    <row r="22" spans="1:9" x14ac:dyDescent="0.3">
      <c r="A22" s="9">
        <v>1</v>
      </c>
      <c r="B22" s="6" t="s">
        <v>13</v>
      </c>
      <c r="C22" s="6" t="s">
        <v>19</v>
      </c>
      <c r="D22" s="5">
        <v>712</v>
      </c>
      <c r="E22" s="1">
        <v>347943.60476681677</v>
      </c>
      <c r="F22" s="2">
        <v>39.711983849312936</v>
      </c>
      <c r="G22">
        <v>4</v>
      </c>
      <c r="H22" s="2">
        <v>4.3419157963542441</v>
      </c>
      <c r="I22" s="2">
        <v>0.5617977528089888</v>
      </c>
    </row>
    <row r="23" spans="1:9" x14ac:dyDescent="0.3">
      <c r="A23" s="9">
        <v>1</v>
      </c>
      <c r="B23" s="6" t="s">
        <v>13</v>
      </c>
      <c r="C23" s="6" t="s">
        <v>20</v>
      </c>
      <c r="D23" s="5">
        <v>866</v>
      </c>
      <c r="E23" s="1">
        <v>175302.0670045226</v>
      </c>
      <c r="F23" s="2">
        <v>11.4151756338451</v>
      </c>
      <c r="G23">
        <v>78</v>
      </c>
      <c r="H23" s="2">
        <v>4.1413115275378249</v>
      </c>
      <c r="I23" s="2">
        <v>9.006928406466514</v>
      </c>
    </row>
    <row r="24" spans="1:9" x14ac:dyDescent="0.3">
      <c r="A24" s="9">
        <v>1</v>
      </c>
      <c r="B24" s="6" t="s">
        <v>13</v>
      </c>
      <c r="C24" s="6" t="s">
        <v>21</v>
      </c>
      <c r="D24" s="5">
        <v>653</v>
      </c>
      <c r="E24" s="1">
        <v>180054.6942873392</v>
      </c>
      <c r="F24" s="2">
        <v>17.06017208173887</v>
      </c>
      <c r="G24">
        <v>51</v>
      </c>
      <c r="H24" s="2">
        <v>4.3449133579645753</v>
      </c>
      <c r="I24" s="2">
        <v>7.8101071975497707</v>
      </c>
    </row>
    <row r="25" spans="1:9" x14ac:dyDescent="0.3">
      <c r="A25" s="9">
        <v>1</v>
      </c>
      <c r="B25" s="6" t="s">
        <v>13</v>
      </c>
      <c r="C25" s="6" t="s">
        <v>22</v>
      </c>
      <c r="D25" s="5">
        <v>999</v>
      </c>
      <c r="E25" s="1">
        <v>462563.56298086682</v>
      </c>
      <c r="F25" s="2">
        <v>18.725228020210618</v>
      </c>
      <c r="G25">
        <v>14</v>
      </c>
      <c r="H25" s="2">
        <v>4.6333267078145726</v>
      </c>
      <c r="I25" s="2">
        <v>1.4014014014014009</v>
      </c>
    </row>
    <row r="26" spans="1:9" x14ac:dyDescent="0.3">
      <c r="A26" s="9">
        <v>1</v>
      </c>
      <c r="B26" s="6" t="s">
        <v>13</v>
      </c>
      <c r="C26" s="6" t="s">
        <v>23</v>
      </c>
      <c r="D26" s="5">
        <v>135</v>
      </c>
      <c r="E26" s="1">
        <v>64414.092810130976</v>
      </c>
      <c r="F26" s="2">
        <v>30.960291327098759</v>
      </c>
      <c r="G26">
        <v>2</v>
      </c>
      <c r="H26" s="2">
        <v>3.741831930881006</v>
      </c>
      <c r="I26" s="2">
        <v>1.4814814814814821</v>
      </c>
    </row>
    <row r="27" spans="1:9" x14ac:dyDescent="0.3">
      <c r="A27" s="9">
        <v>1</v>
      </c>
      <c r="B27" s="6" t="s">
        <v>14</v>
      </c>
      <c r="C27" s="6" t="s">
        <v>19</v>
      </c>
      <c r="D27" s="5">
        <v>677</v>
      </c>
      <c r="E27" s="1">
        <v>236775.07623463121</v>
      </c>
      <c r="F27" s="2">
        <v>20.34717900431999</v>
      </c>
      <c r="G27">
        <v>5</v>
      </c>
      <c r="H27" s="2">
        <v>4.1848018557243654</v>
      </c>
      <c r="I27" s="2">
        <v>0.73855243722304276</v>
      </c>
    </row>
    <row r="28" spans="1:9" x14ac:dyDescent="0.3">
      <c r="A28" s="9">
        <v>1</v>
      </c>
      <c r="B28" s="6" t="s">
        <v>14</v>
      </c>
      <c r="C28" s="6" t="s">
        <v>20</v>
      </c>
      <c r="D28" s="5">
        <v>719</v>
      </c>
      <c r="E28" s="1">
        <v>125557.5489356239</v>
      </c>
      <c r="F28" s="2">
        <v>41.239564947149219</v>
      </c>
      <c r="G28">
        <v>61</v>
      </c>
      <c r="H28" s="2">
        <v>3.665077886791515</v>
      </c>
      <c r="I28" s="2">
        <v>8.4840055632823361</v>
      </c>
    </row>
    <row r="29" spans="1:9" x14ac:dyDescent="0.3">
      <c r="A29" s="9">
        <v>1</v>
      </c>
      <c r="B29" s="6" t="s">
        <v>14</v>
      </c>
      <c r="C29" s="6" t="s">
        <v>21</v>
      </c>
      <c r="D29" s="5">
        <v>476</v>
      </c>
      <c r="E29" s="1">
        <v>170920.19895107541</v>
      </c>
      <c r="F29" s="2">
        <v>10.018213194836051</v>
      </c>
      <c r="G29">
        <v>12</v>
      </c>
      <c r="H29" s="2">
        <v>4.7910958748845154</v>
      </c>
      <c r="I29" s="2">
        <v>2.521008403361344</v>
      </c>
    </row>
    <row r="30" spans="1:9" x14ac:dyDescent="0.3">
      <c r="A30" s="9">
        <v>1</v>
      </c>
      <c r="B30" s="6" t="s">
        <v>14</v>
      </c>
      <c r="C30" s="6" t="s">
        <v>22</v>
      </c>
      <c r="D30" s="5">
        <v>458</v>
      </c>
      <c r="E30" s="1">
        <v>75964.952295786919</v>
      </c>
      <c r="F30" s="2">
        <v>28.693129678140469</v>
      </c>
      <c r="G30">
        <v>36</v>
      </c>
      <c r="H30" s="2">
        <v>4.5386540493354053</v>
      </c>
      <c r="I30" s="2">
        <v>7.860262008733625</v>
      </c>
    </row>
    <row r="31" spans="1:9" x14ac:dyDescent="0.3">
      <c r="A31" s="9">
        <v>1</v>
      </c>
      <c r="B31" s="6" t="s">
        <v>14</v>
      </c>
      <c r="C31" s="6" t="s">
        <v>23</v>
      </c>
      <c r="D31" s="5">
        <v>333</v>
      </c>
      <c r="E31" s="1">
        <v>78270.34083096325</v>
      </c>
      <c r="F31" s="2">
        <v>43.001839636938172</v>
      </c>
      <c r="G31">
        <v>31</v>
      </c>
      <c r="H31" s="2">
        <v>4.2781859326150489</v>
      </c>
      <c r="I31" s="2">
        <v>9.3093093093093096</v>
      </c>
    </row>
    <row r="32" spans="1:9" x14ac:dyDescent="0.3">
      <c r="A32" s="9">
        <v>1</v>
      </c>
      <c r="B32" s="6" t="s">
        <v>15</v>
      </c>
      <c r="C32" s="6" t="s">
        <v>19</v>
      </c>
      <c r="D32" s="5">
        <v>332</v>
      </c>
      <c r="E32" s="1">
        <v>86829.443516507832</v>
      </c>
      <c r="F32" s="2">
        <v>12.27122864881435</v>
      </c>
      <c r="G32">
        <v>11</v>
      </c>
      <c r="H32" s="2">
        <v>3.877673443738046</v>
      </c>
      <c r="I32" s="2">
        <v>3.3132530120481931</v>
      </c>
    </row>
    <row r="33" spans="1:9" x14ac:dyDescent="0.3">
      <c r="A33" s="9">
        <v>1</v>
      </c>
      <c r="B33" s="6" t="s">
        <v>15</v>
      </c>
      <c r="C33" s="6" t="s">
        <v>20</v>
      </c>
      <c r="D33" s="5">
        <v>485</v>
      </c>
      <c r="E33" s="1">
        <v>186680.49444534181</v>
      </c>
      <c r="F33" s="2">
        <v>15.183042548369</v>
      </c>
      <c r="G33">
        <v>16</v>
      </c>
      <c r="H33" s="2">
        <v>3.9001715214129269</v>
      </c>
      <c r="I33" s="2">
        <v>3.2989690721649492</v>
      </c>
    </row>
    <row r="34" spans="1:9" x14ac:dyDescent="0.3">
      <c r="A34" s="9">
        <v>1</v>
      </c>
      <c r="B34" s="6" t="s">
        <v>15</v>
      </c>
      <c r="C34" s="6" t="s">
        <v>21</v>
      </c>
      <c r="D34" s="5">
        <v>101</v>
      </c>
      <c r="E34" s="1">
        <v>30408.232538446009</v>
      </c>
      <c r="F34" s="2">
        <v>11.80175629374963</v>
      </c>
      <c r="G34">
        <v>4</v>
      </c>
      <c r="H34" s="2">
        <v>4.0176068720400249</v>
      </c>
      <c r="I34" s="2">
        <v>3.9603960396039599</v>
      </c>
    </row>
    <row r="35" spans="1:9" x14ac:dyDescent="0.3">
      <c r="A35" s="9">
        <v>1</v>
      </c>
      <c r="B35" s="6" t="s">
        <v>15</v>
      </c>
      <c r="C35" s="6" t="s">
        <v>22</v>
      </c>
      <c r="D35" s="5">
        <v>484</v>
      </c>
      <c r="E35" s="1">
        <v>94779.182033125864</v>
      </c>
      <c r="F35" s="2">
        <v>15.07132052319281</v>
      </c>
      <c r="G35">
        <v>43</v>
      </c>
      <c r="H35" s="2">
        <v>4.1716747468596376</v>
      </c>
      <c r="I35" s="2">
        <v>8.884297520661157</v>
      </c>
    </row>
    <row r="36" spans="1:9" x14ac:dyDescent="0.3">
      <c r="A36" s="9">
        <v>1</v>
      </c>
      <c r="B36" s="6" t="s">
        <v>15</v>
      </c>
      <c r="C36" s="6" t="s">
        <v>23</v>
      </c>
      <c r="D36" s="5">
        <v>809</v>
      </c>
      <c r="E36" s="1">
        <v>159229.08586112151</v>
      </c>
      <c r="F36" s="2">
        <v>33.524744159205753</v>
      </c>
      <c r="G36">
        <v>74</v>
      </c>
      <c r="H36" s="2">
        <v>4.0544816840921074</v>
      </c>
      <c r="I36" s="2">
        <v>9.1470951792336219</v>
      </c>
    </row>
    <row r="37" spans="1:9" x14ac:dyDescent="0.3">
      <c r="A37" s="9">
        <v>1</v>
      </c>
      <c r="B37" s="6" t="s">
        <v>16</v>
      </c>
      <c r="C37" s="6" t="s">
        <v>19</v>
      </c>
      <c r="D37" s="5">
        <v>500</v>
      </c>
      <c r="E37" s="1">
        <v>195643.26972237189</v>
      </c>
      <c r="F37" s="2">
        <v>22.87240964517386</v>
      </c>
      <c r="G37">
        <v>33</v>
      </c>
      <c r="H37" s="2">
        <v>4.4502945661413422</v>
      </c>
      <c r="I37" s="2">
        <v>6.6000000000000014</v>
      </c>
    </row>
    <row r="38" spans="1:9" x14ac:dyDescent="0.3">
      <c r="A38" s="9">
        <v>1</v>
      </c>
      <c r="B38" s="6" t="s">
        <v>16</v>
      </c>
      <c r="C38" s="6" t="s">
        <v>20</v>
      </c>
      <c r="D38" s="5">
        <v>610</v>
      </c>
      <c r="E38" s="1">
        <v>83030.703893275626</v>
      </c>
      <c r="F38" s="2">
        <v>39.23558734562333</v>
      </c>
      <c r="G38">
        <v>59</v>
      </c>
      <c r="H38" s="2">
        <v>4.2622981651110781</v>
      </c>
      <c r="I38" s="2">
        <v>9.6721311475409841</v>
      </c>
    </row>
    <row r="39" spans="1:9" x14ac:dyDescent="0.3">
      <c r="A39" s="9">
        <v>1</v>
      </c>
      <c r="B39" s="6" t="s">
        <v>16</v>
      </c>
      <c r="C39" s="6" t="s">
        <v>21</v>
      </c>
      <c r="D39" s="5">
        <v>563</v>
      </c>
      <c r="E39" s="1">
        <v>65482.561878132838</v>
      </c>
      <c r="F39" s="2">
        <v>30.68125301158846</v>
      </c>
      <c r="G39">
        <v>35</v>
      </c>
      <c r="H39" s="2">
        <v>3.5248817433917838</v>
      </c>
      <c r="I39" s="2">
        <v>6.2166962699822381</v>
      </c>
    </row>
    <row r="40" spans="1:9" x14ac:dyDescent="0.3">
      <c r="A40" s="9">
        <v>1</v>
      </c>
      <c r="B40" s="6" t="s">
        <v>16</v>
      </c>
      <c r="C40" s="6" t="s">
        <v>22</v>
      </c>
      <c r="D40" s="5">
        <v>610</v>
      </c>
      <c r="E40" s="1">
        <v>116264.96914829691</v>
      </c>
      <c r="F40" s="2">
        <v>32.581047664330747</v>
      </c>
      <c r="G40">
        <v>51</v>
      </c>
      <c r="H40" s="2">
        <v>4.9107848967344054</v>
      </c>
      <c r="I40" s="2">
        <v>8.3606557377049189</v>
      </c>
    </row>
    <row r="41" spans="1:9" x14ac:dyDescent="0.3">
      <c r="A41" s="9">
        <v>1</v>
      </c>
      <c r="B41" s="6" t="s">
        <v>16</v>
      </c>
      <c r="C41" s="6" t="s">
        <v>23</v>
      </c>
      <c r="D41" s="5">
        <v>739</v>
      </c>
      <c r="E41" s="1">
        <v>226947.29921592309</v>
      </c>
      <c r="F41" s="2">
        <v>39.319853706756483</v>
      </c>
      <c r="G41">
        <v>10</v>
      </c>
      <c r="H41" s="2">
        <v>4.0115995265753881</v>
      </c>
      <c r="I41" s="2">
        <v>1.3531799729364</v>
      </c>
    </row>
    <row r="42" spans="1:9" x14ac:dyDescent="0.3">
      <c r="A42" s="9">
        <v>1</v>
      </c>
      <c r="B42" s="6" t="s">
        <v>17</v>
      </c>
      <c r="C42" s="6" t="s">
        <v>19</v>
      </c>
      <c r="D42" s="5">
        <v>572</v>
      </c>
      <c r="E42" s="1">
        <v>105035.5868247889</v>
      </c>
      <c r="F42" s="2">
        <v>28.9506790839648</v>
      </c>
      <c r="G42">
        <v>41</v>
      </c>
      <c r="H42" s="2">
        <v>3.8869124415727341</v>
      </c>
      <c r="I42" s="2">
        <v>7.1678321678321684</v>
      </c>
    </row>
    <row r="43" spans="1:9" x14ac:dyDescent="0.3">
      <c r="A43" s="9">
        <v>1</v>
      </c>
      <c r="B43" s="6" t="s">
        <v>17</v>
      </c>
      <c r="C43" s="6" t="s">
        <v>20</v>
      </c>
      <c r="D43" s="5">
        <v>863</v>
      </c>
      <c r="E43" s="1">
        <v>146694.4408335172</v>
      </c>
      <c r="F43" s="2">
        <v>44.375892016530237</v>
      </c>
      <c r="G43">
        <v>59</v>
      </c>
      <c r="H43" s="2">
        <v>3.891243762245614</v>
      </c>
      <c r="I43" s="2">
        <v>6.836616454229433</v>
      </c>
    </row>
    <row r="44" spans="1:9" x14ac:dyDescent="0.3">
      <c r="A44" s="9">
        <v>1</v>
      </c>
      <c r="B44" s="6" t="s">
        <v>17</v>
      </c>
      <c r="C44" s="6" t="s">
        <v>21</v>
      </c>
      <c r="D44" s="5">
        <v>996</v>
      </c>
      <c r="E44" s="1">
        <v>136692.14269387029</v>
      </c>
      <c r="F44" s="2">
        <v>41.402551528366438</v>
      </c>
      <c r="G44">
        <v>36</v>
      </c>
      <c r="H44" s="2">
        <v>4.8239545147840097</v>
      </c>
      <c r="I44" s="2">
        <v>3.6144578313253009</v>
      </c>
    </row>
    <row r="45" spans="1:9" x14ac:dyDescent="0.3">
      <c r="A45" s="9">
        <v>1</v>
      </c>
      <c r="B45" s="6" t="s">
        <v>17</v>
      </c>
      <c r="C45" s="6" t="s">
        <v>22</v>
      </c>
      <c r="D45" s="5">
        <v>108</v>
      </c>
      <c r="E45" s="1">
        <v>22847.24243198226</v>
      </c>
      <c r="F45" s="2">
        <v>34.512524049046988</v>
      </c>
      <c r="G45">
        <v>2</v>
      </c>
      <c r="H45" s="2">
        <v>4.7844864378171383</v>
      </c>
      <c r="I45" s="2">
        <v>1.8518518518518521</v>
      </c>
    </row>
    <row r="46" spans="1:9" x14ac:dyDescent="0.3">
      <c r="A46" s="9">
        <v>1</v>
      </c>
      <c r="B46" s="6" t="s">
        <v>17</v>
      </c>
      <c r="C46" s="6" t="s">
        <v>23</v>
      </c>
      <c r="D46" s="5">
        <v>153</v>
      </c>
      <c r="E46" s="1">
        <v>63028.38340648658</v>
      </c>
      <c r="F46" s="2">
        <v>32.471107615400072</v>
      </c>
      <c r="G46">
        <v>10</v>
      </c>
      <c r="H46" s="2">
        <v>4.9034524913314206</v>
      </c>
      <c r="I46" s="2">
        <v>6.5359477124183014</v>
      </c>
    </row>
    <row r="47" spans="1:9" x14ac:dyDescent="0.3">
      <c r="A47" s="9">
        <v>1</v>
      </c>
      <c r="B47" s="6" t="s">
        <v>18</v>
      </c>
      <c r="C47" s="6" t="s">
        <v>19</v>
      </c>
      <c r="D47" s="5">
        <v>519</v>
      </c>
      <c r="E47" s="1">
        <v>238439.84953822169</v>
      </c>
      <c r="F47" s="2">
        <v>31.22501708808565</v>
      </c>
      <c r="G47">
        <v>34</v>
      </c>
      <c r="H47" s="2">
        <v>4.0584241498426143</v>
      </c>
      <c r="I47" s="2">
        <v>6.5510597302504818</v>
      </c>
    </row>
    <row r="48" spans="1:9" x14ac:dyDescent="0.3">
      <c r="A48" s="9">
        <v>1</v>
      </c>
      <c r="B48" s="6" t="s">
        <v>18</v>
      </c>
      <c r="C48" s="6" t="s">
        <v>20</v>
      </c>
      <c r="D48" s="5">
        <v>572</v>
      </c>
      <c r="E48" s="1">
        <v>209009.20477192319</v>
      </c>
      <c r="F48" s="2">
        <v>10.177155434617649</v>
      </c>
      <c r="G48">
        <v>45</v>
      </c>
      <c r="H48" s="2">
        <v>4.3231006840498791</v>
      </c>
      <c r="I48" s="2">
        <v>7.8671328671328684</v>
      </c>
    </row>
    <row r="49" spans="1:9" x14ac:dyDescent="0.3">
      <c r="A49" s="9">
        <v>1</v>
      </c>
      <c r="B49" s="6" t="s">
        <v>18</v>
      </c>
      <c r="C49" s="6" t="s">
        <v>21</v>
      </c>
      <c r="D49" s="5">
        <v>921</v>
      </c>
      <c r="E49" s="1">
        <v>257299.4542761335</v>
      </c>
      <c r="F49" s="2">
        <v>44.806011191378722</v>
      </c>
      <c r="G49">
        <v>32</v>
      </c>
      <c r="H49" s="2">
        <v>3.5271130454232811</v>
      </c>
      <c r="I49" s="2">
        <v>3.4744842562432141</v>
      </c>
    </row>
    <row r="50" spans="1:9" x14ac:dyDescent="0.3">
      <c r="A50" s="9">
        <v>1</v>
      </c>
      <c r="B50" s="6" t="s">
        <v>18</v>
      </c>
      <c r="C50" s="6" t="s">
        <v>22</v>
      </c>
      <c r="D50" s="5">
        <v>497</v>
      </c>
      <c r="E50" s="1">
        <v>114389.4599940624</v>
      </c>
      <c r="F50" s="2">
        <v>36.127199179130841</v>
      </c>
      <c r="G50">
        <v>7</v>
      </c>
      <c r="H50" s="2">
        <v>4.7738351157412673</v>
      </c>
      <c r="I50" s="2">
        <v>1.408450704225352</v>
      </c>
    </row>
    <row r="51" spans="1:9" x14ac:dyDescent="0.3">
      <c r="A51" s="9">
        <v>1</v>
      </c>
      <c r="B51" s="6" t="s">
        <v>18</v>
      </c>
      <c r="C51" s="6" t="s">
        <v>23</v>
      </c>
      <c r="D51" s="5">
        <v>500</v>
      </c>
      <c r="E51" s="1">
        <v>111612.1583704778</v>
      </c>
      <c r="F51" s="2">
        <v>28.98890806942148</v>
      </c>
      <c r="G51">
        <v>21</v>
      </c>
      <c r="H51" s="2">
        <v>3.8978035515225882</v>
      </c>
      <c r="I51" s="2">
        <v>4.2</v>
      </c>
    </row>
    <row r="52" spans="1:9" x14ac:dyDescent="0.3">
      <c r="A52" s="9">
        <v>1</v>
      </c>
      <c r="B52" s="6" t="s">
        <v>9</v>
      </c>
      <c r="C52" s="6" t="s">
        <v>19</v>
      </c>
      <c r="D52" s="5">
        <v>849</v>
      </c>
      <c r="E52" s="1">
        <v>285220.13983156072</v>
      </c>
      <c r="F52" s="2">
        <v>44.261250039625317</v>
      </c>
      <c r="G52">
        <v>50</v>
      </c>
      <c r="H52" s="2">
        <v>4.8380698327656697</v>
      </c>
      <c r="I52" s="2">
        <v>5.8892815076560661</v>
      </c>
    </row>
    <row r="53" spans="1:9" x14ac:dyDescent="0.3">
      <c r="A53" s="9">
        <v>1</v>
      </c>
      <c r="B53" s="6" t="s">
        <v>9</v>
      </c>
      <c r="C53" s="6" t="s">
        <v>20</v>
      </c>
      <c r="D53" s="5">
        <v>382</v>
      </c>
      <c r="E53" s="1">
        <v>104575.4590499935</v>
      </c>
      <c r="F53" s="2">
        <v>22.252744269313649</v>
      </c>
      <c r="G53">
        <v>32</v>
      </c>
      <c r="H53" s="2">
        <v>4.3653558269395383</v>
      </c>
      <c r="I53" s="2">
        <v>8.3769633507853403</v>
      </c>
    </row>
    <row r="54" spans="1:9" x14ac:dyDescent="0.3">
      <c r="A54" s="9">
        <v>1</v>
      </c>
      <c r="B54" s="6" t="s">
        <v>9</v>
      </c>
      <c r="C54" s="6" t="s">
        <v>21</v>
      </c>
      <c r="D54" s="5">
        <v>580</v>
      </c>
      <c r="E54" s="1">
        <v>103296.3731691463</v>
      </c>
      <c r="F54" s="2">
        <v>35.285824034152682</v>
      </c>
      <c r="G54">
        <v>18</v>
      </c>
      <c r="H54" s="2">
        <v>4.3580062988137751</v>
      </c>
      <c r="I54" s="2">
        <v>3.103448275862069</v>
      </c>
    </row>
    <row r="55" spans="1:9" x14ac:dyDescent="0.3">
      <c r="A55" s="9">
        <v>1</v>
      </c>
      <c r="B55" s="6" t="s">
        <v>9</v>
      </c>
      <c r="C55" s="6" t="s">
        <v>22</v>
      </c>
      <c r="D55" s="5">
        <v>291</v>
      </c>
      <c r="E55" s="1">
        <v>104232.97524359429</v>
      </c>
      <c r="F55" s="2">
        <v>16.198873779246711</v>
      </c>
      <c r="G55">
        <v>27</v>
      </c>
      <c r="H55" s="2">
        <v>4.2049167709864141</v>
      </c>
      <c r="I55" s="2">
        <v>9.2783505154639183</v>
      </c>
    </row>
    <row r="56" spans="1:9" x14ac:dyDescent="0.3">
      <c r="A56" s="9">
        <v>1</v>
      </c>
      <c r="B56" s="6" t="s">
        <v>9</v>
      </c>
      <c r="C56" s="6" t="s">
        <v>23</v>
      </c>
      <c r="D56" s="5">
        <v>145</v>
      </c>
      <c r="E56" s="1">
        <v>67562.134632786008</v>
      </c>
      <c r="F56" s="2">
        <v>22.955554508940551</v>
      </c>
      <c r="G56">
        <v>8</v>
      </c>
      <c r="H56" s="2">
        <v>4.92960777053593</v>
      </c>
      <c r="I56" s="2">
        <v>5.5172413793103452</v>
      </c>
    </row>
    <row r="57" spans="1:9" x14ac:dyDescent="0.3">
      <c r="A57" s="9">
        <v>1</v>
      </c>
      <c r="B57" s="6" t="s">
        <v>10</v>
      </c>
      <c r="C57" s="6" t="s">
        <v>19</v>
      </c>
      <c r="D57" s="5">
        <v>448</v>
      </c>
      <c r="E57" s="1">
        <v>121530.59937846271</v>
      </c>
      <c r="F57" s="2">
        <v>43.832918666528442</v>
      </c>
      <c r="G57">
        <v>34</v>
      </c>
      <c r="H57" s="2">
        <v>4.9704973755740687</v>
      </c>
      <c r="I57" s="2">
        <v>7.5892857142857144</v>
      </c>
    </row>
    <row r="58" spans="1:9" x14ac:dyDescent="0.3">
      <c r="A58" s="9">
        <v>1</v>
      </c>
      <c r="B58" s="6" t="s">
        <v>10</v>
      </c>
      <c r="C58" s="6" t="s">
        <v>20</v>
      </c>
      <c r="D58" s="5">
        <v>215</v>
      </c>
      <c r="E58" s="1">
        <v>46822.604717984374</v>
      </c>
      <c r="F58" s="2">
        <v>23.478420501067379</v>
      </c>
      <c r="G58">
        <v>0</v>
      </c>
      <c r="H58" s="2">
        <v>3.975383007734417</v>
      </c>
      <c r="I58" s="2">
        <v>0</v>
      </c>
    </row>
    <row r="59" spans="1:9" x14ac:dyDescent="0.3">
      <c r="A59" s="9">
        <v>1</v>
      </c>
      <c r="B59" s="6" t="s">
        <v>10</v>
      </c>
      <c r="C59" s="6" t="s">
        <v>21</v>
      </c>
      <c r="D59" s="5">
        <v>227</v>
      </c>
      <c r="E59" s="1">
        <v>56539.967532139679</v>
      </c>
      <c r="F59" s="2">
        <v>23.814201338331529</v>
      </c>
      <c r="G59">
        <v>21</v>
      </c>
      <c r="H59" s="2">
        <v>4.5440446950124596</v>
      </c>
      <c r="I59" s="2">
        <v>9.251101321585903</v>
      </c>
    </row>
    <row r="60" spans="1:9" x14ac:dyDescent="0.3">
      <c r="A60" s="9">
        <v>1</v>
      </c>
      <c r="B60" s="6" t="s">
        <v>10</v>
      </c>
      <c r="C60" s="6" t="s">
        <v>22</v>
      </c>
      <c r="D60" s="5">
        <v>971</v>
      </c>
      <c r="E60" s="1">
        <v>124449.6252219629</v>
      </c>
      <c r="F60" s="2">
        <v>17.31215511653761</v>
      </c>
      <c r="G60">
        <v>46</v>
      </c>
      <c r="H60" s="2">
        <v>4.985080775156395</v>
      </c>
      <c r="I60" s="2">
        <v>4.737384140061792</v>
      </c>
    </row>
    <row r="61" spans="1:9" x14ac:dyDescent="0.3">
      <c r="A61" s="9">
        <v>1</v>
      </c>
      <c r="B61" s="6" t="s">
        <v>10</v>
      </c>
      <c r="C61" s="6" t="s">
        <v>23</v>
      </c>
      <c r="D61" s="5">
        <v>738</v>
      </c>
      <c r="E61" s="1">
        <v>226810.91337777511</v>
      </c>
      <c r="F61" s="2">
        <v>40.708057517478437</v>
      </c>
      <c r="G61">
        <v>16</v>
      </c>
      <c r="H61" s="2">
        <v>4.773004692387012</v>
      </c>
      <c r="I61" s="2">
        <v>2.168021680216802</v>
      </c>
    </row>
    <row r="62" spans="1:9" x14ac:dyDescent="0.3">
      <c r="A62" s="9">
        <v>1</v>
      </c>
      <c r="B62" s="6" t="s">
        <v>11</v>
      </c>
      <c r="C62" s="6" t="s">
        <v>19</v>
      </c>
      <c r="D62" s="5">
        <v>492</v>
      </c>
      <c r="E62" s="1">
        <v>187448.86772866311</v>
      </c>
      <c r="F62" s="2">
        <v>22.582190292691429</v>
      </c>
      <c r="G62">
        <v>28</v>
      </c>
      <c r="H62" s="2">
        <v>3.9447652154716981</v>
      </c>
      <c r="I62" s="2">
        <v>5.6910569105691051</v>
      </c>
    </row>
    <row r="63" spans="1:9" x14ac:dyDescent="0.3">
      <c r="A63" s="9">
        <v>1</v>
      </c>
      <c r="B63" s="6" t="s">
        <v>11</v>
      </c>
      <c r="C63" s="6" t="s">
        <v>20</v>
      </c>
      <c r="D63" s="5">
        <v>637</v>
      </c>
      <c r="E63" s="1">
        <v>270116.89296425518</v>
      </c>
      <c r="F63" s="2">
        <v>40.347531150303631</v>
      </c>
      <c r="G63">
        <v>12</v>
      </c>
      <c r="H63" s="2">
        <v>3.6223912706003611</v>
      </c>
      <c r="I63" s="2">
        <v>1.883830455259027</v>
      </c>
    </row>
    <row r="64" spans="1:9" x14ac:dyDescent="0.3">
      <c r="A64" s="9">
        <v>1</v>
      </c>
      <c r="B64" s="6" t="s">
        <v>11</v>
      </c>
      <c r="C64" s="6" t="s">
        <v>21</v>
      </c>
      <c r="D64" s="5">
        <v>924</v>
      </c>
      <c r="E64" s="1">
        <v>324469.77576501592</v>
      </c>
      <c r="F64" s="2">
        <v>16.79958837292148</v>
      </c>
      <c r="G64">
        <v>7</v>
      </c>
      <c r="H64" s="2">
        <v>4.5529503158865552</v>
      </c>
      <c r="I64" s="2">
        <v>0.75757575757575757</v>
      </c>
    </row>
    <row r="65" spans="1:9" x14ac:dyDescent="0.3">
      <c r="A65" s="9">
        <v>1</v>
      </c>
      <c r="B65" s="6" t="s">
        <v>11</v>
      </c>
      <c r="C65" s="6" t="s">
        <v>22</v>
      </c>
      <c r="D65" s="5">
        <v>499</v>
      </c>
      <c r="E65" s="1">
        <v>60033.398795463632</v>
      </c>
      <c r="F65" s="2">
        <v>41.031600213273087</v>
      </c>
      <c r="G65">
        <v>14</v>
      </c>
      <c r="H65" s="2">
        <v>4.0633744289599161</v>
      </c>
      <c r="I65" s="2">
        <v>2.8056112224448899</v>
      </c>
    </row>
    <row r="66" spans="1:9" x14ac:dyDescent="0.3">
      <c r="A66" s="9">
        <v>1</v>
      </c>
      <c r="B66" s="6" t="s">
        <v>11</v>
      </c>
      <c r="C66" s="6" t="s">
        <v>23</v>
      </c>
      <c r="D66" s="5">
        <v>933</v>
      </c>
      <c r="E66" s="1">
        <v>256938.5427103501</v>
      </c>
      <c r="F66" s="2">
        <v>33.520914735331978</v>
      </c>
      <c r="G66">
        <v>50</v>
      </c>
      <c r="H66" s="2">
        <v>4.1983970271986903</v>
      </c>
      <c r="I66" s="2">
        <v>5.359056806002144</v>
      </c>
    </row>
    <row r="67" spans="1:9" x14ac:dyDescent="0.3">
      <c r="A67" s="9">
        <v>1</v>
      </c>
      <c r="B67" s="6" t="s">
        <v>12</v>
      </c>
      <c r="C67" s="6" t="s">
        <v>19</v>
      </c>
      <c r="D67" s="5">
        <v>674</v>
      </c>
      <c r="E67" s="1">
        <v>332104.30348851922</v>
      </c>
      <c r="F67" s="2">
        <v>39.362672572427712</v>
      </c>
      <c r="G67">
        <v>57</v>
      </c>
      <c r="H67" s="2">
        <v>3.5457503749085739</v>
      </c>
      <c r="I67" s="2">
        <v>8.4569732937685469</v>
      </c>
    </row>
    <row r="68" spans="1:9" x14ac:dyDescent="0.3">
      <c r="A68" s="9">
        <v>1</v>
      </c>
      <c r="B68" s="6" t="s">
        <v>12</v>
      </c>
      <c r="C68" s="6" t="s">
        <v>20</v>
      </c>
      <c r="D68" s="5">
        <v>791</v>
      </c>
      <c r="E68" s="1">
        <v>91387.309973469499</v>
      </c>
      <c r="F68" s="2">
        <v>20.614293013562801</v>
      </c>
      <c r="G68">
        <v>59</v>
      </c>
      <c r="H68" s="2">
        <v>3.989976862694061</v>
      </c>
      <c r="I68" s="2">
        <v>7.4589127686472816</v>
      </c>
    </row>
    <row r="69" spans="1:9" x14ac:dyDescent="0.3">
      <c r="A69" s="9">
        <v>1</v>
      </c>
      <c r="B69" s="6" t="s">
        <v>12</v>
      </c>
      <c r="C69" s="6" t="s">
        <v>21</v>
      </c>
      <c r="D69" s="5">
        <v>363</v>
      </c>
      <c r="E69" s="1">
        <v>148103.0639099183</v>
      </c>
      <c r="F69" s="2">
        <v>17.55373596238951</v>
      </c>
      <c r="G69">
        <v>4</v>
      </c>
      <c r="H69" s="2">
        <v>4.1858977424205932</v>
      </c>
      <c r="I69" s="2">
        <v>1.101928374655647</v>
      </c>
    </row>
    <row r="70" spans="1:9" x14ac:dyDescent="0.3">
      <c r="A70" s="9">
        <v>1</v>
      </c>
      <c r="B70" s="6" t="s">
        <v>12</v>
      </c>
      <c r="C70" s="6" t="s">
        <v>22</v>
      </c>
      <c r="D70" s="5">
        <v>873</v>
      </c>
      <c r="E70" s="1">
        <v>105347.2570320778</v>
      </c>
      <c r="F70" s="2">
        <v>28.59741210488518</v>
      </c>
      <c r="G70">
        <v>46</v>
      </c>
      <c r="H70" s="2">
        <v>4.5492683161507914</v>
      </c>
      <c r="I70" s="2">
        <v>5.2691867124856806</v>
      </c>
    </row>
    <row r="71" spans="1:9" x14ac:dyDescent="0.3">
      <c r="A71" s="9">
        <v>1</v>
      </c>
      <c r="B71" s="6" t="s">
        <v>12</v>
      </c>
      <c r="C71" s="6" t="s">
        <v>23</v>
      </c>
      <c r="D71" s="5">
        <v>919</v>
      </c>
      <c r="E71" s="1">
        <v>140697.21721651571</v>
      </c>
      <c r="F71" s="2">
        <v>43.933790348995572</v>
      </c>
      <c r="G71">
        <v>29</v>
      </c>
      <c r="H71" s="2">
        <v>3.5616012751518138</v>
      </c>
      <c r="I71" s="2">
        <v>3.155603917301415</v>
      </c>
    </row>
    <row r="72" spans="1:9" x14ac:dyDescent="0.3">
      <c r="A72" s="9">
        <v>1</v>
      </c>
      <c r="B72" s="6" t="s">
        <v>13</v>
      </c>
      <c r="C72" s="6" t="s">
        <v>19</v>
      </c>
      <c r="D72" s="5">
        <v>219</v>
      </c>
      <c r="E72" s="1">
        <v>45624.905210557707</v>
      </c>
      <c r="F72" s="2">
        <v>25.363999724697269</v>
      </c>
      <c r="G72">
        <v>4</v>
      </c>
      <c r="H72" s="2">
        <v>3.7765005114970549</v>
      </c>
      <c r="I72" s="2">
        <v>1.8264840182648401</v>
      </c>
    </row>
    <row r="73" spans="1:9" x14ac:dyDescent="0.3">
      <c r="A73" s="9">
        <v>1</v>
      </c>
      <c r="B73" s="6" t="s">
        <v>13</v>
      </c>
      <c r="C73" s="6" t="s">
        <v>20</v>
      </c>
      <c r="D73" s="5">
        <v>929</v>
      </c>
      <c r="E73" s="1">
        <v>403550.21278233558</v>
      </c>
      <c r="F73" s="2">
        <v>34.359097213279433</v>
      </c>
      <c r="G73">
        <v>0</v>
      </c>
      <c r="H73" s="2">
        <v>3.7599414801062681</v>
      </c>
      <c r="I73" s="2">
        <v>0</v>
      </c>
    </row>
    <row r="74" spans="1:9" x14ac:dyDescent="0.3">
      <c r="A74" s="9">
        <v>1</v>
      </c>
      <c r="B74" s="6" t="s">
        <v>13</v>
      </c>
      <c r="C74" s="6" t="s">
        <v>21</v>
      </c>
      <c r="D74" s="5">
        <v>612</v>
      </c>
      <c r="E74" s="1">
        <v>169487.82583817441</v>
      </c>
      <c r="F74" s="2">
        <v>18.392557570509108</v>
      </c>
      <c r="G74">
        <v>53</v>
      </c>
      <c r="H74" s="2">
        <v>4.5718938840500938</v>
      </c>
      <c r="I74" s="2">
        <v>8.6601307189542478</v>
      </c>
    </row>
    <row r="75" spans="1:9" x14ac:dyDescent="0.3">
      <c r="A75" s="9">
        <v>1</v>
      </c>
      <c r="B75" s="6" t="s">
        <v>13</v>
      </c>
      <c r="C75" s="6" t="s">
        <v>22</v>
      </c>
      <c r="D75" s="5">
        <v>587</v>
      </c>
      <c r="E75" s="1">
        <v>278147.36657536379</v>
      </c>
      <c r="F75" s="2">
        <v>32.33947078451726</v>
      </c>
      <c r="G75">
        <v>38</v>
      </c>
      <c r="H75" s="2">
        <v>4.4856669927502502</v>
      </c>
      <c r="I75" s="2">
        <v>6.4735945485519588</v>
      </c>
    </row>
    <row r="76" spans="1:9" x14ac:dyDescent="0.3">
      <c r="A76" s="9">
        <v>1</v>
      </c>
      <c r="B76" s="6" t="s">
        <v>13</v>
      </c>
      <c r="C76" s="6" t="s">
        <v>23</v>
      </c>
      <c r="D76" s="5">
        <v>680</v>
      </c>
      <c r="E76" s="1">
        <v>234388.0429757438</v>
      </c>
      <c r="F76" s="2">
        <v>24.686002184972651</v>
      </c>
      <c r="G76">
        <v>25</v>
      </c>
      <c r="H76" s="2">
        <v>4.0339590179768923</v>
      </c>
      <c r="I76" s="2">
        <v>3.6764705882352939</v>
      </c>
    </row>
    <row r="77" spans="1:9" x14ac:dyDescent="0.3">
      <c r="A77" s="9">
        <v>1</v>
      </c>
      <c r="B77" s="6" t="s">
        <v>14</v>
      </c>
      <c r="C77" s="6" t="s">
        <v>19</v>
      </c>
      <c r="D77" s="5">
        <v>185</v>
      </c>
      <c r="E77" s="1">
        <v>19565.11815860193</v>
      </c>
      <c r="F77" s="2">
        <v>14.062542417742071</v>
      </c>
      <c r="G77">
        <v>4</v>
      </c>
      <c r="H77" s="2">
        <v>3.6412354824028399</v>
      </c>
      <c r="I77" s="2">
        <v>2.1621621621621618</v>
      </c>
    </row>
    <row r="78" spans="1:9" x14ac:dyDescent="0.3">
      <c r="A78" s="9">
        <v>1</v>
      </c>
      <c r="B78" s="6" t="s">
        <v>14</v>
      </c>
      <c r="C78" s="6" t="s">
        <v>20</v>
      </c>
      <c r="D78" s="5">
        <v>193</v>
      </c>
      <c r="E78" s="1">
        <v>85341.557085649765</v>
      </c>
      <c r="F78" s="2">
        <v>34.62802507830083</v>
      </c>
      <c r="G78">
        <v>11</v>
      </c>
      <c r="H78" s="2">
        <v>3.5257416527476249</v>
      </c>
      <c r="I78" s="2">
        <v>5.6994818652849739</v>
      </c>
    </row>
    <row r="79" spans="1:9" x14ac:dyDescent="0.3">
      <c r="A79" s="9">
        <v>1</v>
      </c>
      <c r="B79" s="6" t="s">
        <v>14</v>
      </c>
      <c r="C79" s="6" t="s">
        <v>21</v>
      </c>
      <c r="D79" s="5">
        <v>573</v>
      </c>
      <c r="E79" s="1">
        <v>169978.358576778</v>
      </c>
      <c r="F79" s="2">
        <v>26.571511977319801</v>
      </c>
      <c r="G79">
        <v>32</v>
      </c>
      <c r="H79" s="2">
        <v>4.1970107194094171</v>
      </c>
      <c r="I79" s="2">
        <v>5.5846422338568944</v>
      </c>
    </row>
    <row r="80" spans="1:9" x14ac:dyDescent="0.3">
      <c r="A80" s="9">
        <v>1</v>
      </c>
      <c r="B80" s="6" t="s">
        <v>14</v>
      </c>
      <c r="C80" s="6" t="s">
        <v>22</v>
      </c>
      <c r="D80" s="5">
        <v>456</v>
      </c>
      <c r="E80" s="1">
        <v>118287.2635540809</v>
      </c>
      <c r="F80" s="2">
        <v>31.554753431827582</v>
      </c>
      <c r="G80">
        <v>4</v>
      </c>
      <c r="H80" s="2">
        <v>4.8300205809470711</v>
      </c>
      <c r="I80" s="2">
        <v>0.8771929824561403</v>
      </c>
    </row>
    <row r="81" spans="1:9" x14ac:dyDescent="0.3">
      <c r="A81" s="9">
        <v>1</v>
      </c>
      <c r="B81" s="6" t="s">
        <v>14</v>
      </c>
      <c r="C81" s="6" t="s">
        <v>23</v>
      </c>
      <c r="D81" s="5">
        <v>279</v>
      </c>
      <c r="E81" s="1">
        <v>69706.767792314189</v>
      </c>
      <c r="F81" s="2">
        <v>31.905097049998268</v>
      </c>
      <c r="G81">
        <v>25</v>
      </c>
      <c r="H81" s="2">
        <v>4.2515598258728886</v>
      </c>
      <c r="I81" s="2">
        <v>8.9605734767025087</v>
      </c>
    </row>
    <row r="82" spans="1:9" x14ac:dyDescent="0.3">
      <c r="A82" s="9">
        <v>1</v>
      </c>
      <c r="B82" s="6" t="s">
        <v>15</v>
      </c>
      <c r="C82" s="6" t="s">
        <v>19</v>
      </c>
      <c r="D82" s="5">
        <v>424</v>
      </c>
      <c r="E82" s="1">
        <v>158400.25528992471</v>
      </c>
      <c r="F82" s="2">
        <v>31.55479075364698</v>
      </c>
      <c r="G82">
        <v>15</v>
      </c>
      <c r="H82" s="2">
        <v>4.4636289173094736</v>
      </c>
      <c r="I82" s="2">
        <v>3.5377358490566042</v>
      </c>
    </row>
    <row r="83" spans="1:9" x14ac:dyDescent="0.3">
      <c r="A83" s="9">
        <v>1</v>
      </c>
      <c r="B83" s="6" t="s">
        <v>15</v>
      </c>
      <c r="C83" s="6" t="s">
        <v>20</v>
      </c>
      <c r="D83" s="5">
        <v>596</v>
      </c>
      <c r="E83" s="1">
        <v>266340.22575951292</v>
      </c>
      <c r="F83" s="2">
        <v>32.274125910610387</v>
      </c>
      <c r="G83">
        <v>19</v>
      </c>
      <c r="H83" s="2">
        <v>4.3632112668138188</v>
      </c>
      <c r="I83" s="2">
        <v>3.1879194630872481</v>
      </c>
    </row>
    <row r="84" spans="1:9" x14ac:dyDescent="0.3">
      <c r="A84" s="9">
        <v>1</v>
      </c>
      <c r="B84" s="6" t="s">
        <v>15</v>
      </c>
      <c r="C84" s="6" t="s">
        <v>21</v>
      </c>
      <c r="D84" s="5">
        <v>789</v>
      </c>
      <c r="E84" s="1">
        <v>259854.63835166211</v>
      </c>
      <c r="F84" s="2">
        <v>14.497512363186861</v>
      </c>
      <c r="G84">
        <v>60</v>
      </c>
      <c r="H84" s="2">
        <v>4.3184251839739023</v>
      </c>
      <c r="I84" s="2">
        <v>7.6045627376425857</v>
      </c>
    </row>
    <row r="85" spans="1:9" x14ac:dyDescent="0.3">
      <c r="A85" s="9">
        <v>1</v>
      </c>
      <c r="B85" s="6" t="s">
        <v>15</v>
      </c>
      <c r="C85" s="6" t="s">
        <v>22</v>
      </c>
      <c r="D85" s="5">
        <v>712</v>
      </c>
      <c r="E85" s="1">
        <v>249467.61804492789</v>
      </c>
      <c r="F85" s="2">
        <v>38.714939531994382</v>
      </c>
      <c r="G85">
        <v>39</v>
      </c>
      <c r="H85" s="2">
        <v>4.8580259629340956</v>
      </c>
      <c r="I85" s="2">
        <v>5.4775280898876408</v>
      </c>
    </row>
    <row r="86" spans="1:9" x14ac:dyDescent="0.3">
      <c r="A86" s="9">
        <v>1</v>
      </c>
      <c r="B86" s="6" t="s">
        <v>15</v>
      </c>
      <c r="C86" s="6" t="s">
        <v>23</v>
      </c>
      <c r="D86" s="5">
        <v>655</v>
      </c>
      <c r="E86" s="1">
        <v>137277.81535813701</v>
      </c>
      <c r="F86" s="2">
        <v>17.51061918979309</v>
      </c>
      <c r="G86">
        <v>45</v>
      </c>
      <c r="H86" s="2">
        <v>3.527332738477325</v>
      </c>
      <c r="I86" s="2">
        <v>6.8702290076335881</v>
      </c>
    </row>
    <row r="87" spans="1:9" x14ac:dyDescent="0.3">
      <c r="A87" s="9">
        <v>1</v>
      </c>
      <c r="B87" s="6" t="s">
        <v>16</v>
      </c>
      <c r="C87" s="6" t="s">
        <v>19</v>
      </c>
      <c r="D87" s="5">
        <v>598</v>
      </c>
      <c r="E87" s="1">
        <v>207686.32913362401</v>
      </c>
      <c r="F87" s="2">
        <v>21.77939752110543</v>
      </c>
      <c r="G87">
        <v>25</v>
      </c>
      <c r="H87" s="2">
        <v>3.9784634454406418</v>
      </c>
      <c r="I87" s="2">
        <v>4.1806020066889644</v>
      </c>
    </row>
    <row r="88" spans="1:9" x14ac:dyDescent="0.3">
      <c r="A88" s="9">
        <v>1</v>
      </c>
      <c r="B88" s="6" t="s">
        <v>16</v>
      </c>
      <c r="C88" s="6" t="s">
        <v>20</v>
      </c>
      <c r="D88" s="5">
        <v>701</v>
      </c>
      <c r="E88" s="1">
        <v>165611.12927777291</v>
      </c>
      <c r="F88" s="2">
        <v>19.124308488256609</v>
      </c>
      <c r="G88">
        <v>6</v>
      </c>
      <c r="H88" s="2">
        <v>3.6772472414324842</v>
      </c>
      <c r="I88" s="2">
        <v>0.85592011412268187</v>
      </c>
    </row>
    <row r="89" spans="1:9" x14ac:dyDescent="0.3">
      <c r="A89" s="9">
        <v>1</v>
      </c>
      <c r="B89" s="6" t="s">
        <v>16</v>
      </c>
      <c r="C89" s="6" t="s">
        <v>21</v>
      </c>
      <c r="D89" s="5">
        <v>600</v>
      </c>
      <c r="E89" s="1">
        <v>143600.78506876741</v>
      </c>
      <c r="F89" s="2">
        <v>42.782685314949752</v>
      </c>
      <c r="G89">
        <v>55</v>
      </c>
      <c r="H89" s="2">
        <v>4.6026065657058286</v>
      </c>
      <c r="I89" s="2">
        <v>9.1666666666666661</v>
      </c>
    </row>
    <row r="90" spans="1:9" x14ac:dyDescent="0.3">
      <c r="A90" s="9">
        <v>1</v>
      </c>
      <c r="B90" s="6" t="s">
        <v>16</v>
      </c>
      <c r="C90" s="6" t="s">
        <v>22</v>
      </c>
      <c r="D90" s="5">
        <v>376</v>
      </c>
      <c r="E90" s="1">
        <v>183124.11494864521</v>
      </c>
      <c r="F90" s="2">
        <v>29.17901591368306</v>
      </c>
      <c r="G90">
        <v>36</v>
      </c>
      <c r="H90" s="2">
        <v>4.6259221274612869</v>
      </c>
      <c r="I90" s="2">
        <v>9.5744680851063837</v>
      </c>
    </row>
    <row r="91" spans="1:9" x14ac:dyDescent="0.3">
      <c r="A91" s="9">
        <v>1</v>
      </c>
      <c r="B91" s="6" t="s">
        <v>16</v>
      </c>
      <c r="C91" s="6" t="s">
        <v>23</v>
      </c>
      <c r="D91" s="5">
        <v>291</v>
      </c>
      <c r="E91" s="1">
        <v>96137.620560041061</v>
      </c>
      <c r="F91" s="2">
        <v>35.607671435487397</v>
      </c>
      <c r="G91">
        <v>3</v>
      </c>
      <c r="H91" s="2">
        <v>4.0580271286891749</v>
      </c>
      <c r="I91" s="2">
        <v>1.0309278350515461</v>
      </c>
    </row>
    <row r="92" spans="1:9" x14ac:dyDescent="0.3">
      <c r="A92" s="9">
        <v>1</v>
      </c>
      <c r="B92" s="6" t="s">
        <v>17</v>
      </c>
      <c r="C92" s="6" t="s">
        <v>19</v>
      </c>
      <c r="D92" s="5">
        <v>195</v>
      </c>
      <c r="E92" s="1">
        <v>46082.676139735391</v>
      </c>
      <c r="F92" s="2">
        <v>42.576506396124763</v>
      </c>
      <c r="G92">
        <v>4</v>
      </c>
      <c r="H92" s="2">
        <v>3.8578952896855099</v>
      </c>
      <c r="I92" s="2">
        <v>2.0512820512820511</v>
      </c>
    </row>
    <row r="93" spans="1:9" x14ac:dyDescent="0.3">
      <c r="A93" s="9">
        <v>1</v>
      </c>
      <c r="B93" s="6" t="s">
        <v>17</v>
      </c>
      <c r="C93" s="6" t="s">
        <v>20</v>
      </c>
      <c r="D93" s="5">
        <v>794</v>
      </c>
      <c r="E93" s="1">
        <v>317876.65113057959</v>
      </c>
      <c r="F93" s="2">
        <v>36.409000592963878</v>
      </c>
      <c r="G93">
        <v>29</v>
      </c>
      <c r="H93" s="2">
        <v>4.8538293600193514</v>
      </c>
      <c r="I93" s="2">
        <v>3.6523929471032739</v>
      </c>
    </row>
    <row r="94" spans="1:9" x14ac:dyDescent="0.3">
      <c r="A94" s="9">
        <v>1</v>
      </c>
      <c r="B94" s="6" t="s">
        <v>17</v>
      </c>
      <c r="C94" s="6" t="s">
        <v>21</v>
      </c>
      <c r="D94" s="5">
        <v>161</v>
      </c>
      <c r="E94" s="1">
        <v>48078.540679990198</v>
      </c>
      <c r="F94" s="2">
        <v>23.636633017672121</v>
      </c>
      <c r="G94">
        <v>12</v>
      </c>
      <c r="H94" s="2">
        <v>4.8432848427443007</v>
      </c>
      <c r="I94" s="2">
        <v>7.4534161490683228</v>
      </c>
    </row>
    <row r="95" spans="1:9" x14ac:dyDescent="0.3">
      <c r="A95" s="9">
        <v>1</v>
      </c>
      <c r="B95" s="6" t="s">
        <v>17</v>
      </c>
      <c r="C95" s="6" t="s">
        <v>22</v>
      </c>
      <c r="D95" s="5">
        <v>276</v>
      </c>
      <c r="E95" s="1">
        <v>33504.776760909517</v>
      </c>
      <c r="F95" s="2">
        <v>43.548952390911943</v>
      </c>
      <c r="G95">
        <v>18</v>
      </c>
      <c r="H95" s="2">
        <v>3.636930015179201</v>
      </c>
      <c r="I95" s="2">
        <v>6.5217391304347823</v>
      </c>
    </row>
    <row r="96" spans="1:9" x14ac:dyDescent="0.3">
      <c r="A96" s="9">
        <v>1</v>
      </c>
      <c r="B96" s="6" t="s">
        <v>17</v>
      </c>
      <c r="C96" s="6" t="s">
        <v>23</v>
      </c>
      <c r="D96" s="5">
        <v>554</v>
      </c>
      <c r="E96" s="1">
        <v>267427.07614402281</v>
      </c>
      <c r="F96" s="2">
        <v>33.686946654850622</v>
      </c>
      <c r="G96">
        <v>51</v>
      </c>
      <c r="H96" s="2">
        <v>4.3601568321849289</v>
      </c>
      <c r="I96" s="2">
        <v>9.2057761732851997</v>
      </c>
    </row>
    <row r="97" spans="1:9" x14ac:dyDescent="0.3">
      <c r="A97" s="9">
        <v>1</v>
      </c>
      <c r="B97" s="6" t="s">
        <v>18</v>
      </c>
      <c r="C97" s="6" t="s">
        <v>19</v>
      </c>
      <c r="D97" s="5">
        <v>466</v>
      </c>
      <c r="E97" s="1">
        <v>62124.214246796393</v>
      </c>
      <c r="F97" s="2">
        <v>13.209645154046839</v>
      </c>
      <c r="G97">
        <v>11</v>
      </c>
      <c r="H97" s="2">
        <v>3.9929968180548738</v>
      </c>
      <c r="I97" s="2">
        <v>2.3605150214592281</v>
      </c>
    </row>
    <row r="98" spans="1:9" x14ac:dyDescent="0.3">
      <c r="A98" s="9">
        <v>1</v>
      </c>
      <c r="B98" s="6" t="s">
        <v>18</v>
      </c>
      <c r="C98" s="6" t="s">
        <v>20</v>
      </c>
      <c r="D98" s="5">
        <v>990</v>
      </c>
      <c r="E98" s="1">
        <v>183240.2464295947</v>
      </c>
      <c r="F98" s="2">
        <v>43.116809000859163</v>
      </c>
      <c r="G98">
        <v>15</v>
      </c>
      <c r="H98" s="2">
        <v>4.6844272141918308</v>
      </c>
      <c r="I98" s="2">
        <v>1.5151515151515149</v>
      </c>
    </row>
    <row r="99" spans="1:9" x14ac:dyDescent="0.3">
      <c r="A99" s="9">
        <v>1</v>
      </c>
      <c r="B99" s="6" t="s">
        <v>18</v>
      </c>
      <c r="C99" s="6" t="s">
        <v>21</v>
      </c>
      <c r="D99" s="5">
        <v>208</v>
      </c>
      <c r="E99" s="1">
        <v>98253.301593182739</v>
      </c>
      <c r="F99" s="2">
        <v>44.098687298704363</v>
      </c>
      <c r="G99">
        <v>13</v>
      </c>
      <c r="H99" s="2">
        <v>4.3242933234856036</v>
      </c>
      <c r="I99" s="2">
        <v>6.25</v>
      </c>
    </row>
    <row r="100" spans="1:9" x14ac:dyDescent="0.3">
      <c r="A100" s="9">
        <v>1</v>
      </c>
      <c r="B100" s="6" t="s">
        <v>18</v>
      </c>
      <c r="C100" s="6" t="s">
        <v>22</v>
      </c>
      <c r="D100" s="5">
        <v>232</v>
      </c>
      <c r="E100" s="1">
        <v>91596.899670205617</v>
      </c>
      <c r="F100" s="2">
        <v>29.107051955774612</v>
      </c>
      <c r="G100">
        <v>10</v>
      </c>
      <c r="H100" s="2">
        <v>3.6756005246414092</v>
      </c>
      <c r="I100" s="2">
        <v>4.3103448275862073</v>
      </c>
    </row>
    <row r="101" spans="1:9" x14ac:dyDescent="0.3">
      <c r="A101" s="9">
        <v>1</v>
      </c>
      <c r="B101" s="6" t="s">
        <v>18</v>
      </c>
      <c r="C101" s="6" t="s">
        <v>23</v>
      </c>
      <c r="D101" s="5">
        <v>687</v>
      </c>
      <c r="E101" s="1">
        <v>257770.64679610069</v>
      </c>
      <c r="F101" s="2">
        <v>39.293735598308089</v>
      </c>
      <c r="G101">
        <v>16</v>
      </c>
      <c r="H101" s="2">
        <v>3.6516840141841849</v>
      </c>
      <c r="I101" s="2">
        <v>2.3289665211062589</v>
      </c>
    </row>
    <row r="102" spans="1:9" x14ac:dyDescent="0.3">
      <c r="A102" s="9">
        <v>1</v>
      </c>
      <c r="B102" s="6" t="s">
        <v>9</v>
      </c>
      <c r="C102" s="6" t="s">
        <v>19</v>
      </c>
      <c r="D102" s="5">
        <v>618</v>
      </c>
      <c r="E102" s="1">
        <v>167129.8126316038</v>
      </c>
      <c r="F102" s="2">
        <v>17.790174614986071</v>
      </c>
      <c r="G102">
        <v>8</v>
      </c>
      <c r="H102" s="2">
        <v>4.7327900889355341</v>
      </c>
      <c r="I102" s="2">
        <v>1.294498381877023</v>
      </c>
    </row>
    <row r="103" spans="1:9" x14ac:dyDescent="0.3">
      <c r="A103" s="9">
        <v>1</v>
      </c>
      <c r="B103" s="6" t="s">
        <v>9</v>
      </c>
      <c r="C103" s="6" t="s">
        <v>20</v>
      </c>
      <c r="D103" s="5">
        <v>733</v>
      </c>
      <c r="E103" s="1">
        <v>116284.5337201019</v>
      </c>
      <c r="F103" s="2">
        <v>27.966415904233749</v>
      </c>
      <c r="G103">
        <v>37</v>
      </c>
      <c r="H103" s="2">
        <v>4.9799593677517633</v>
      </c>
      <c r="I103" s="2">
        <v>5.0477489768076396</v>
      </c>
    </row>
    <row r="104" spans="1:9" x14ac:dyDescent="0.3">
      <c r="A104" s="9">
        <v>1</v>
      </c>
      <c r="B104" s="6" t="s">
        <v>9</v>
      </c>
      <c r="C104" s="6" t="s">
        <v>21</v>
      </c>
      <c r="D104" s="5">
        <v>595</v>
      </c>
      <c r="E104" s="1">
        <v>264926.96823338291</v>
      </c>
      <c r="F104" s="2">
        <v>40.81259890234459</v>
      </c>
      <c r="G104">
        <v>16</v>
      </c>
      <c r="H104" s="2">
        <v>4.9208728660757881</v>
      </c>
      <c r="I104" s="2">
        <v>2.6890756302521011</v>
      </c>
    </row>
    <row r="105" spans="1:9" x14ac:dyDescent="0.3">
      <c r="A105" s="9">
        <v>1</v>
      </c>
      <c r="B105" s="6" t="s">
        <v>9</v>
      </c>
      <c r="C105" s="6" t="s">
        <v>22</v>
      </c>
      <c r="D105" s="5">
        <v>316</v>
      </c>
      <c r="E105" s="1">
        <v>106414.73658701029</v>
      </c>
      <c r="F105" s="2">
        <v>22.257638634510979</v>
      </c>
      <c r="G105">
        <v>27</v>
      </c>
      <c r="H105" s="2">
        <v>3.6252510750480029</v>
      </c>
      <c r="I105" s="2">
        <v>8.5443037974683538</v>
      </c>
    </row>
    <row r="106" spans="1:9" x14ac:dyDescent="0.3">
      <c r="A106" s="9">
        <v>1</v>
      </c>
      <c r="B106" s="6" t="s">
        <v>9</v>
      </c>
      <c r="C106" s="6" t="s">
        <v>23</v>
      </c>
      <c r="D106" s="5">
        <v>544</v>
      </c>
      <c r="E106" s="1">
        <v>136650.0996106026</v>
      </c>
      <c r="F106" s="2">
        <v>34.677952750383099</v>
      </c>
      <c r="G106">
        <v>9</v>
      </c>
      <c r="H106" s="2">
        <v>4.8595315776421044</v>
      </c>
      <c r="I106" s="2">
        <v>1.654411764705882</v>
      </c>
    </row>
    <row r="107" spans="1:9" x14ac:dyDescent="0.3">
      <c r="A107" s="9">
        <v>1</v>
      </c>
      <c r="B107" s="6" t="s">
        <v>10</v>
      </c>
      <c r="C107" s="6" t="s">
        <v>19</v>
      </c>
      <c r="D107" s="5">
        <v>138</v>
      </c>
      <c r="E107" s="1">
        <v>37781.741815752583</v>
      </c>
      <c r="F107" s="2">
        <v>18.87887608555986</v>
      </c>
      <c r="G107">
        <v>1</v>
      </c>
      <c r="H107" s="2">
        <v>4.2029909629911897</v>
      </c>
      <c r="I107" s="2">
        <v>0.72463768115942029</v>
      </c>
    </row>
    <row r="108" spans="1:9" x14ac:dyDescent="0.3">
      <c r="A108" s="9">
        <v>1</v>
      </c>
      <c r="B108" s="6" t="s">
        <v>10</v>
      </c>
      <c r="C108" s="6" t="s">
        <v>20</v>
      </c>
      <c r="D108" s="5">
        <v>157</v>
      </c>
      <c r="E108" s="1">
        <v>62233.158465189968</v>
      </c>
      <c r="F108" s="2">
        <v>36.851819858800013</v>
      </c>
      <c r="G108">
        <v>14</v>
      </c>
      <c r="H108" s="2">
        <v>4.4738154531740957</v>
      </c>
      <c r="I108" s="2">
        <v>8.9171974522292992</v>
      </c>
    </row>
    <row r="109" spans="1:9" x14ac:dyDescent="0.3">
      <c r="A109" s="9">
        <v>1</v>
      </c>
      <c r="B109" s="6" t="s">
        <v>10</v>
      </c>
      <c r="C109" s="6" t="s">
        <v>21</v>
      </c>
      <c r="D109" s="5">
        <v>100</v>
      </c>
      <c r="E109" s="1">
        <v>37241.577083876356</v>
      </c>
      <c r="F109" s="2">
        <v>18.312726495236451</v>
      </c>
      <c r="G109">
        <v>8</v>
      </c>
      <c r="H109" s="2">
        <v>4.0623058692855558</v>
      </c>
      <c r="I109" s="2">
        <v>8</v>
      </c>
    </row>
    <row r="110" spans="1:9" x14ac:dyDescent="0.3">
      <c r="A110" s="9">
        <v>1</v>
      </c>
      <c r="B110" s="6" t="s">
        <v>10</v>
      </c>
      <c r="C110" s="6" t="s">
        <v>22</v>
      </c>
      <c r="D110" s="5">
        <v>468</v>
      </c>
      <c r="E110" s="1">
        <v>62317.255420995913</v>
      </c>
      <c r="F110" s="2">
        <v>28.49295424540232</v>
      </c>
      <c r="G110">
        <v>5</v>
      </c>
      <c r="H110" s="2">
        <v>4.7031638735401007</v>
      </c>
      <c r="I110" s="2">
        <v>1.0683760683760679</v>
      </c>
    </row>
    <row r="111" spans="1:9" x14ac:dyDescent="0.3">
      <c r="A111" s="9">
        <v>1</v>
      </c>
      <c r="B111" s="6" t="s">
        <v>10</v>
      </c>
      <c r="C111" s="6" t="s">
        <v>23</v>
      </c>
      <c r="D111" s="5">
        <v>784</v>
      </c>
      <c r="E111" s="1">
        <v>382554.00005551561</v>
      </c>
      <c r="F111" s="2">
        <v>11.51059691827016</v>
      </c>
      <c r="G111">
        <v>20</v>
      </c>
      <c r="H111" s="2">
        <v>3.5651011749472592</v>
      </c>
      <c r="I111" s="2">
        <v>2.5510204081632648</v>
      </c>
    </row>
    <row r="112" spans="1:9" x14ac:dyDescent="0.3">
      <c r="A112" s="9">
        <v>1</v>
      </c>
      <c r="B112" s="6" t="s">
        <v>11</v>
      </c>
      <c r="C112" s="6" t="s">
        <v>19</v>
      </c>
      <c r="D112" s="5">
        <v>312</v>
      </c>
      <c r="E112" s="1">
        <v>155122.00655568871</v>
      </c>
      <c r="F112" s="2">
        <v>12.58287976573896</v>
      </c>
      <c r="G112">
        <v>2</v>
      </c>
      <c r="H112" s="2">
        <v>4.5431166846599709</v>
      </c>
      <c r="I112" s="2">
        <v>0.64102564102564097</v>
      </c>
    </row>
    <row r="113" spans="1:9" x14ac:dyDescent="0.3">
      <c r="A113" s="9">
        <v>1</v>
      </c>
      <c r="B113" s="6" t="s">
        <v>11</v>
      </c>
      <c r="C113" s="6" t="s">
        <v>20</v>
      </c>
      <c r="D113" s="5">
        <v>540</v>
      </c>
      <c r="E113" s="1">
        <v>166989.13434075209</v>
      </c>
      <c r="F113" s="2">
        <v>32.028952334734193</v>
      </c>
      <c r="G113">
        <v>13</v>
      </c>
      <c r="H113" s="2">
        <v>3.9417409202591451</v>
      </c>
      <c r="I113" s="2">
        <v>2.407407407407407</v>
      </c>
    </row>
    <row r="114" spans="1:9" x14ac:dyDescent="0.3">
      <c r="A114" s="9">
        <v>1</v>
      </c>
      <c r="B114" s="6" t="s">
        <v>11</v>
      </c>
      <c r="C114" s="6" t="s">
        <v>21</v>
      </c>
      <c r="D114" s="5">
        <v>612</v>
      </c>
      <c r="E114" s="1">
        <v>214826.2180045787</v>
      </c>
      <c r="F114" s="2">
        <v>30.451000917308509</v>
      </c>
      <c r="G114">
        <v>15</v>
      </c>
      <c r="H114" s="2">
        <v>4.6056510587645292</v>
      </c>
      <c r="I114" s="2">
        <v>2.4509803921568629</v>
      </c>
    </row>
    <row r="115" spans="1:9" x14ac:dyDescent="0.3">
      <c r="A115" s="9">
        <v>1</v>
      </c>
      <c r="B115" s="6" t="s">
        <v>11</v>
      </c>
      <c r="C115" s="6" t="s">
        <v>22</v>
      </c>
      <c r="D115" s="5">
        <v>111</v>
      </c>
      <c r="E115" s="1">
        <v>53666.386888908382</v>
      </c>
      <c r="F115" s="2">
        <v>12.025236421519759</v>
      </c>
      <c r="G115">
        <v>5</v>
      </c>
      <c r="H115" s="2">
        <v>4.1834851291785693</v>
      </c>
      <c r="I115" s="2">
        <v>4.5045045045045047</v>
      </c>
    </row>
    <row r="116" spans="1:9" x14ac:dyDescent="0.3">
      <c r="A116" s="9">
        <v>1</v>
      </c>
      <c r="B116" s="6" t="s">
        <v>11</v>
      </c>
      <c r="C116" s="6" t="s">
        <v>23</v>
      </c>
      <c r="D116" s="5">
        <v>767</v>
      </c>
      <c r="E116" s="1">
        <v>179680.50787970831</v>
      </c>
      <c r="F116" s="2">
        <v>15.93879663634479</v>
      </c>
      <c r="G116">
        <v>35</v>
      </c>
      <c r="H116" s="2">
        <v>4.1955476074099733</v>
      </c>
      <c r="I116" s="2">
        <v>4.5632333767926987</v>
      </c>
    </row>
    <row r="117" spans="1:9" x14ac:dyDescent="0.3">
      <c r="A117" s="9">
        <v>1</v>
      </c>
      <c r="B117" s="6" t="s">
        <v>12</v>
      </c>
      <c r="C117" s="6" t="s">
        <v>19</v>
      </c>
      <c r="D117" s="5">
        <v>797</v>
      </c>
      <c r="E117" s="1">
        <v>152831.04493073799</v>
      </c>
      <c r="F117" s="2">
        <v>19.30782737374836</v>
      </c>
      <c r="G117">
        <v>40</v>
      </c>
      <c r="H117" s="2">
        <v>3.8899247942813941</v>
      </c>
      <c r="I117" s="2">
        <v>5.0188205771643668</v>
      </c>
    </row>
    <row r="118" spans="1:9" x14ac:dyDescent="0.3">
      <c r="A118" s="9">
        <v>1</v>
      </c>
      <c r="B118" s="6" t="s">
        <v>12</v>
      </c>
      <c r="C118" s="6" t="s">
        <v>20</v>
      </c>
      <c r="D118" s="5">
        <v>601</v>
      </c>
      <c r="E118" s="1">
        <v>67868.754646759975</v>
      </c>
      <c r="F118" s="2">
        <v>19.791722750913099</v>
      </c>
      <c r="G118">
        <v>52</v>
      </c>
      <c r="H118" s="2">
        <v>4.7206925295604227</v>
      </c>
      <c r="I118" s="2">
        <v>8.6522462562396019</v>
      </c>
    </row>
    <row r="119" spans="1:9" x14ac:dyDescent="0.3">
      <c r="A119" s="9">
        <v>1</v>
      </c>
      <c r="B119" s="6" t="s">
        <v>12</v>
      </c>
      <c r="C119" s="6" t="s">
        <v>21</v>
      </c>
      <c r="D119" s="5">
        <v>831</v>
      </c>
      <c r="E119" s="1">
        <v>173166.32037202921</v>
      </c>
      <c r="F119" s="2">
        <v>14.66147938283124</v>
      </c>
      <c r="G119">
        <v>34</v>
      </c>
      <c r="H119" s="2">
        <v>4.7338058643847534</v>
      </c>
      <c r="I119" s="2">
        <v>4.0914560770156454</v>
      </c>
    </row>
    <row r="120" spans="1:9" x14ac:dyDescent="0.3">
      <c r="A120" s="9">
        <v>1</v>
      </c>
      <c r="B120" s="6" t="s">
        <v>12</v>
      </c>
      <c r="C120" s="6" t="s">
        <v>22</v>
      </c>
      <c r="D120" s="5">
        <v>693</v>
      </c>
      <c r="E120" s="1">
        <v>184792.34680510641</v>
      </c>
      <c r="F120" s="2">
        <v>30.340691741328921</v>
      </c>
      <c r="G120">
        <v>24</v>
      </c>
      <c r="H120" s="2">
        <v>4.1273645544359283</v>
      </c>
      <c r="I120" s="2">
        <v>3.4632034632034632</v>
      </c>
    </row>
    <row r="121" spans="1:9" x14ac:dyDescent="0.3">
      <c r="A121" s="9">
        <v>1</v>
      </c>
      <c r="B121" s="6" t="s">
        <v>12</v>
      </c>
      <c r="C121" s="6" t="s">
        <v>23</v>
      </c>
      <c r="D121" s="5">
        <v>923</v>
      </c>
      <c r="E121" s="1">
        <v>415963.42060380272</v>
      </c>
      <c r="F121" s="2">
        <v>29.305575539042451</v>
      </c>
      <c r="G121">
        <v>4</v>
      </c>
      <c r="H121" s="2">
        <v>3.5395504617458782</v>
      </c>
      <c r="I121" s="2">
        <v>0.43336944745395439</v>
      </c>
    </row>
    <row r="122" spans="1:9" x14ac:dyDescent="0.3">
      <c r="A122" s="9">
        <v>1</v>
      </c>
      <c r="B122" s="6" t="s">
        <v>13</v>
      </c>
      <c r="C122" s="6" t="s">
        <v>19</v>
      </c>
      <c r="D122" s="5">
        <v>900</v>
      </c>
      <c r="E122" s="1">
        <v>369936.82214468118</v>
      </c>
      <c r="F122" s="2">
        <v>26.812952865322409</v>
      </c>
      <c r="G122">
        <v>48</v>
      </c>
      <c r="H122" s="2">
        <v>4.0651084549069108</v>
      </c>
      <c r="I122" s="2">
        <v>5.3333333333333339</v>
      </c>
    </row>
    <row r="123" spans="1:9" x14ac:dyDescent="0.3">
      <c r="A123" s="9">
        <v>1</v>
      </c>
      <c r="B123" s="6" t="s">
        <v>13</v>
      </c>
      <c r="C123" s="6" t="s">
        <v>20</v>
      </c>
      <c r="D123" s="5">
        <v>381</v>
      </c>
      <c r="E123" s="1">
        <v>96147.766550567685</v>
      </c>
      <c r="F123" s="2">
        <v>43.947003923511112</v>
      </c>
      <c r="G123">
        <v>26</v>
      </c>
      <c r="H123" s="2">
        <v>4.3536222037486212</v>
      </c>
      <c r="I123" s="2">
        <v>6.8241469816272966</v>
      </c>
    </row>
    <row r="124" spans="1:9" x14ac:dyDescent="0.3">
      <c r="A124" s="9">
        <v>1</v>
      </c>
      <c r="B124" s="6" t="s">
        <v>13</v>
      </c>
      <c r="C124" s="6" t="s">
        <v>21</v>
      </c>
      <c r="D124" s="5">
        <v>709</v>
      </c>
      <c r="E124" s="1">
        <v>81342.681661567156</v>
      </c>
      <c r="F124" s="2">
        <v>14.68482415802216</v>
      </c>
      <c r="G124">
        <v>20</v>
      </c>
      <c r="H124" s="2">
        <v>3.58456324497639</v>
      </c>
      <c r="I124" s="2">
        <v>2.8208744710860372</v>
      </c>
    </row>
    <row r="125" spans="1:9" x14ac:dyDescent="0.3">
      <c r="A125" s="9">
        <v>1</v>
      </c>
      <c r="B125" s="6" t="s">
        <v>13</v>
      </c>
      <c r="C125" s="6" t="s">
        <v>22</v>
      </c>
      <c r="D125" s="5">
        <v>617</v>
      </c>
      <c r="E125" s="1">
        <v>232415.11322128749</v>
      </c>
      <c r="F125" s="2">
        <v>28.702119626031209</v>
      </c>
      <c r="G125">
        <v>4</v>
      </c>
      <c r="H125" s="2">
        <v>4.9949552556108578</v>
      </c>
      <c r="I125" s="2">
        <v>0.64829821717990277</v>
      </c>
    </row>
    <row r="126" spans="1:9" x14ac:dyDescent="0.3">
      <c r="A126" s="9">
        <v>1</v>
      </c>
      <c r="B126" s="6" t="s">
        <v>13</v>
      </c>
      <c r="C126" s="6" t="s">
        <v>23</v>
      </c>
      <c r="D126" s="5">
        <v>536</v>
      </c>
      <c r="E126" s="1">
        <v>179056.05973058121</v>
      </c>
      <c r="F126" s="2">
        <v>35.414229542514683</v>
      </c>
      <c r="G126">
        <v>9</v>
      </c>
      <c r="H126" s="2">
        <v>4.774471086016117</v>
      </c>
      <c r="I126" s="2">
        <v>1.6791044776119399</v>
      </c>
    </row>
    <row r="127" spans="1:9" x14ac:dyDescent="0.3">
      <c r="A127" s="9">
        <v>1</v>
      </c>
      <c r="B127" s="6" t="s">
        <v>14</v>
      </c>
      <c r="C127" s="6" t="s">
        <v>19</v>
      </c>
      <c r="D127" s="5">
        <v>244</v>
      </c>
      <c r="E127" s="1">
        <v>47929.879635372068</v>
      </c>
      <c r="F127" s="2">
        <v>17.176586497728369</v>
      </c>
      <c r="G127">
        <v>0</v>
      </c>
      <c r="H127" s="2">
        <v>4.9310765408880837</v>
      </c>
      <c r="I127" s="2">
        <v>0</v>
      </c>
    </row>
    <row r="128" spans="1:9" x14ac:dyDescent="0.3">
      <c r="A128" s="9">
        <v>1</v>
      </c>
      <c r="B128" s="6" t="s">
        <v>14</v>
      </c>
      <c r="C128" s="6" t="s">
        <v>20</v>
      </c>
      <c r="D128" s="5">
        <v>816</v>
      </c>
      <c r="E128" s="1">
        <v>149239.1046362296</v>
      </c>
      <c r="F128" s="2">
        <v>40.737723361771728</v>
      </c>
      <c r="G128">
        <v>31</v>
      </c>
      <c r="H128" s="2">
        <v>3.5703447016868299</v>
      </c>
      <c r="I128" s="2">
        <v>3.7990196078431371</v>
      </c>
    </row>
    <row r="129" spans="1:9" x14ac:dyDescent="0.3">
      <c r="A129" s="9">
        <v>1</v>
      </c>
      <c r="B129" s="6" t="s">
        <v>14</v>
      </c>
      <c r="C129" s="6" t="s">
        <v>21</v>
      </c>
      <c r="D129" s="5">
        <v>194</v>
      </c>
      <c r="E129" s="1">
        <v>28212.069154691209</v>
      </c>
      <c r="F129" s="2">
        <v>33.505061845747989</v>
      </c>
      <c r="G129">
        <v>1</v>
      </c>
      <c r="H129" s="2">
        <v>4.2143160451835211</v>
      </c>
      <c r="I129" s="2">
        <v>0.51546391752577314</v>
      </c>
    </row>
    <row r="130" spans="1:9" x14ac:dyDescent="0.3">
      <c r="A130" s="9">
        <v>1</v>
      </c>
      <c r="B130" s="6" t="s">
        <v>14</v>
      </c>
      <c r="C130" s="6" t="s">
        <v>22</v>
      </c>
      <c r="D130" s="5">
        <v>870</v>
      </c>
      <c r="E130" s="1">
        <v>268016.89838697371</v>
      </c>
      <c r="F130" s="2">
        <v>39.826352511148897</v>
      </c>
      <c r="G130">
        <v>53</v>
      </c>
      <c r="H130" s="2">
        <v>4.9519606481597336</v>
      </c>
      <c r="I130" s="2">
        <v>6.0919540229885056</v>
      </c>
    </row>
    <row r="131" spans="1:9" x14ac:dyDescent="0.3">
      <c r="A131" s="9">
        <v>1</v>
      </c>
      <c r="B131" s="6" t="s">
        <v>14</v>
      </c>
      <c r="C131" s="6" t="s">
        <v>23</v>
      </c>
      <c r="D131" s="5">
        <v>833</v>
      </c>
      <c r="E131" s="1">
        <v>347133.70411128172</v>
      </c>
      <c r="F131" s="2">
        <v>30.64845639981726</v>
      </c>
      <c r="G131">
        <v>46</v>
      </c>
      <c r="H131" s="2">
        <v>4.130803667997613</v>
      </c>
      <c r="I131" s="2">
        <v>5.5222088835534224</v>
      </c>
    </row>
    <row r="132" spans="1:9" x14ac:dyDescent="0.3">
      <c r="A132" s="9">
        <v>1</v>
      </c>
      <c r="B132" s="6" t="s">
        <v>15</v>
      </c>
      <c r="C132" s="6" t="s">
        <v>19</v>
      </c>
      <c r="D132" s="5">
        <v>328</v>
      </c>
      <c r="E132" s="1">
        <v>114184.6131375746</v>
      </c>
      <c r="F132" s="2">
        <v>34.642791883472817</v>
      </c>
      <c r="G132">
        <v>18</v>
      </c>
      <c r="H132" s="2">
        <v>4.8547265880149393</v>
      </c>
      <c r="I132" s="2">
        <v>5.4878048780487809</v>
      </c>
    </row>
    <row r="133" spans="1:9" x14ac:dyDescent="0.3">
      <c r="A133" s="9">
        <v>1</v>
      </c>
      <c r="B133" s="6" t="s">
        <v>15</v>
      </c>
      <c r="C133" s="6" t="s">
        <v>20</v>
      </c>
      <c r="D133" s="5">
        <v>803</v>
      </c>
      <c r="E133" s="1">
        <v>84971.746612523668</v>
      </c>
      <c r="F133" s="2">
        <v>22.270564558230891</v>
      </c>
      <c r="G133">
        <v>29</v>
      </c>
      <c r="H133" s="2">
        <v>4.3322234128133381</v>
      </c>
      <c r="I133" s="2">
        <v>3.6114570361145701</v>
      </c>
    </row>
    <row r="134" spans="1:9" x14ac:dyDescent="0.3">
      <c r="A134" s="9">
        <v>1</v>
      </c>
      <c r="B134" s="6" t="s">
        <v>15</v>
      </c>
      <c r="C134" s="6" t="s">
        <v>21</v>
      </c>
      <c r="D134" s="5">
        <v>534</v>
      </c>
      <c r="E134" s="1">
        <v>246528.29714386459</v>
      </c>
      <c r="F134" s="2">
        <v>22.188941345815511</v>
      </c>
      <c r="G134">
        <v>37</v>
      </c>
      <c r="H134" s="2">
        <v>4.1763656711241568</v>
      </c>
      <c r="I134" s="2">
        <v>6.9288389513108619</v>
      </c>
    </row>
    <row r="135" spans="1:9" x14ac:dyDescent="0.3">
      <c r="A135" s="9">
        <v>1</v>
      </c>
      <c r="B135" s="6" t="s">
        <v>15</v>
      </c>
      <c r="C135" s="6" t="s">
        <v>22</v>
      </c>
      <c r="D135" s="5">
        <v>434</v>
      </c>
      <c r="E135" s="1">
        <v>112239.8270109725</v>
      </c>
      <c r="F135" s="2">
        <v>31.77303450797557</v>
      </c>
      <c r="G135">
        <v>16</v>
      </c>
      <c r="H135" s="2">
        <v>4.924280935486463</v>
      </c>
      <c r="I135" s="2">
        <v>3.6866359447004609</v>
      </c>
    </row>
    <row r="136" spans="1:9" x14ac:dyDescent="0.3">
      <c r="A136" s="9">
        <v>1</v>
      </c>
      <c r="B136" s="6" t="s">
        <v>15</v>
      </c>
      <c r="C136" s="6" t="s">
        <v>23</v>
      </c>
      <c r="D136" s="5">
        <v>999</v>
      </c>
      <c r="E136" s="1">
        <v>283454.98445529048</v>
      </c>
      <c r="F136" s="2">
        <v>39.473199525654827</v>
      </c>
      <c r="G136">
        <v>16</v>
      </c>
      <c r="H136" s="2">
        <v>3.887366582448438</v>
      </c>
      <c r="I136" s="2">
        <v>1.601601601601601</v>
      </c>
    </row>
    <row r="137" spans="1:9" x14ac:dyDescent="0.3">
      <c r="A137" s="9">
        <v>1</v>
      </c>
      <c r="B137" s="6" t="s">
        <v>16</v>
      </c>
      <c r="C137" s="6" t="s">
        <v>19</v>
      </c>
      <c r="D137" s="5">
        <v>168</v>
      </c>
      <c r="E137" s="1">
        <v>82658.189059184064</v>
      </c>
      <c r="F137" s="2">
        <v>27.241633289750439</v>
      </c>
      <c r="G137">
        <v>12</v>
      </c>
      <c r="H137" s="2">
        <v>3.8136961866177712</v>
      </c>
      <c r="I137" s="2">
        <v>7.1428571428571423</v>
      </c>
    </row>
    <row r="138" spans="1:9" x14ac:dyDescent="0.3">
      <c r="A138" s="9">
        <v>1</v>
      </c>
      <c r="B138" s="6" t="s">
        <v>16</v>
      </c>
      <c r="C138" s="6" t="s">
        <v>20</v>
      </c>
      <c r="D138" s="5">
        <v>142</v>
      </c>
      <c r="E138" s="1">
        <v>27840.271146601361</v>
      </c>
      <c r="F138" s="2">
        <v>12.65521648380324</v>
      </c>
      <c r="G138">
        <v>8</v>
      </c>
      <c r="H138" s="2">
        <v>4.1901787384753577</v>
      </c>
      <c r="I138" s="2">
        <v>5.6338028169014089</v>
      </c>
    </row>
    <row r="139" spans="1:9" x14ac:dyDescent="0.3">
      <c r="A139" s="9">
        <v>1</v>
      </c>
      <c r="B139" s="6" t="s">
        <v>16</v>
      </c>
      <c r="C139" s="6" t="s">
        <v>21</v>
      </c>
      <c r="D139" s="5">
        <v>947</v>
      </c>
      <c r="E139" s="1">
        <v>152240.7403024571</v>
      </c>
      <c r="F139" s="2">
        <v>14.858951042729361</v>
      </c>
      <c r="G139">
        <v>7</v>
      </c>
      <c r="H139" s="2">
        <v>3.7701009085239479</v>
      </c>
      <c r="I139" s="2">
        <v>0.73917634635691654</v>
      </c>
    </row>
    <row r="140" spans="1:9" x14ac:dyDescent="0.3">
      <c r="A140" s="9">
        <v>1</v>
      </c>
      <c r="B140" s="6" t="s">
        <v>16</v>
      </c>
      <c r="C140" s="6" t="s">
        <v>22</v>
      </c>
      <c r="D140" s="5">
        <v>999</v>
      </c>
      <c r="E140" s="1">
        <v>238028.64641621569</v>
      </c>
      <c r="F140" s="2">
        <v>41.387594346710422</v>
      </c>
      <c r="G140">
        <v>66</v>
      </c>
      <c r="H140" s="2">
        <v>4.2728540822963161</v>
      </c>
      <c r="I140" s="2">
        <v>6.606606606606606</v>
      </c>
    </row>
    <row r="141" spans="1:9" x14ac:dyDescent="0.3">
      <c r="A141" s="9">
        <v>1</v>
      </c>
      <c r="B141" s="6" t="s">
        <v>16</v>
      </c>
      <c r="C141" s="6" t="s">
        <v>23</v>
      </c>
      <c r="D141" s="5">
        <v>771</v>
      </c>
      <c r="E141" s="1">
        <v>130243.4482785826</v>
      </c>
      <c r="F141" s="2">
        <v>16.730115658303479</v>
      </c>
      <c r="G141">
        <v>18</v>
      </c>
      <c r="H141" s="2">
        <v>4.7326859552666738</v>
      </c>
      <c r="I141" s="2">
        <v>2.3346303501945531</v>
      </c>
    </row>
    <row r="142" spans="1:9" x14ac:dyDescent="0.3">
      <c r="A142" s="9">
        <v>1</v>
      </c>
      <c r="B142" s="6" t="s">
        <v>17</v>
      </c>
      <c r="C142" s="6" t="s">
        <v>19</v>
      </c>
      <c r="D142" s="5">
        <v>565</v>
      </c>
      <c r="E142" s="1">
        <v>119461.4166212227</v>
      </c>
      <c r="F142" s="2">
        <v>16.195366949686139</v>
      </c>
      <c r="G142">
        <v>20</v>
      </c>
      <c r="H142" s="2">
        <v>4.3230729638111134</v>
      </c>
      <c r="I142" s="2">
        <v>3.5398230088495581</v>
      </c>
    </row>
    <row r="143" spans="1:9" x14ac:dyDescent="0.3">
      <c r="A143" s="9">
        <v>1</v>
      </c>
      <c r="B143" s="6" t="s">
        <v>17</v>
      </c>
      <c r="C143" s="6" t="s">
        <v>20</v>
      </c>
      <c r="D143" s="5">
        <v>744</v>
      </c>
      <c r="E143" s="1">
        <v>211527.7613665392</v>
      </c>
      <c r="F143" s="2">
        <v>17.22168014420274</v>
      </c>
      <c r="G143">
        <v>33</v>
      </c>
      <c r="H143" s="2">
        <v>3.6931225974494661</v>
      </c>
      <c r="I143" s="2">
        <v>4.435483870967742</v>
      </c>
    </row>
    <row r="144" spans="1:9" x14ac:dyDescent="0.3">
      <c r="A144" s="9">
        <v>1</v>
      </c>
      <c r="B144" s="6" t="s">
        <v>17</v>
      </c>
      <c r="C144" s="6" t="s">
        <v>21</v>
      </c>
      <c r="D144" s="5">
        <v>829</v>
      </c>
      <c r="E144" s="1">
        <v>311834.92517349753</v>
      </c>
      <c r="F144" s="2">
        <v>11.375924894438461</v>
      </c>
      <c r="G144">
        <v>46</v>
      </c>
      <c r="H144" s="2">
        <v>4.4418505842363611</v>
      </c>
      <c r="I144" s="2">
        <v>5.5488540410132687</v>
      </c>
    </row>
    <row r="145" spans="1:9" x14ac:dyDescent="0.3">
      <c r="A145" s="9">
        <v>1</v>
      </c>
      <c r="B145" s="6" t="s">
        <v>17</v>
      </c>
      <c r="C145" s="6" t="s">
        <v>22</v>
      </c>
      <c r="D145" s="5">
        <v>338</v>
      </c>
      <c r="E145" s="1">
        <v>102976.02823158971</v>
      </c>
      <c r="F145" s="2">
        <v>15.49421889506678</v>
      </c>
      <c r="G145">
        <v>16</v>
      </c>
      <c r="H145" s="2">
        <v>3.9153164722208049</v>
      </c>
      <c r="I145" s="2">
        <v>4.7337278106508878</v>
      </c>
    </row>
    <row r="146" spans="1:9" x14ac:dyDescent="0.3">
      <c r="A146" s="9">
        <v>1</v>
      </c>
      <c r="B146" s="6" t="s">
        <v>17</v>
      </c>
      <c r="C146" s="6" t="s">
        <v>23</v>
      </c>
      <c r="D146" s="5">
        <v>356</v>
      </c>
      <c r="E146" s="1">
        <v>47635.221893729104</v>
      </c>
      <c r="F146" s="2">
        <v>30.90473287894007</v>
      </c>
      <c r="G146">
        <v>14</v>
      </c>
      <c r="H146" s="2">
        <v>4.3048859689809991</v>
      </c>
      <c r="I146" s="2">
        <v>3.9325842696629212</v>
      </c>
    </row>
    <row r="147" spans="1:9" x14ac:dyDescent="0.3">
      <c r="A147" s="9">
        <v>1</v>
      </c>
      <c r="B147" s="6" t="s">
        <v>18</v>
      </c>
      <c r="C147" s="6" t="s">
        <v>19</v>
      </c>
      <c r="D147" s="5">
        <v>155</v>
      </c>
      <c r="E147" s="1">
        <v>45540.425081843321</v>
      </c>
      <c r="F147" s="2">
        <v>31.638917003560358</v>
      </c>
      <c r="G147">
        <v>6</v>
      </c>
      <c r="H147" s="2">
        <v>4.2968986309603006</v>
      </c>
      <c r="I147" s="2">
        <v>3.870967741935484</v>
      </c>
    </row>
    <row r="148" spans="1:9" x14ac:dyDescent="0.3">
      <c r="A148" s="9">
        <v>1</v>
      </c>
      <c r="B148" s="6" t="s">
        <v>18</v>
      </c>
      <c r="C148" s="6" t="s">
        <v>20</v>
      </c>
      <c r="D148" s="5">
        <v>485</v>
      </c>
      <c r="E148" s="1">
        <v>193509.36199794881</v>
      </c>
      <c r="F148" s="2">
        <v>11.28391210117093</v>
      </c>
      <c r="G148">
        <v>6</v>
      </c>
      <c r="H148" s="2">
        <v>4.5307482581049969</v>
      </c>
      <c r="I148" s="2">
        <v>1.2371134020618559</v>
      </c>
    </row>
    <row r="149" spans="1:9" x14ac:dyDescent="0.3">
      <c r="A149" s="9">
        <v>1</v>
      </c>
      <c r="B149" s="6" t="s">
        <v>18</v>
      </c>
      <c r="C149" s="6" t="s">
        <v>21</v>
      </c>
      <c r="D149" s="5">
        <v>849</v>
      </c>
      <c r="E149" s="1">
        <v>339469.67239011632</v>
      </c>
      <c r="F149" s="2">
        <v>11.066525345675799</v>
      </c>
      <c r="G149">
        <v>17</v>
      </c>
      <c r="H149" s="2">
        <v>4.1711185502351817</v>
      </c>
      <c r="I149" s="2">
        <v>2.002355712603062</v>
      </c>
    </row>
    <row r="150" spans="1:9" x14ac:dyDescent="0.3">
      <c r="A150" s="9">
        <v>1</v>
      </c>
      <c r="B150" s="6" t="s">
        <v>18</v>
      </c>
      <c r="C150" s="6" t="s">
        <v>22</v>
      </c>
      <c r="D150" s="5">
        <v>838</v>
      </c>
      <c r="E150" s="1">
        <v>216929.31665536849</v>
      </c>
      <c r="F150" s="2">
        <v>13.67042082863683</v>
      </c>
      <c r="G150">
        <v>27</v>
      </c>
      <c r="H150" s="2">
        <v>3.53010679666659</v>
      </c>
      <c r="I150" s="2">
        <v>3.2219570405727929</v>
      </c>
    </row>
    <row r="151" spans="1:9" x14ac:dyDescent="0.3">
      <c r="A151" s="9">
        <v>1</v>
      </c>
      <c r="B151" s="6" t="s">
        <v>18</v>
      </c>
      <c r="C151" s="6" t="s">
        <v>23</v>
      </c>
      <c r="D151" s="5">
        <v>372</v>
      </c>
      <c r="E151" s="1">
        <v>68663.463441085842</v>
      </c>
      <c r="F151" s="2">
        <v>21.462407326227009</v>
      </c>
      <c r="G151">
        <v>24</v>
      </c>
      <c r="H151" s="2">
        <v>4.835790921109842</v>
      </c>
      <c r="I151" s="2">
        <v>6.4516129032258061</v>
      </c>
    </row>
    <row r="152" spans="1:9" x14ac:dyDescent="0.3">
      <c r="A152" s="9">
        <v>1</v>
      </c>
      <c r="B152" s="6" t="s">
        <v>9</v>
      </c>
      <c r="C152" s="6" t="s">
        <v>19</v>
      </c>
      <c r="D152" s="5">
        <v>311</v>
      </c>
      <c r="E152" s="1">
        <v>90061.8607139612</v>
      </c>
      <c r="F152" s="2">
        <v>22.42865061477567</v>
      </c>
      <c r="G152">
        <v>8</v>
      </c>
      <c r="H152" s="2">
        <v>4.2476632983935856</v>
      </c>
      <c r="I152" s="2">
        <v>2.572347266881029</v>
      </c>
    </row>
    <row r="153" spans="1:9" x14ac:dyDescent="0.3">
      <c r="A153" s="9">
        <v>1</v>
      </c>
      <c r="B153" s="6" t="s">
        <v>9</v>
      </c>
      <c r="C153" s="6" t="s">
        <v>20</v>
      </c>
      <c r="D153" s="5">
        <v>210</v>
      </c>
      <c r="E153" s="1">
        <v>70072.756715990225</v>
      </c>
      <c r="F153" s="2">
        <v>35.788786638821954</v>
      </c>
      <c r="G153">
        <v>14</v>
      </c>
      <c r="H153" s="2">
        <v>4.6181592112764953</v>
      </c>
      <c r="I153" s="2">
        <v>6.666666666666667</v>
      </c>
    </row>
    <row r="154" spans="1:9" x14ac:dyDescent="0.3">
      <c r="A154" s="9">
        <v>1</v>
      </c>
      <c r="B154" s="6" t="s">
        <v>9</v>
      </c>
      <c r="C154" s="6" t="s">
        <v>21</v>
      </c>
      <c r="D154" s="5">
        <v>468</v>
      </c>
      <c r="E154" s="1">
        <v>152466.63916023841</v>
      </c>
      <c r="F154" s="2">
        <v>23.257041908295129</v>
      </c>
      <c r="G154">
        <v>36</v>
      </c>
      <c r="H154" s="2">
        <v>4.0446234445979528</v>
      </c>
      <c r="I154" s="2">
        <v>7.6923076923076934</v>
      </c>
    </row>
    <row r="155" spans="1:9" x14ac:dyDescent="0.3">
      <c r="A155" s="9">
        <v>1</v>
      </c>
      <c r="B155" s="6" t="s">
        <v>9</v>
      </c>
      <c r="C155" s="6" t="s">
        <v>22</v>
      </c>
      <c r="D155" s="5">
        <v>381</v>
      </c>
      <c r="E155" s="1">
        <v>130691.41587754049</v>
      </c>
      <c r="F155" s="2">
        <v>18.552360441262909</v>
      </c>
      <c r="G155">
        <v>5</v>
      </c>
      <c r="H155" s="2">
        <v>4.4086622290353308</v>
      </c>
      <c r="I155" s="2">
        <v>1.3123359580052489</v>
      </c>
    </row>
    <row r="156" spans="1:9" x14ac:dyDescent="0.3">
      <c r="A156" s="9">
        <v>1</v>
      </c>
      <c r="B156" s="6" t="s">
        <v>9</v>
      </c>
      <c r="C156" s="6" t="s">
        <v>23</v>
      </c>
      <c r="D156" s="5">
        <v>388</v>
      </c>
      <c r="E156" s="1">
        <v>39969.333158408401</v>
      </c>
      <c r="F156" s="2">
        <v>17.88664791993849</v>
      </c>
      <c r="G156">
        <v>5</v>
      </c>
      <c r="H156" s="2">
        <v>3.868936592576762</v>
      </c>
      <c r="I156" s="2">
        <v>1.2886597938144331</v>
      </c>
    </row>
    <row r="157" spans="1:9" x14ac:dyDescent="0.3">
      <c r="A157" s="9">
        <v>1</v>
      </c>
      <c r="B157" s="6" t="s">
        <v>10</v>
      </c>
      <c r="C157" s="6" t="s">
        <v>19</v>
      </c>
      <c r="D157" s="5">
        <v>615</v>
      </c>
      <c r="E157" s="1">
        <v>270801.10938769189</v>
      </c>
      <c r="F157" s="2">
        <v>13.07606685890504</v>
      </c>
      <c r="G157">
        <v>29</v>
      </c>
      <c r="H157" s="2">
        <v>3.7600603929421319</v>
      </c>
      <c r="I157" s="2">
        <v>4.7154471544715451</v>
      </c>
    </row>
    <row r="158" spans="1:9" x14ac:dyDescent="0.3">
      <c r="A158" s="9">
        <v>1</v>
      </c>
      <c r="B158" s="6" t="s">
        <v>10</v>
      </c>
      <c r="C158" s="6" t="s">
        <v>20</v>
      </c>
      <c r="D158" s="5">
        <v>922</v>
      </c>
      <c r="E158" s="1">
        <v>402845.41621796938</v>
      </c>
      <c r="F158" s="2">
        <v>11.80724172560795</v>
      </c>
      <c r="G158">
        <v>30</v>
      </c>
      <c r="H158" s="2">
        <v>4.1155952404844918</v>
      </c>
      <c r="I158" s="2">
        <v>3.253796095444685</v>
      </c>
    </row>
    <row r="159" spans="1:9" x14ac:dyDescent="0.3">
      <c r="A159" s="9">
        <v>1</v>
      </c>
      <c r="B159" s="6" t="s">
        <v>10</v>
      </c>
      <c r="C159" s="6" t="s">
        <v>21</v>
      </c>
      <c r="D159" s="5">
        <v>647</v>
      </c>
      <c r="E159" s="1">
        <v>322789.73239806038</v>
      </c>
      <c r="F159" s="2">
        <v>41.381359204090728</v>
      </c>
      <c r="G159">
        <v>19</v>
      </c>
      <c r="H159" s="2">
        <v>4.9542056499130531</v>
      </c>
      <c r="I159" s="2">
        <v>2.936630602782071</v>
      </c>
    </row>
    <row r="160" spans="1:9" x14ac:dyDescent="0.3">
      <c r="A160" s="9">
        <v>1</v>
      </c>
      <c r="B160" s="6" t="s">
        <v>10</v>
      </c>
      <c r="C160" s="6" t="s">
        <v>22</v>
      </c>
      <c r="D160" s="5">
        <v>103</v>
      </c>
      <c r="E160" s="1">
        <v>10518.36026358134</v>
      </c>
      <c r="F160" s="2">
        <v>44.127350703079991</v>
      </c>
      <c r="G160">
        <v>7</v>
      </c>
      <c r="H160" s="2">
        <v>4.584344144932663</v>
      </c>
      <c r="I160" s="2">
        <v>6.7961165048543686</v>
      </c>
    </row>
    <row r="161" spans="1:9" x14ac:dyDescent="0.3">
      <c r="A161" s="9">
        <v>1</v>
      </c>
      <c r="B161" s="6" t="s">
        <v>10</v>
      </c>
      <c r="C161" s="6" t="s">
        <v>23</v>
      </c>
      <c r="D161" s="5">
        <v>673</v>
      </c>
      <c r="E161" s="1">
        <v>317488.01627314609</v>
      </c>
      <c r="F161" s="2">
        <v>29.486701255487539</v>
      </c>
      <c r="G161">
        <v>7</v>
      </c>
      <c r="H161" s="2">
        <v>4.2149292261896179</v>
      </c>
      <c r="I161" s="2">
        <v>1.0401188707280831</v>
      </c>
    </row>
    <row r="162" spans="1:9" x14ac:dyDescent="0.3">
      <c r="A162" s="9">
        <v>1</v>
      </c>
      <c r="B162" s="6" t="s">
        <v>11</v>
      </c>
      <c r="C162" s="6" t="s">
        <v>19</v>
      </c>
      <c r="D162" s="5">
        <v>272</v>
      </c>
      <c r="E162" s="1">
        <v>110920.8311312827</v>
      </c>
      <c r="F162" s="2">
        <v>16.546531199513321</v>
      </c>
      <c r="G162">
        <v>21</v>
      </c>
      <c r="H162" s="2">
        <v>4.5664287182551222</v>
      </c>
      <c r="I162" s="2">
        <v>7.7205882352941178</v>
      </c>
    </row>
    <row r="163" spans="1:9" x14ac:dyDescent="0.3">
      <c r="A163" s="9">
        <v>1</v>
      </c>
      <c r="B163" s="6" t="s">
        <v>11</v>
      </c>
      <c r="C163" s="6" t="s">
        <v>20</v>
      </c>
      <c r="D163" s="5">
        <v>823</v>
      </c>
      <c r="E163" s="1">
        <v>249405.33666292261</v>
      </c>
      <c r="F163" s="2">
        <v>18.484340634527811</v>
      </c>
      <c r="G163">
        <v>46</v>
      </c>
      <c r="H163" s="2">
        <v>4.5608451434666666</v>
      </c>
      <c r="I163" s="2">
        <v>5.5893074119076536</v>
      </c>
    </row>
    <row r="164" spans="1:9" x14ac:dyDescent="0.3">
      <c r="A164" s="9">
        <v>1</v>
      </c>
      <c r="B164" s="6" t="s">
        <v>11</v>
      </c>
      <c r="C164" s="6" t="s">
        <v>21</v>
      </c>
      <c r="D164" s="5">
        <v>753</v>
      </c>
      <c r="E164" s="1">
        <v>162235.52263596511</v>
      </c>
      <c r="F164" s="2">
        <v>30.343337749791431</v>
      </c>
      <c r="G164">
        <v>10</v>
      </c>
      <c r="H164" s="2">
        <v>4.8980215133854017</v>
      </c>
      <c r="I164" s="2">
        <v>1.3280212483399729</v>
      </c>
    </row>
    <row r="165" spans="1:9" x14ac:dyDescent="0.3">
      <c r="A165" s="9">
        <v>1</v>
      </c>
      <c r="B165" s="6" t="s">
        <v>11</v>
      </c>
      <c r="C165" s="6" t="s">
        <v>22</v>
      </c>
      <c r="D165" s="5">
        <v>944</v>
      </c>
      <c r="E165" s="1">
        <v>295505.76973147882</v>
      </c>
      <c r="F165" s="2">
        <v>11.813823788784941</v>
      </c>
      <c r="G165">
        <v>49</v>
      </c>
      <c r="H165" s="2">
        <v>4.1814019583286486</v>
      </c>
      <c r="I165" s="2">
        <v>5.1906779661016946</v>
      </c>
    </row>
    <row r="166" spans="1:9" x14ac:dyDescent="0.3">
      <c r="A166" s="9">
        <v>1</v>
      </c>
      <c r="B166" s="6" t="s">
        <v>11</v>
      </c>
      <c r="C166" s="6" t="s">
        <v>23</v>
      </c>
      <c r="D166" s="5">
        <v>360</v>
      </c>
      <c r="E166" s="1">
        <v>45125.995748078552</v>
      </c>
      <c r="F166" s="2">
        <v>44.648608133648082</v>
      </c>
      <c r="G166">
        <v>12</v>
      </c>
      <c r="H166" s="2">
        <v>4.5268573218197501</v>
      </c>
      <c r="I166" s="2">
        <v>3.333333333333333</v>
      </c>
    </row>
    <row r="167" spans="1:9" x14ac:dyDescent="0.3">
      <c r="A167" s="9">
        <v>1</v>
      </c>
      <c r="B167" s="6" t="s">
        <v>12</v>
      </c>
      <c r="C167" s="6" t="s">
        <v>19</v>
      </c>
      <c r="D167" s="5">
        <v>695</v>
      </c>
      <c r="E167" s="1">
        <v>140290.1020243263</v>
      </c>
      <c r="F167" s="2">
        <v>33.852595277837523</v>
      </c>
      <c r="G167">
        <v>16</v>
      </c>
      <c r="H167" s="2">
        <v>3.6750440962125221</v>
      </c>
      <c r="I167" s="2">
        <v>2.3021582733812949</v>
      </c>
    </row>
    <row r="168" spans="1:9" x14ac:dyDescent="0.3">
      <c r="A168" s="9">
        <v>1</v>
      </c>
      <c r="B168" s="6" t="s">
        <v>12</v>
      </c>
      <c r="C168" s="6" t="s">
        <v>20</v>
      </c>
      <c r="D168" s="5">
        <v>649</v>
      </c>
      <c r="E168" s="1">
        <v>171813.90131263089</v>
      </c>
      <c r="F168" s="2">
        <v>22.21038932900483</v>
      </c>
      <c r="G168">
        <v>48</v>
      </c>
      <c r="H168" s="2">
        <v>4.7760911900246823</v>
      </c>
      <c r="I168" s="2">
        <v>7.3959938366718037</v>
      </c>
    </row>
    <row r="169" spans="1:9" x14ac:dyDescent="0.3">
      <c r="A169" s="9">
        <v>1</v>
      </c>
      <c r="B169" s="6" t="s">
        <v>12</v>
      </c>
      <c r="C169" s="6" t="s">
        <v>21</v>
      </c>
      <c r="D169" s="5">
        <v>335</v>
      </c>
      <c r="E169" s="1">
        <v>88241.451253412873</v>
      </c>
      <c r="F169" s="2">
        <v>42.652832348498407</v>
      </c>
      <c r="G169">
        <v>10</v>
      </c>
      <c r="H169" s="2">
        <v>4.9075106852315571</v>
      </c>
      <c r="I169" s="2">
        <v>2.9850746268656709</v>
      </c>
    </row>
    <row r="170" spans="1:9" x14ac:dyDescent="0.3">
      <c r="A170" s="9">
        <v>1</v>
      </c>
      <c r="B170" s="6" t="s">
        <v>12</v>
      </c>
      <c r="C170" s="6" t="s">
        <v>22</v>
      </c>
      <c r="D170" s="5">
        <v>687</v>
      </c>
      <c r="E170" s="1">
        <v>172912.01514805239</v>
      </c>
      <c r="F170" s="2">
        <v>42.425729825639891</v>
      </c>
      <c r="G170">
        <v>63</v>
      </c>
      <c r="H170" s="2">
        <v>4.3617096697698674</v>
      </c>
      <c r="I170" s="2">
        <v>9.1703056768558966</v>
      </c>
    </row>
    <row r="171" spans="1:9" x14ac:dyDescent="0.3">
      <c r="A171" s="9">
        <v>1</v>
      </c>
      <c r="B171" s="6" t="s">
        <v>12</v>
      </c>
      <c r="C171" s="6" t="s">
        <v>23</v>
      </c>
      <c r="D171" s="5">
        <v>931</v>
      </c>
      <c r="E171" s="1">
        <v>384135.99300422688</v>
      </c>
      <c r="F171" s="2">
        <v>38.977931051212217</v>
      </c>
      <c r="G171">
        <v>13</v>
      </c>
      <c r="H171" s="2">
        <v>4.6993056963792732</v>
      </c>
      <c r="I171" s="2">
        <v>1.3963480128893659</v>
      </c>
    </row>
    <row r="172" spans="1:9" x14ac:dyDescent="0.3">
      <c r="A172" s="9">
        <v>1</v>
      </c>
      <c r="B172" s="6" t="s">
        <v>13</v>
      </c>
      <c r="C172" s="6" t="s">
        <v>19</v>
      </c>
      <c r="D172" s="5">
        <v>390</v>
      </c>
      <c r="E172" s="1">
        <v>64625.464477234898</v>
      </c>
      <c r="F172" s="2">
        <v>38.51011520809837</v>
      </c>
      <c r="G172">
        <v>13</v>
      </c>
      <c r="H172" s="2">
        <v>4.2845981371536794</v>
      </c>
      <c r="I172" s="2">
        <v>3.333333333333333</v>
      </c>
    </row>
    <row r="173" spans="1:9" x14ac:dyDescent="0.3">
      <c r="A173" s="9">
        <v>1</v>
      </c>
      <c r="B173" s="6" t="s">
        <v>13</v>
      </c>
      <c r="C173" s="6" t="s">
        <v>20</v>
      </c>
      <c r="D173" s="5">
        <v>231</v>
      </c>
      <c r="E173" s="1">
        <v>52316.564204196096</v>
      </c>
      <c r="F173" s="2">
        <v>30.59073365282698</v>
      </c>
      <c r="G173">
        <v>17</v>
      </c>
      <c r="H173" s="2">
        <v>4.7248991592073661</v>
      </c>
      <c r="I173" s="2">
        <v>7.3593073593073601</v>
      </c>
    </row>
    <row r="174" spans="1:9" x14ac:dyDescent="0.3">
      <c r="A174" s="9">
        <v>1</v>
      </c>
      <c r="B174" s="6" t="s">
        <v>13</v>
      </c>
      <c r="C174" s="6" t="s">
        <v>21</v>
      </c>
      <c r="D174" s="5">
        <v>394</v>
      </c>
      <c r="E174" s="1">
        <v>151892.11488519941</v>
      </c>
      <c r="F174" s="2">
        <v>41.488360585226062</v>
      </c>
      <c r="G174">
        <v>37</v>
      </c>
      <c r="H174" s="2">
        <v>4.3096715928719496</v>
      </c>
      <c r="I174" s="2">
        <v>9.3908629441624374</v>
      </c>
    </row>
    <row r="175" spans="1:9" x14ac:dyDescent="0.3">
      <c r="A175" s="9">
        <v>1</v>
      </c>
      <c r="B175" s="6" t="s">
        <v>13</v>
      </c>
      <c r="C175" s="6" t="s">
        <v>22</v>
      </c>
      <c r="D175" s="5">
        <v>674</v>
      </c>
      <c r="E175" s="1">
        <v>202933.41716893241</v>
      </c>
      <c r="F175" s="2">
        <v>18.127444330138609</v>
      </c>
      <c r="G175">
        <v>65</v>
      </c>
      <c r="H175" s="2">
        <v>4.3153292916709827</v>
      </c>
      <c r="I175" s="2">
        <v>9.6439169139465868</v>
      </c>
    </row>
    <row r="176" spans="1:9" x14ac:dyDescent="0.3">
      <c r="A176" s="9">
        <v>1</v>
      </c>
      <c r="B176" s="6" t="s">
        <v>13</v>
      </c>
      <c r="C176" s="6" t="s">
        <v>23</v>
      </c>
      <c r="D176" s="5">
        <v>715</v>
      </c>
      <c r="E176" s="1">
        <v>137001.26180449169</v>
      </c>
      <c r="F176" s="2">
        <v>28.999725871469309</v>
      </c>
      <c r="G176">
        <v>69</v>
      </c>
      <c r="H176" s="2">
        <v>4.909748185420213</v>
      </c>
      <c r="I176" s="2">
        <v>9.65034965034965</v>
      </c>
    </row>
    <row r="177" spans="1:9" x14ac:dyDescent="0.3">
      <c r="A177" s="9">
        <v>1</v>
      </c>
      <c r="B177" s="6" t="s">
        <v>14</v>
      </c>
      <c r="C177" s="6" t="s">
        <v>19</v>
      </c>
      <c r="D177" s="5">
        <v>490</v>
      </c>
      <c r="E177" s="1">
        <v>192187.63081462309</v>
      </c>
      <c r="F177" s="2">
        <v>34.280116259116838</v>
      </c>
      <c r="G177">
        <v>14</v>
      </c>
      <c r="H177" s="2">
        <v>4.8179436730601566</v>
      </c>
      <c r="I177" s="2">
        <v>2.8571428571428572</v>
      </c>
    </row>
    <row r="178" spans="1:9" x14ac:dyDescent="0.3">
      <c r="A178" s="9">
        <v>1</v>
      </c>
      <c r="B178" s="6" t="s">
        <v>14</v>
      </c>
      <c r="C178" s="6" t="s">
        <v>20</v>
      </c>
      <c r="D178" s="5">
        <v>388</v>
      </c>
      <c r="E178" s="1">
        <v>121593.1614747251</v>
      </c>
      <c r="F178" s="2">
        <v>41.28624040678352</v>
      </c>
      <c r="G178">
        <v>35</v>
      </c>
      <c r="H178" s="2">
        <v>4.9965389238857654</v>
      </c>
      <c r="I178" s="2">
        <v>9.0206185567010309</v>
      </c>
    </row>
    <row r="179" spans="1:9" x14ac:dyDescent="0.3">
      <c r="A179" s="9">
        <v>1</v>
      </c>
      <c r="B179" s="6" t="s">
        <v>14</v>
      </c>
      <c r="C179" s="6" t="s">
        <v>21</v>
      </c>
      <c r="D179" s="5">
        <v>540</v>
      </c>
      <c r="E179" s="1">
        <v>121331.9666438384</v>
      </c>
      <c r="F179" s="2">
        <v>18.697119893506301</v>
      </c>
      <c r="G179">
        <v>32</v>
      </c>
      <c r="H179" s="2">
        <v>3.550298652103669</v>
      </c>
      <c r="I179" s="2">
        <v>5.9259259259259256</v>
      </c>
    </row>
    <row r="180" spans="1:9" x14ac:dyDescent="0.3">
      <c r="A180" s="9">
        <v>1</v>
      </c>
      <c r="B180" s="6" t="s">
        <v>14</v>
      </c>
      <c r="C180" s="6" t="s">
        <v>22</v>
      </c>
      <c r="D180" s="5">
        <v>697</v>
      </c>
      <c r="E180" s="1">
        <v>268781.06612394372</v>
      </c>
      <c r="F180" s="2">
        <v>27.289352049580192</v>
      </c>
      <c r="G180">
        <v>37</v>
      </c>
      <c r="H180" s="2">
        <v>4.3047220272268918</v>
      </c>
      <c r="I180" s="2">
        <v>5.308464849354376</v>
      </c>
    </row>
    <row r="181" spans="1:9" x14ac:dyDescent="0.3">
      <c r="A181" s="9">
        <v>1</v>
      </c>
      <c r="B181" s="6" t="s">
        <v>14</v>
      </c>
      <c r="C181" s="6" t="s">
        <v>23</v>
      </c>
      <c r="D181" s="5">
        <v>914</v>
      </c>
      <c r="E181" s="1">
        <v>400862.95785813988</v>
      </c>
      <c r="F181" s="2">
        <v>14.46210318161938</v>
      </c>
      <c r="G181">
        <v>55</v>
      </c>
      <c r="H181" s="2">
        <v>4.2534325211937949</v>
      </c>
      <c r="I181" s="2">
        <v>6.0175054704595183</v>
      </c>
    </row>
    <row r="182" spans="1:9" x14ac:dyDescent="0.3">
      <c r="A182" s="9">
        <v>1</v>
      </c>
      <c r="B182" s="6" t="s">
        <v>15</v>
      </c>
      <c r="C182" s="6" t="s">
        <v>19</v>
      </c>
      <c r="D182" s="5">
        <v>747</v>
      </c>
      <c r="E182" s="1">
        <v>119495.32729181361</v>
      </c>
      <c r="F182" s="2">
        <v>18.02379883314245</v>
      </c>
      <c r="G182">
        <v>44</v>
      </c>
      <c r="H182" s="2">
        <v>4.5800548048191114</v>
      </c>
      <c r="I182" s="2">
        <v>5.8902275769745636</v>
      </c>
    </row>
    <row r="183" spans="1:9" x14ac:dyDescent="0.3">
      <c r="A183" s="9">
        <v>1</v>
      </c>
      <c r="B183" s="6" t="s">
        <v>15</v>
      </c>
      <c r="C183" s="6" t="s">
        <v>20</v>
      </c>
      <c r="D183" s="5">
        <v>194</v>
      </c>
      <c r="E183" s="1">
        <v>65839.153613525617</v>
      </c>
      <c r="F183" s="2">
        <v>29.792792156304081</v>
      </c>
      <c r="G183">
        <v>10</v>
      </c>
      <c r="H183" s="2">
        <v>4.3985440471659896</v>
      </c>
      <c r="I183" s="2">
        <v>5.1546391752577314</v>
      </c>
    </row>
    <row r="184" spans="1:9" x14ac:dyDescent="0.3">
      <c r="A184" s="9">
        <v>1</v>
      </c>
      <c r="B184" s="6" t="s">
        <v>15</v>
      </c>
      <c r="C184" s="6" t="s">
        <v>21</v>
      </c>
      <c r="D184" s="5">
        <v>759</v>
      </c>
      <c r="E184" s="1">
        <v>131033.06682091281</v>
      </c>
      <c r="F184" s="2">
        <v>41.795769646676987</v>
      </c>
      <c r="G184">
        <v>37</v>
      </c>
      <c r="H184" s="2">
        <v>3.84102647454498</v>
      </c>
      <c r="I184" s="2">
        <v>4.874835309617918</v>
      </c>
    </row>
    <row r="185" spans="1:9" x14ac:dyDescent="0.3">
      <c r="A185" s="9">
        <v>1</v>
      </c>
      <c r="B185" s="6" t="s">
        <v>15</v>
      </c>
      <c r="C185" s="6" t="s">
        <v>22</v>
      </c>
      <c r="D185" s="5">
        <v>122</v>
      </c>
      <c r="E185" s="1">
        <v>34745.883217833667</v>
      </c>
      <c r="F185" s="2">
        <v>43.154916886413538</v>
      </c>
      <c r="G185">
        <v>11</v>
      </c>
      <c r="H185" s="2">
        <v>4.8677786132644467</v>
      </c>
      <c r="I185" s="2">
        <v>9.0163934426229506</v>
      </c>
    </row>
    <row r="186" spans="1:9" x14ac:dyDescent="0.3">
      <c r="A186" s="9">
        <v>1</v>
      </c>
      <c r="B186" s="6" t="s">
        <v>15</v>
      </c>
      <c r="C186" s="6" t="s">
        <v>23</v>
      </c>
      <c r="D186" s="5">
        <v>715</v>
      </c>
      <c r="E186" s="1">
        <v>216184.16216095729</v>
      </c>
      <c r="F186" s="2">
        <v>31.400898240212669</v>
      </c>
      <c r="G186">
        <v>59</v>
      </c>
      <c r="H186" s="2">
        <v>4.3894443578882321</v>
      </c>
      <c r="I186" s="2">
        <v>8.2517482517482517</v>
      </c>
    </row>
    <row r="187" spans="1:9" x14ac:dyDescent="0.3">
      <c r="A187" s="9">
        <v>1</v>
      </c>
      <c r="B187" s="6" t="s">
        <v>16</v>
      </c>
      <c r="C187" s="6" t="s">
        <v>19</v>
      </c>
      <c r="D187" s="5">
        <v>455</v>
      </c>
      <c r="E187" s="1">
        <v>212712.59505145589</v>
      </c>
      <c r="F187" s="2">
        <v>37.652962299343031</v>
      </c>
      <c r="G187">
        <v>36</v>
      </c>
      <c r="H187" s="2">
        <v>4.5608579514700978</v>
      </c>
      <c r="I187" s="2">
        <v>7.9120879120879124</v>
      </c>
    </row>
    <row r="188" spans="1:9" x14ac:dyDescent="0.3">
      <c r="A188" s="9">
        <v>1</v>
      </c>
      <c r="B188" s="6" t="s">
        <v>16</v>
      </c>
      <c r="C188" s="6" t="s">
        <v>20</v>
      </c>
      <c r="D188" s="5">
        <v>205</v>
      </c>
      <c r="E188" s="1">
        <v>83742.22681861851</v>
      </c>
      <c r="F188" s="2">
        <v>23.105237940214771</v>
      </c>
      <c r="G188">
        <v>8</v>
      </c>
      <c r="H188" s="2">
        <v>4.136196006953579</v>
      </c>
      <c r="I188" s="2">
        <v>3.9024390243902438</v>
      </c>
    </row>
    <row r="189" spans="1:9" x14ac:dyDescent="0.3">
      <c r="A189" s="9">
        <v>1</v>
      </c>
      <c r="B189" s="6" t="s">
        <v>16</v>
      </c>
      <c r="C189" s="6" t="s">
        <v>21</v>
      </c>
      <c r="D189" s="5">
        <v>128</v>
      </c>
      <c r="E189" s="1">
        <v>18137.444661852649</v>
      </c>
      <c r="F189" s="2">
        <v>39.415387119314801</v>
      </c>
      <c r="G189">
        <v>10</v>
      </c>
      <c r="H189" s="2">
        <v>4.1762590571061979</v>
      </c>
      <c r="I189" s="2">
        <v>7.8125</v>
      </c>
    </row>
    <row r="190" spans="1:9" x14ac:dyDescent="0.3">
      <c r="A190" s="9">
        <v>1</v>
      </c>
      <c r="B190" s="6" t="s">
        <v>16</v>
      </c>
      <c r="C190" s="6" t="s">
        <v>22</v>
      </c>
      <c r="D190" s="5">
        <v>913</v>
      </c>
      <c r="E190" s="1">
        <v>177452.88383412361</v>
      </c>
      <c r="F190" s="2">
        <v>15.793217862855141</v>
      </c>
      <c r="G190">
        <v>35</v>
      </c>
      <c r="H190" s="2">
        <v>3.6869940218049</v>
      </c>
      <c r="I190" s="2">
        <v>3.833515881708653</v>
      </c>
    </row>
    <row r="191" spans="1:9" x14ac:dyDescent="0.3">
      <c r="A191" s="9">
        <v>1</v>
      </c>
      <c r="B191" s="6" t="s">
        <v>16</v>
      </c>
      <c r="C191" s="6" t="s">
        <v>23</v>
      </c>
      <c r="D191" s="5">
        <v>924</v>
      </c>
      <c r="E191" s="1">
        <v>215161.3141172654</v>
      </c>
      <c r="F191" s="2">
        <v>20.900549241597439</v>
      </c>
      <c r="G191">
        <v>39</v>
      </c>
      <c r="H191" s="2">
        <v>4.4118415906913881</v>
      </c>
      <c r="I191" s="2">
        <v>4.220779220779221</v>
      </c>
    </row>
    <row r="192" spans="1:9" x14ac:dyDescent="0.3">
      <c r="A192" s="9">
        <v>1</v>
      </c>
      <c r="B192" s="6" t="s">
        <v>17</v>
      </c>
      <c r="C192" s="6" t="s">
        <v>19</v>
      </c>
      <c r="D192" s="5">
        <v>530</v>
      </c>
      <c r="E192" s="1">
        <v>64609.467430270641</v>
      </c>
      <c r="F192" s="2">
        <v>21.731903457606531</v>
      </c>
      <c r="G192">
        <v>51</v>
      </c>
      <c r="H192" s="2">
        <v>4.6816848330717384</v>
      </c>
      <c r="I192" s="2">
        <v>9.6226415094339632</v>
      </c>
    </row>
    <row r="193" spans="1:9" x14ac:dyDescent="0.3">
      <c r="A193" s="9">
        <v>1</v>
      </c>
      <c r="B193" s="6" t="s">
        <v>17</v>
      </c>
      <c r="C193" s="6" t="s">
        <v>20</v>
      </c>
      <c r="D193" s="5">
        <v>765</v>
      </c>
      <c r="E193" s="1">
        <v>178550.74653749011</v>
      </c>
      <c r="F193" s="2">
        <v>23.935904275683011</v>
      </c>
      <c r="G193">
        <v>24</v>
      </c>
      <c r="H193" s="2">
        <v>4.7952772109194353</v>
      </c>
      <c r="I193" s="2">
        <v>3.1372549019607838</v>
      </c>
    </row>
    <row r="194" spans="1:9" x14ac:dyDescent="0.3">
      <c r="A194" s="9">
        <v>1</v>
      </c>
      <c r="B194" s="6" t="s">
        <v>17</v>
      </c>
      <c r="C194" s="6" t="s">
        <v>21</v>
      </c>
      <c r="D194" s="5">
        <v>905</v>
      </c>
      <c r="E194" s="1">
        <v>215877.24996047799</v>
      </c>
      <c r="F194" s="2">
        <v>22.14336206636797</v>
      </c>
      <c r="G194">
        <v>33</v>
      </c>
      <c r="H194" s="2">
        <v>4.8776820874089513</v>
      </c>
      <c r="I194" s="2">
        <v>3.646408839779006</v>
      </c>
    </row>
    <row r="195" spans="1:9" x14ac:dyDescent="0.3">
      <c r="A195" s="9">
        <v>1</v>
      </c>
      <c r="B195" s="6" t="s">
        <v>17</v>
      </c>
      <c r="C195" s="6" t="s">
        <v>22</v>
      </c>
      <c r="D195" s="5">
        <v>739</v>
      </c>
      <c r="E195" s="1">
        <v>140293.1856610587</v>
      </c>
      <c r="F195" s="2">
        <v>25.835383064644269</v>
      </c>
      <c r="G195">
        <v>50</v>
      </c>
      <c r="H195" s="2">
        <v>3.8723396641357279</v>
      </c>
      <c r="I195" s="2">
        <v>6.7658998646820034</v>
      </c>
    </row>
    <row r="196" spans="1:9" x14ac:dyDescent="0.3">
      <c r="A196" s="9">
        <v>1</v>
      </c>
      <c r="B196" s="6" t="s">
        <v>17</v>
      </c>
      <c r="C196" s="6" t="s">
        <v>23</v>
      </c>
      <c r="D196" s="5">
        <v>124</v>
      </c>
      <c r="E196" s="1">
        <v>37119.041527878187</v>
      </c>
      <c r="F196" s="2">
        <v>24.66239073265918</v>
      </c>
      <c r="G196">
        <v>7</v>
      </c>
      <c r="H196" s="2">
        <v>3.9672097566991358</v>
      </c>
      <c r="I196" s="2">
        <v>5.6451612903225801</v>
      </c>
    </row>
    <row r="197" spans="1:9" x14ac:dyDescent="0.3">
      <c r="A197" s="9">
        <v>1</v>
      </c>
      <c r="B197" s="6" t="s">
        <v>18</v>
      </c>
      <c r="C197" s="6" t="s">
        <v>19</v>
      </c>
      <c r="D197" s="5">
        <v>384</v>
      </c>
      <c r="E197" s="1">
        <v>127578.37060270749</v>
      </c>
      <c r="F197" s="2">
        <v>32.129250077183563</v>
      </c>
      <c r="G197">
        <v>27</v>
      </c>
      <c r="H197" s="2">
        <v>3.81902117651184</v>
      </c>
      <c r="I197" s="2">
        <v>7.03125</v>
      </c>
    </row>
    <row r="198" spans="1:9" x14ac:dyDescent="0.3">
      <c r="A198" s="9">
        <v>1</v>
      </c>
      <c r="B198" s="6" t="s">
        <v>18</v>
      </c>
      <c r="C198" s="6" t="s">
        <v>20</v>
      </c>
      <c r="D198" s="5">
        <v>148</v>
      </c>
      <c r="E198" s="1">
        <v>25339.72923868928</v>
      </c>
      <c r="F198" s="2">
        <v>43.63746111143093</v>
      </c>
      <c r="G198">
        <v>0</v>
      </c>
      <c r="H198" s="2">
        <v>4.3359580533350721</v>
      </c>
      <c r="I198" s="2">
        <v>0</v>
      </c>
    </row>
    <row r="199" spans="1:9" x14ac:dyDescent="0.3">
      <c r="A199" s="9">
        <v>1</v>
      </c>
      <c r="B199" s="6" t="s">
        <v>18</v>
      </c>
      <c r="C199" s="6" t="s">
        <v>21</v>
      </c>
      <c r="D199" s="5">
        <v>441</v>
      </c>
      <c r="E199" s="1">
        <v>59155.681449072777</v>
      </c>
      <c r="F199" s="2">
        <v>44.890598814608147</v>
      </c>
      <c r="G199">
        <v>6</v>
      </c>
      <c r="H199" s="2">
        <v>4.3930775259800656</v>
      </c>
      <c r="I199" s="2">
        <v>1.360544217687075</v>
      </c>
    </row>
    <row r="200" spans="1:9" x14ac:dyDescent="0.3">
      <c r="A200" s="9">
        <v>1</v>
      </c>
      <c r="B200" s="6" t="s">
        <v>18</v>
      </c>
      <c r="C200" s="6" t="s">
        <v>22</v>
      </c>
      <c r="D200" s="5">
        <v>240</v>
      </c>
      <c r="E200" s="1">
        <v>62142.539083929412</v>
      </c>
      <c r="F200" s="2">
        <v>24.93761168678623</v>
      </c>
      <c r="G200">
        <v>23</v>
      </c>
      <c r="H200" s="2">
        <v>4.8470814341610708</v>
      </c>
      <c r="I200" s="2">
        <v>9.5833333333333339</v>
      </c>
    </row>
    <row r="201" spans="1:9" x14ac:dyDescent="0.3">
      <c r="A201" s="9">
        <v>1</v>
      </c>
      <c r="B201" s="6" t="s">
        <v>18</v>
      </c>
      <c r="C201" s="6" t="s">
        <v>23</v>
      </c>
      <c r="D201" s="5">
        <v>131</v>
      </c>
      <c r="E201" s="1">
        <v>37635.347810328283</v>
      </c>
      <c r="F201" s="2">
        <v>31.874159546786831</v>
      </c>
      <c r="G201">
        <v>12</v>
      </c>
      <c r="H201" s="2">
        <v>4.2081004176649994</v>
      </c>
      <c r="I201" s="2">
        <v>9.1603053435114496</v>
      </c>
    </row>
    <row r="202" spans="1:9" x14ac:dyDescent="0.3">
      <c r="A202" s="9">
        <v>1</v>
      </c>
      <c r="B202" s="6" t="s">
        <v>9</v>
      </c>
      <c r="C202" s="6" t="s">
        <v>19</v>
      </c>
      <c r="D202" s="5">
        <v>523</v>
      </c>
      <c r="E202" s="1">
        <v>175195.29400576829</v>
      </c>
      <c r="F202" s="2">
        <v>20.291563772734001</v>
      </c>
      <c r="G202">
        <v>50</v>
      </c>
      <c r="H202" s="2">
        <v>4.1799332521220416</v>
      </c>
      <c r="I202" s="2">
        <v>9.5602294455066925</v>
      </c>
    </row>
    <row r="203" spans="1:9" x14ac:dyDescent="0.3">
      <c r="A203" s="9">
        <v>1</v>
      </c>
      <c r="B203" s="6" t="s">
        <v>9</v>
      </c>
      <c r="C203" s="6" t="s">
        <v>20</v>
      </c>
      <c r="D203" s="5">
        <v>293</v>
      </c>
      <c r="E203" s="1">
        <v>91938.230455349345</v>
      </c>
      <c r="F203" s="2">
        <v>26.838078193565511</v>
      </c>
      <c r="G203">
        <v>5</v>
      </c>
      <c r="H203" s="2">
        <v>4.6480344215993608</v>
      </c>
      <c r="I203" s="2">
        <v>1.7064846416382251</v>
      </c>
    </row>
    <row r="204" spans="1:9" x14ac:dyDescent="0.3">
      <c r="A204" s="9">
        <v>1</v>
      </c>
      <c r="B204" s="6" t="s">
        <v>9</v>
      </c>
      <c r="C204" s="6" t="s">
        <v>21</v>
      </c>
      <c r="D204" s="5">
        <v>743</v>
      </c>
      <c r="E204" s="1">
        <v>128369.0403831946</v>
      </c>
      <c r="F204" s="2">
        <v>40.162496735473113</v>
      </c>
      <c r="G204">
        <v>2</v>
      </c>
      <c r="H204" s="2">
        <v>4.0599639744196292</v>
      </c>
      <c r="I204" s="2">
        <v>0.26917900403768508</v>
      </c>
    </row>
    <row r="205" spans="1:9" x14ac:dyDescent="0.3">
      <c r="A205" s="9">
        <v>1</v>
      </c>
      <c r="B205" s="6" t="s">
        <v>9</v>
      </c>
      <c r="C205" s="6" t="s">
        <v>22</v>
      </c>
      <c r="D205" s="5">
        <v>557</v>
      </c>
      <c r="E205" s="1">
        <v>255647.49530764739</v>
      </c>
      <c r="F205" s="2">
        <v>28.430246333075281</v>
      </c>
      <c r="G205">
        <v>32</v>
      </c>
      <c r="H205" s="2">
        <v>3.5380795334905168</v>
      </c>
      <c r="I205" s="2">
        <v>5.7450628366247756</v>
      </c>
    </row>
    <row r="206" spans="1:9" x14ac:dyDescent="0.3">
      <c r="A206" s="9">
        <v>1</v>
      </c>
      <c r="B206" s="6" t="s">
        <v>9</v>
      </c>
      <c r="C206" s="6" t="s">
        <v>23</v>
      </c>
      <c r="D206" s="5">
        <v>575</v>
      </c>
      <c r="E206" s="1">
        <v>250651.4376750112</v>
      </c>
      <c r="F206" s="2">
        <v>40.344781600403323</v>
      </c>
      <c r="G206">
        <v>7</v>
      </c>
      <c r="H206" s="2">
        <v>3.540643988755225</v>
      </c>
      <c r="I206" s="2">
        <v>1.2173913043478259</v>
      </c>
    </row>
    <row r="207" spans="1:9" x14ac:dyDescent="0.3">
      <c r="A207" s="9">
        <v>1</v>
      </c>
      <c r="B207" s="6" t="s">
        <v>10</v>
      </c>
      <c r="C207" s="6" t="s">
        <v>19</v>
      </c>
      <c r="D207" s="5">
        <v>858</v>
      </c>
      <c r="E207" s="1">
        <v>172934.55517966201</v>
      </c>
      <c r="F207" s="2">
        <v>16.86395848927085</v>
      </c>
      <c r="G207">
        <v>71</v>
      </c>
      <c r="H207" s="2">
        <v>3.6561628729768612</v>
      </c>
      <c r="I207" s="2">
        <v>8.2750582750582744</v>
      </c>
    </row>
    <row r="208" spans="1:9" x14ac:dyDescent="0.3">
      <c r="A208" s="9">
        <v>1</v>
      </c>
      <c r="B208" s="6" t="s">
        <v>10</v>
      </c>
      <c r="C208" s="6" t="s">
        <v>20</v>
      </c>
      <c r="D208" s="5">
        <v>338</v>
      </c>
      <c r="E208" s="1">
        <v>110788.76360162529</v>
      </c>
      <c r="F208" s="2">
        <v>41.061116887972602</v>
      </c>
      <c r="G208">
        <v>27</v>
      </c>
      <c r="H208" s="2">
        <v>3.85727417157009</v>
      </c>
      <c r="I208" s="2">
        <v>7.9881656804733732</v>
      </c>
    </row>
    <row r="209" spans="1:9" x14ac:dyDescent="0.3">
      <c r="A209" s="9">
        <v>1</v>
      </c>
      <c r="B209" s="6" t="s">
        <v>10</v>
      </c>
      <c r="C209" s="6" t="s">
        <v>21</v>
      </c>
      <c r="D209" s="5">
        <v>517</v>
      </c>
      <c r="E209" s="1">
        <v>218239.1352496148</v>
      </c>
      <c r="F209" s="2">
        <v>44.605507368440499</v>
      </c>
      <c r="G209">
        <v>31</v>
      </c>
      <c r="H209" s="2">
        <v>4.7835447021594284</v>
      </c>
      <c r="I209" s="2">
        <v>5.9961315280464218</v>
      </c>
    </row>
    <row r="210" spans="1:9" x14ac:dyDescent="0.3">
      <c r="A210" s="9">
        <v>1</v>
      </c>
      <c r="B210" s="6" t="s">
        <v>10</v>
      </c>
      <c r="C210" s="6" t="s">
        <v>22</v>
      </c>
      <c r="D210" s="5">
        <v>590</v>
      </c>
      <c r="E210" s="1">
        <v>286185.23917895037</v>
      </c>
      <c r="F210" s="2">
        <v>43.054340395204569</v>
      </c>
      <c r="G210">
        <v>53</v>
      </c>
      <c r="H210" s="2">
        <v>3.8074764431237309</v>
      </c>
      <c r="I210" s="2">
        <v>8.9830508474576263</v>
      </c>
    </row>
    <row r="211" spans="1:9" x14ac:dyDescent="0.3">
      <c r="A211" s="9">
        <v>1</v>
      </c>
      <c r="B211" s="6" t="s">
        <v>10</v>
      </c>
      <c r="C211" s="6" t="s">
        <v>23</v>
      </c>
      <c r="D211" s="5">
        <v>834</v>
      </c>
      <c r="E211" s="1">
        <v>191483.08438522831</v>
      </c>
      <c r="F211" s="2">
        <v>13.04237552326223</v>
      </c>
      <c r="G211">
        <v>73</v>
      </c>
      <c r="H211" s="2">
        <v>3.6282627962817018</v>
      </c>
      <c r="I211" s="2">
        <v>8.7529976019184641</v>
      </c>
    </row>
    <row r="212" spans="1:9" x14ac:dyDescent="0.3">
      <c r="A212" s="9">
        <v>1</v>
      </c>
      <c r="B212" s="6" t="s">
        <v>11</v>
      </c>
      <c r="C212" s="6" t="s">
        <v>19</v>
      </c>
      <c r="D212" s="5">
        <v>250</v>
      </c>
      <c r="E212" s="1">
        <v>109812.8095466884</v>
      </c>
      <c r="F212" s="2">
        <v>14.297191138194799</v>
      </c>
      <c r="G212">
        <v>18</v>
      </c>
      <c r="H212" s="2">
        <v>4.3745623414545376</v>
      </c>
      <c r="I212" s="2">
        <v>7.1999999999999993</v>
      </c>
    </row>
    <row r="213" spans="1:9" x14ac:dyDescent="0.3">
      <c r="A213" s="9">
        <v>1</v>
      </c>
      <c r="B213" s="6" t="s">
        <v>11</v>
      </c>
      <c r="C213" s="6" t="s">
        <v>20</v>
      </c>
      <c r="D213" s="5">
        <v>799</v>
      </c>
      <c r="E213" s="1">
        <v>304881.18479026761</v>
      </c>
      <c r="F213" s="2">
        <v>41.871840123910637</v>
      </c>
      <c r="G213">
        <v>68</v>
      </c>
      <c r="H213" s="2">
        <v>4.0127260275468144</v>
      </c>
      <c r="I213" s="2">
        <v>8.5106382978723403</v>
      </c>
    </row>
    <row r="214" spans="1:9" x14ac:dyDescent="0.3">
      <c r="A214" s="9">
        <v>1</v>
      </c>
      <c r="B214" s="6" t="s">
        <v>11</v>
      </c>
      <c r="C214" s="6" t="s">
        <v>21</v>
      </c>
      <c r="D214" s="5">
        <v>845</v>
      </c>
      <c r="E214" s="1">
        <v>363386.278020859</v>
      </c>
      <c r="F214" s="2">
        <v>22.707072426828169</v>
      </c>
      <c r="G214">
        <v>11</v>
      </c>
      <c r="H214" s="2">
        <v>4.7459817598478748</v>
      </c>
      <c r="I214" s="2">
        <v>1.3017751479289941</v>
      </c>
    </row>
    <row r="215" spans="1:9" x14ac:dyDescent="0.3">
      <c r="A215" s="9">
        <v>1</v>
      </c>
      <c r="B215" s="6" t="s">
        <v>11</v>
      </c>
      <c r="C215" s="6" t="s">
        <v>22</v>
      </c>
      <c r="D215" s="5">
        <v>904</v>
      </c>
      <c r="E215" s="1">
        <v>238443.2534323525</v>
      </c>
      <c r="F215" s="2">
        <v>29.321651329819311</v>
      </c>
      <c r="G215">
        <v>52</v>
      </c>
      <c r="H215" s="2">
        <v>3.941698639312877</v>
      </c>
      <c r="I215" s="2">
        <v>5.7522123893805306</v>
      </c>
    </row>
    <row r="216" spans="1:9" x14ac:dyDescent="0.3">
      <c r="A216" s="9">
        <v>1</v>
      </c>
      <c r="B216" s="6" t="s">
        <v>11</v>
      </c>
      <c r="C216" s="6" t="s">
        <v>23</v>
      </c>
      <c r="D216" s="5">
        <v>599</v>
      </c>
      <c r="E216" s="1">
        <v>293401.52474164922</v>
      </c>
      <c r="F216" s="2">
        <v>37.291557117581078</v>
      </c>
      <c r="G216">
        <v>16</v>
      </c>
      <c r="H216" s="2">
        <v>4.8027019638468698</v>
      </c>
      <c r="I216" s="2">
        <v>2.671118530884808</v>
      </c>
    </row>
    <row r="217" spans="1:9" x14ac:dyDescent="0.3">
      <c r="A217" s="9">
        <v>1</v>
      </c>
      <c r="B217" s="6" t="s">
        <v>12</v>
      </c>
      <c r="C217" s="6" t="s">
        <v>19</v>
      </c>
      <c r="D217" s="5">
        <v>731</v>
      </c>
      <c r="E217" s="1">
        <v>361221.40209948318</v>
      </c>
      <c r="F217" s="2">
        <v>26.4872908442835</v>
      </c>
      <c r="G217">
        <v>13</v>
      </c>
      <c r="H217" s="2">
        <v>4.6125304163429988</v>
      </c>
      <c r="I217" s="2">
        <v>1.7783857729138171</v>
      </c>
    </row>
    <row r="218" spans="1:9" x14ac:dyDescent="0.3">
      <c r="A218" s="9">
        <v>1</v>
      </c>
      <c r="B218" s="6" t="s">
        <v>12</v>
      </c>
      <c r="C218" s="6" t="s">
        <v>20</v>
      </c>
      <c r="D218" s="5">
        <v>336</v>
      </c>
      <c r="E218" s="1">
        <v>87702.725859434198</v>
      </c>
      <c r="F218" s="2">
        <v>17.630808762293029</v>
      </c>
      <c r="G218">
        <v>21</v>
      </c>
      <c r="H218" s="2">
        <v>4.7523953551989484</v>
      </c>
      <c r="I218" s="2">
        <v>6.25</v>
      </c>
    </row>
    <row r="219" spans="1:9" x14ac:dyDescent="0.3">
      <c r="A219" s="9">
        <v>1</v>
      </c>
      <c r="B219" s="6" t="s">
        <v>12</v>
      </c>
      <c r="C219" s="6" t="s">
        <v>21</v>
      </c>
      <c r="D219" s="5">
        <v>103</v>
      </c>
      <c r="E219" s="1">
        <v>15749.779898363609</v>
      </c>
      <c r="F219" s="2">
        <v>41.520030543273499</v>
      </c>
      <c r="G219">
        <v>1</v>
      </c>
      <c r="H219" s="2">
        <v>3.9084609897790532</v>
      </c>
      <c r="I219" s="2">
        <v>0.97087378640776689</v>
      </c>
    </row>
    <row r="220" spans="1:9" x14ac:dyDescent="0.3">
      <c r="A220" s="9">
        <v>1</v>
      </c>
      <c r="B220" s="6" t="s">
        <v>12</v>
      </c>
      <c r="C220" s="6" t="s">
        <v>22</v>
      </c>
      <c r="D220" s="5">
        <v>174</v>
      </c>
      <c r="E220" s="1">
        <v>74651.83776345251</v>
      </c>
      <c r="F220" s="2">
        <v>28.538158752927838</v>
      </c>
      <c r="G220">
        <v>9</v>
      </c>
      <c r="H220" s="2">
        <v>4.3647747132713803</v>
      </c>
      <c r="I220" s="2">
        <v>5.1724137931034484</v>
      </c>
    </row>
    <row r="221" spans="1:9" x14ac:dyDescent="0.3">
      <c r="A221" s="9">
        <v>1</v>
      </c>
      <c r="B221" s="6" t="s">
        <v>12</v>
      </c>
      <c r="C221" s="6" t="s">
        <v>23</v>
      </c>
      <c r="D221" s="5">
        <v>133</v>
      </c>
      <c r="E221" s="1">
        <v>42782.269733840207</v>
      </c>
      <c r="F221" s="2">
        <v>32.799713592315243</v>
      </c>
      <c r="G221">
        <v>9</v>
      </c>
      <c r="H221" s="2">
        <v>4.5803038724484439</v>
      </c>
      <c r="I221" s="2">
        <v>6.7669172932330834</v>
      </c>
    </row>
    <row r="222" spans="1:9" x14ac:dyDescent="0.3">
      <c r="A222" s="9">
        <v>1</v>
      </c>
      <c r="B222" s="6" t="s">
        <v>13</v>
      </c>
      <c r="C222" s="6" t="s">
        <v>19</v>
      </c>
      <c r="D222" s="5">
        <v>728</v>
      </c>
      <c r="E222" s="1">
        <v>76001.985305349517</v>
      </c>
      <c r="F222" s="2">
        <v>14.790997052408249</v>
      </c>
      <c r="G222">
        <v>56</v>
      </c>
      <c r="H222" s="2">
        <v>3.899747590056323</v>
      </c>
      <c r="I222" s="2">
        <v>7.6923076923076934</v>
      </c>
    </row>
    <row r="223" spans="1:9" x14ac:dyDescent="0.3">
      <c r="A223" s="9">
        <v>1</v>
      </c>
      <c r="B223" s="6" t="s">
        <v>13</v>
      </c>
      <c r="C223" s="6" t="s">
        <v>20</v>
      </c>
      <c r="D223" s="5">
        <v>830</v>
      </c>
      <c r="E223" s="1">
        <v>281341.14992054238</v>
      </c>
      <c r="F223" s="2">
        <v>31.01809011517787</v>
      </c>
      <c r="G223">
        <v>52</v>
      </c>
      <c r="H223" s="2">
        <v>3.7630569179351738</v>
      </c>
      <c r="I223" s="2">
        <v>6.2650602409638561</v>
      </c>
    </row>
    <row r="224" spans="1:9" x14ac:dyDescent="0.3">
      <c r="A224" s="9">
        <v>1</v>
      </c>
      <c r="B224" s="6" t="s">
        <v>13</v>
      </c>
      <c r="C224" s="6" t="s">
        <v>21</v>
      </c>
      <c r="D224" s="5">
        <v>784</v>
      </c>
      <c r="E224" s="1">
        <v>341230.34365271358</v>
      </c>
      <c r="F224" s="2">
        <v>24.15335255421585</v>
      </c>
      <c r="G224">
        <v>61</v>
      </c>
      <c r="H224" s="2">
        <v>4.2783765579242559</v>
      </c>
      <c r="I224" s="2">
        <v>7.7806122448979593</v>
      </c>
    </row>
    <row r="225" spans="1:9" x14ac:dyDescent="0.3">
      <c r="A225" s="9">
        <v>1</v>
      </c>
      <c r="B225" s="6" t="s">
        <v>13</v>
      </c>
      <c r="C225" s="6" t="s">
        <v>22</v>
      </c>
      <c r="D225" s="5">
        <v>675</v>
      </c>
      <c r="E225" s="1">
        <v>163045.27167153731</v>
      </c>
      <c r="F225" s="2">
        <v>43.551951205962723</v>
      </c>
      <c r="G225">
        <v>64</v>
      </c>
      <c r="H225" s="2">
        <v>3.6241980018876898</v>
      </c>
      <c r="I225" s="2">
        <v>9.481481481481481</v>
      </c>
    </row>
    <row r="226" spans="1:9" x14ac:dyDescent="0.3">
      <c r="A226" s="9">
        <v>1</v>
      </c>
      <c r="B226" s="6" t="s">
        <v>13</v>
      </c>
      <c r="C226" s="6" t="s">
        <v>23</v>
      </c>
      <c r="D226" s="5">
        <v>391</v>
      </c>
      <c r="E226" s="1">
        <v>159682.19875374879</v>
      </c>
      <c r="F226" s="2">
        <v>12.388739687393199</v>
      </c>
      <c r="G226">
        <v>10</v>
      </c>
      <c r="H226" s="2">
        <v>3.9330406051560498</v>
      </c>
      <c r="I226" s="2">
        <v>2.5575447570332481</v>
      </c>
    </row>
    <row r="227" spans="1:9" x14ac:dyDescent="0.3">
      <c r="A227" s="9">
        <v>1</v>
      </c>
      <c r="B227" s="6" t="s">
        <v>14</v>
      </c>
      <c r="C227" s="6" t="s">
        <v>19</v>
      </c>
      <c r="D227" s="5">
        <v>611</v>
      </c>
      <c r="E227" s="1">
        <v>284851.54273014382</v>
      </c>
      <c r="F227" s="2">
        <v>35.253650139266703</v>
      </c>
      <c r="G227">
        <v>39</v>
      </c>
      <c r="H227" s="2">
        <v>4.349606960445346</v>
      </c>
      <c r="I227" s="2">
        <v>6.3829787234042552</v>
      </c>
    </row>
    <row r="228" spans="1:9" x14ac:dyDescent="0.3">
      <c r="A228" s="9">
        <v>1</v>
      </c>
      <c r="B228" s="6" t="s">
        <v>14</v>
      </c>
      <c r="C228" s="6" t="s">
        <v>20</v>
      </c>
      <c r="D228" s="5">
        <v>197</v>
      </c>
      <c r="E228" s="1">
        <v>50955.97059650188</v>
      </c>
      <c r="F228" s="2">
        <v>43.393042778887157</v>
      </c>
      <c r="G228">
        <v>4</v>
      </c>
      <c r="H228" s="2">
        <v>4.2256324128986194</v>
      </c>
      <c r="I228" s="2">
        <v>2.030456852791878</v>
      </c>
    </row>
    <row r="229" spans="1:9" x14ac:dyDescent="0.3">
      <c r="A229" s="9">
        <v>1</v>
      </c>
      <c r="B229" s="6" t="s">
        <v>14</v>
      </c>
      <c r="C229" s="6" t="s">
        <v>21</v>
      </c>
      <c r="D229" s="5">
        <v>861</v>
      </c>
      <c r="E229" s="1">
        <v>96839.47171510644</v>
      </c>
      <c r="F229" s="2">
        <v>19.179241550493881</v>
      </c>
      <c r="G229">
        <v>80</v>
      </c>
      <c r="H229" s="2">
        <v>4.2445493708018542</v>
      </c>
      <c r="I229" s="2">
        <v>9.2915214866434379</v>
      </c>
    </row>
    <row r="230" spans="1:9" x14ac:dyDescent="0.3">
      <c r="A230" s="9">
        <v>1</v>
      </c>
      <c r="B230" s="6" t="s">
        <v>14</v>
      </c>
      <c r="C230" s="6" t="s">
        <v>22</v>
      </c>
      <c r="D230" s="5">
        <v>464</v>
      </c>
      <c r="E230" s="1">
        <v>75107.149347928644</v>
      </c>
      <c r="F230" s="2">
        <v>31.816639281674679</v>
      </c>
      <c r="G230">
        <v>1</v>
      </c>
      <c r="H230" s="2">
        <v>3.659897379700658</v>
      </c>
      <c r="I230" s="2">
        <v>0.2155172413793103</v>
      </c>
    </row>
    <row r="231" spans="1:9" x14ac:dyDescent="0.3">
      <c r="A231" s="9">
        <v>1</v>
      </c>
      <c r="B231" s="6" t="s">
        <v>14</v>
      </c>
      <c r="C231" s="6" t="s">
        <v>23</v>
      </c>
      <c r="D231" s="5">
        <v>812</v>
      </c>
      <c r="E231" s="1">
        <v>195380.2443363943</v>
      </c>
      <c r="F231" s="2">
        <v>24.44777427123633</v>
      </c>
      <c r="G231">
        <v>60</v>
      </c>
      <c r="H231" s="2">
        <v>4.5326035946416043</v>
      </c>
      <c r="I231" s="2">
        <v>7.389162561576355</v>
      </c>
    </row>
    <row r="232" spans="1:9" x14ac:dyDescent="0.3">
      <c r="A232" s="9">
        <v>1</v>
      </c>
      <c r="B232" s="6" t="s">
        <v>15</v>
      </c>
      <c r="C232" s="6" t="s">
        <v>19</v>
      </c>
      <c r="D232" s="5">
        <v>141</v>
      </c>
      <c r="E232" s="1">
        <v>40026.037319727788</v>
      </c>
      <c r="F232" s="2">
        <v>12.657669362936771</v>
      </c>
      <c r="G232">
        <v>1</v>
      </c>
      <c r="H232" s="2">
        <v>4.6991238184534687</v>
      </c>
      <c r="I232" s="2">
        <v>0.70921985815602839</v>
      </c>
    </row>
    <row r="233" spans="1:9" x14ac:dyDescent="0.3">
      <c r="A233" s="9">
        <v>1</v>
      </c>
      <c r="B233" s="6" t="s">
        <v>15</v>
      </c>
      <c r="C233" s="6" t="s">
        <v>20</v>
      </c>
      <c r="D233" s="5">
        <v>271</v>
      </c>
      <c r="E233" s="1">
        <v>131998.61368164819</v>
      </c>
      <c r="F233" s="2">
        <v>10.183883649543469</v>
      </c>
      <c r="G233">
        <v>11</v>
      </c>
      <c r="H233" s="2">
        <v>4.0414608454100396</v>
      </c>
      <c r="I233" s="2">
        <v>4.0590405904059041</v>
      </c>
    </row>
    <row r="234" spans="1:9" x14ac:dyDescent="0.3">
      <c r="A234" s="9">
        <v>1</v>
      </c>
      <c r="B234" s="6" t="s">
        <v>15</v>
      </c>
      <c r="C234" s="6" t="s">
        <v>21</v>
      </c>
      <c r="D234" s="5">
        <v>143</v>
      </c>
      <c r="E234" s="1">
        <v>60485.010403918743</v>
      </c>
      <c r="F234" s="2">
        <v>43.673457501744117</v>
      </c>
      <c r="G234">
        <v>0</v>
      </c>
      <c r="H234" s="2">
        <v>4.9253560307312032</v>
      </c>
      <c r="I234" s="2">
        <v>0</v>
      </c>
    </row>
    <row r="235" spans="1:9" x14ac:dyDescent="0.3">
      <c r="A235" s="9">
        <v>1</v>
      </c>
      <c r="B235" s="6" t="s">
        <v>15</v>
      </c>
      <c r="C235" s="6" t="s">
        <v>22</v>
      </c>
      <c r="D235" s="5">
        <v>922</v>
      </c>
      <c r="E235" s="1">
        <v>284455.68614212441</v>
      </c>
      <c r="F235" s="2">
        <v>13.03468241517643</v>
      </c>
      <c r="G235">
        <v>79</v>
      </c>
      <c r="H235" s="2">
        <v>4.8094187538146116</v>
      </c>
      <c r="I235" s="2">
        <v>8.568329718004339</v>
      </c>
    </row>
    <row r="236" spans="1:9" x14ac:dyDescent="0.3">
      <c r="A236" s="9">
        <v>1</v>
      </c>
      <c r="B236" s="6" t="s">
        <v>15</v>
      </c>
      <c r="C236" s="6" t="s">
        <v>23</v>
      </c>
      <c r="D236" s="5">
        <v>875</v>
      </c>
      <c r="E236" s="1">
        <v>311132.28486699163</v>
      </c>
      <c r="F236" s="2">
        <v>36.566254593859753</v>
      </c>
      <c r="G236">
        <v>79</v>
      </c>
      <c r="H236" s="2">
        <v>4.7737934773479793</v>
      </c>
      <c r="I236" s="2">
        <v>9.0285714285714285</v>
      </c>
    </row>
    <row r="237" spans="1:9" x14ac:dyDescent="0.3">
      <c r="A237" s="9">
        <v>1</v>
      </c>
      <c r="B237" s="6" t="s">
        <v>16</v>
      </c>
      <c r="C237" s="6" t="s">
        <v>19</v>
      </c>
      <c r="D237" s="5">
        <v>636</v>
      </c>
      <c r="E237" s="1">
        <v>293415.75393460481</v>
      </c>
      <c r="F237" s="2">
        <v>32.633272169100721</v>
      </c>
      <c r="G237">
        <v>58</v>
      </c>
      <c r="H237" s="2">
        <v>4.9815020119949702</v>
      </c>
      <c r="I237" s="2">
        <v>9.1194968553459113</v>
      </c>
    </row>
    <row r="238" spans="1:9" x14ac:dyDescent="0.3">
      <c r="A238" s="9">
        <v>1</v>
      </c>
      <c r="B238" s="6" t="s">
        <v>16</v>
      </c>
      <c r="C238" s="6" t="s">
        <v>20</v>
      </c>
      <c r="D238" s="5">
        <v>976</v>
      </c>
      <c r="E238" s="1">
        <v>359135.77816033532</v>
      </c>
      <c r="F238" s="2">
        <v>11.545790319853509</v>
      </c>
      <c r="G238">
        <v>15</v>
      </c>
      <c r="H238" s="2">
        <v>4.8878724761234986</v>
      </c>
      <c r="I238" s="2">
        <v>1.5368852459016391</v>
      </c>
    </row>
    <row r="239" spans="1:9" x14ac:dyDescent="0.3">
      <c r="A239" s="9">
        <v>1</v>
      </c>
      <c r="B239" s="6" t="s">
        <v>16</v>
      </c>
      <c r="C239" s="6" t="s">
        <v>21</v>
      </c>
      <c r="D239" s="5">
        <v>893</v>
      </c>
      <c r="E239" s="1">
        <v>292170.03635339922</v>
      </c>
      <c r="F239" s="2">
        <v>42.042090415581463</v>
      </c>
      <c r="G239">
        <v>13</v>
      </c>
      <c r="H239" s="2">
        <v>3.6807838681796961</v>
      </c>
      <c r="I239" s="2">
        <v>1.455767077267637</v>
      </c>
    </row>
    <row r="240" spans="1:9" x14ac:dyDescent="0.3">
      <c r="A240" s="9">
        <v>1</v>
      </c>
      <c r="B240" s="6" t="s">
        <v>16</v>
      </c>
      <c r="C240" s="6" t="s">
        <v>22</v>
      </c>
      <c r="D240" s="5">
        <v>618</v>
      </c>
      <c r="E240" s="1">
        <v>135304.67462249461</v>
      </c>
      <c r="F240" s="2">
        <v>42.353866838178561</v>
      </c>
      <c r="G240">
        <v>49</v>
      </c>
      <c r="H240" s="2">
        <v>4.1326439895957687</v>
      </c>
      <c r="I240" s="2">
        <v>7.9288025889967626</v>
      </c>
    </row>
    <row r="241" spans="1:9" x14ac:dyDescent="0.3">
      <c r="A241" s="9">
        <v>1</v>
      </c>
      <c r="B241" s="6" t="s">
        <v>16</v>
      </c>
      <c r="C241" s="6" t="s">
        <v>23</v>
      </c>
      <c r="D241" s="5">
        <v>576</v>
      </c>
      <c r="E241" s="1">
        <v>166858.95551787969</v>
      </c>
      <c r="F241" s="2">
        <v>40.171492784625968</v>
      </c>
      <c r="G241">
        <v>38</v>
      </c>
      <c r="H241" s="2">
        <v>4.182715527554234</v>
      </c>
      <c r="I241" s="2">
        <v>6.5972222222222223</v>
      </c>
    </row>
    <row r="242" spans="1:9" x14ac:dyDescent="0.3">
      <c r="A242" s="9">
        <v>1</v>
      </c>
      <c r="B242" s="6" t="s">
        <v>17</v>
      </c>
      <c r="C242" s="6" t="s">
        <v>19</v>
      </c>
      <c r="D242" s="5">
        <v>542</v>
      </c>
      <c r="E242" s="1">
        <v>233908.87479586681</v>
      </c>
      <c r="F242" s="2">
        <v>11.295267215042241</v>
      </c>
      <c r="G242">
        <v>30</v>
      </c>
      <c r="H242" s="2">
        <v>4.047045874185959</v>
      </c>
      <c r="I242" s="2">
        <v>5.5350553505535052</v>
      </c>
    </row>
    <row r="243" spans="1:9" x14ac:dyDescent="0.3">
      <c r="A243" s="9">
        <v>1</v>
      </c>
      <c r="B243" s="6" t="s">
        <v>17</v>
      </c>
      <c r="C243" s="6" t="s">
        <v>20</v>
      </c>
      <c r="D243" s="5">
        <v>719</v>
      </c>
      <c r="E243" s="1">
        <v>106575.03634954539</v>
      </c>
      <c r="F243" s="2">
        <v>12.69336205702232</v>
      </c>
      <c r="G243">
        <v>36</v>
      </c>
      <c r="H243" s="2">
        <v>4.2953976989523506</v>
      </c>
      <c r="I243" s="2">
        <v>5.006954102920723</v>
      </c>
    </row>
    <row r="244" spans="1:9" x14ac:dyDescent="0.3">
      <c r="A244" s="9">
        <v>1</v>
      </c>
      <c r="B244" s="6" t="s">
        <v>17</v>
      </c>
      <c r="C244" s="6" t="s">
        <v>21</v>
      </c>
      <c r="D244" s="5">
        <v>282</v>
      </c>
      <c r="E244" s="1">
        <v>73825.958724112759</v>
      </c>
      <c r="F244" s="2">
        <v>30.034971580171302</v>
      </c>
      <c r="G244">
        <v>23</v>
      </c>
      <c r="H244" s="2">
        <v>4.3092369385630054</v>
      </c>
      <c r="I244" s="2">
        <v>8.1560283687943276</v>
      </c>
    </row>
    <row r="245" spans="1:9" x14ac:dyDescent="0.3">
      <c r="A245" s="9">
        <v>1</v>
      </c>
      <c r="B245" s="6" t="s">
        <v>17</v>
      </c>
      <c r="C245" s="6" t="s">
        <v>22</v>
      </c>
      <c r="D245" s="5">
        <v>448</v>
      </c>
      <c r="E245" s="1">
        <v>163368.60737443299</v>
      </c>
      <c r="F245" s="2">
        <v>35.824951841728378</v>
      </c>
      <c r="G245">
        <v>32</v>
      </c>
      <c r="H245" s="2">
        <v>4.8289666223542804</v>
      </c>
      <c r="I245" s="2">
        <v>7.1428571428571423</v>
      </c>
    </row>
    <row r="246" spans="1:9" x14ac:dyDescent="0.3">
      <c r="A246" s="9">
        <v>1</v>
      </c>
      <c r="B246" s="6" t="s">
        <v>17</v>
      </c>
      <c r="C246" s="6" t="s">
        <v>23</v>
      </c>
      <c r="D246" s="5">
        <v>525</v>
      </c>
      <c r="E246" s="1">
        <v>236599.72935111439</v>
      </c>
      <c r="F246" s="2">
        <v>24.61271294097622</v>
      </c>
      <c r="G246">
        <v>34</v>
      </c>
      <c r="H246" s="2">
        <v>4.8051483108513953</v>
      </c>
      <c r="I246" s="2">
        <v>6.4761904761904754</v>
      </c>
    </row>
    <row r="247" spans="1:9" x14ac:dyDescent="0.3">
      <c r="A247" s="9">
        <v>1</v>
      </c>
      <c r="B247" s="6" t="s">
        <v>18</v>
      </c>
      <c r="C247" s="6" t="s">
        <v>19</v>
      </c>
      <c r="D247" s="5">
        <v>513</v>
      </c>
      <c r="E247" s="1">
        <v>51348.739837771507</v>
      </c>
      <c r="F247" s="2">
        <v>16.491551835185291</v>
      </c>
      <c r="G247">
        <v>17</v>
      </c>
      <c r="H247" s="2">
        <v>4.9086015477693454</v>
      </c>
      <c r="I247" s="2">
        <v>3.3138401559454191</v>
      </c>
    </row>
    <row r="248" spans="1:9" x14ac:dyDescent="0.3">
      <c r="A248" s="9">
        <v>1</v>
      </c>
      <c r="B248" s="6" t="s">
        <v>18</v>
      </c>
      <c r="C248" s="6" t="s">
        <v>20</v>
      </c>
      <c r="D248" s="5">
        <v>838</v>
      </c>
      <c r="E248" s="1">
        <v>107273.95736655231</v>
      </c>
      <c r="F248" s="2">
        <v>10.331990176997429</v>
      </c>
      <c r="G248">
        <v>28</v>
      </c>
      <c r="H248" s="2">
        <v>4.6507824333966914</v>
      </c>
      <c r="I248" s="2">
        <v>3.3412887828162292</v>
      </c>
    </row>
    <row r="249" spans="1:9" x14ac:dyDescent="0.3">
      <c r="A249" s="9">
        <v>1</v>
      </c>
      <c r="B249" s="6" t="s">
        <v>18</v>
      </c>
      <c r="C249" s="6" t="s">
        <v>21</v>
      </c>
      <c r="D249" s="5">
        <v>576</v>
      </c>
      <c r="E249" s="1">
        <v>66262.2965467225</v>
      </c>
      <c r="F249" s="2">
        <v>26.792346439977671</v>
      </c>
      <c r="G249">
        <v>15</v>
      </c>
      <c r="H249" s="2">
        <v>4.8105156712795081</v>
      </c>
      <c r="I249" s="2">
        <v>2.604166666666667</v>
      </c>
    </row>
    <row r="250" spans="1:9" x14ac:dyDescent="0.3">
      <c r="A250" s="9">
        <v>1</v>
      </c>
      <c r="B250" s="6" t="s">
        <v>18</v>
      </c>
      <c r="C250" s="6" t="s">
        <v>22</v>
      </c>
      <c r="D250" s="5">
        <v>338</v>
      </c>
      <c r="E250" s="1">
        <v>87648.454313505921</v>
      </c>
      <c r="F250" s="2">
        <v>13.20947672890005</v>
      </c>
      <c r="G250">
        <v>19</v>
      </c>
      <c r="H250" s="2">
        <v>4.6063734523833384</v>
      </c>
      <c r="I250" s="2">
        <v>5.6213017751479288</v>
      </c>
    </row>
    <row r="251" spans="1:9" x14ac:dyDescent="0.3">
      <c r="A251" s="9">
        <v>1</v>
      </c>
      <c r="B251" s="6" t="s">
        <v>18</v>
      </c>
      <c r="C251" s="6" t="s">
        <v>23</v>
      </c>
      <c r="D251" s="5">
        <v>788</v>
      </c>
      <c r="E251" s="1">
        <v>113621.4404590156</v>
      </c>
      <c r="F251" s="2">
        <v>22.411775517427181</v>
      </c>
      <c r="G251">
        <v>29</v>
      </c>
      <c r="H251" s="2">
        <v>4.7792327325378521</v>
      </c>
      <c r="I251" s="2">
        <v>3.6802030456852788</v>
      </c>
    </row>
    <row r="252" spans="1:9" x14ac:dyDescent="0.3">
      <c r="A252" s="9">
        <v>1</v>
      </c>
      <c r="B252" s="6" t="s">
        <v>9</v>
      </c>
      <c r="C252" s="6" t="s">
        <v>19</v>
      </c>
      <c r="D252" s="5">
        <v>245</v>
      </c>
      <c r="E252" s="1">
        <v>47393.559602891182</v>
      </c>
      <c r="F252" s="2">
        <v>11.473261637272669</v>
      </c>
      <c r="G252">
        <v>0</v>
      </c>
      <c r="H252" s="2">
        <v>4.8655086530863016</v>
      </c>
      <c r="I252" s="2">
        <v>0</v>
      </c>
    </row>
    <row r="253" spans="1:9" x14ac:dyDescent="0.3">
      <c r="A253" s="9">
        <v>1</v>
      </c>
      <c r="B253" s="6" t="s">
        <v>9</v>
      </c>
      <c r="C253" s="6" t="s">
        <v>20</v>
      </c>
      <c r="D253" s="5">
        <v>684</v>
      </c>
      <c r="E253" s="1">
        <v>98350.334998605904</v>
      </c>
      <c r="F253" s="2">
        <v>23.707054918912458</v>
      </c>
      <c r="G253">
        <v>67</v>
      </c>
      <c r="H253" s="2">
        <v>3.8273808317975959</v>
      </c>
      <c r="I253" s="2">
        <v>9.7953216374269001</v>
      </c>
    </row>
    <row r="254" spans="1:9" x14ac:dyDescent="0.3">
      <c r="A254" s="9">
        <v>1</v>
      </c>
      <c r="B254" s="6" t="s">
        <v>9</v>
      </c>
      <c r="C254" s="6" t="s">
        <v>21</v>
      </c>
      <c r="D254" s="5">
        <v>904</v>
      </c>
      <c r="E254" s="1">
        <v>374742.35721266363</v>
      </c>
      <c r="F254" s="2">
        <v>13.12938508092908</v>
      </c>
      <c r="G254">
        <v>69</v>
      </c>
      <c r="H254" s="2">
        <v>4.9734957726201223</v>
      </c>
      <c r="I254" s="2">
        <v>7.6327433628318584</v>
      </c>
    </row>
    <row r="255" spans="1:9" x14ac:dyDescent="0.3">
      <c r="A255" s="9">
        <v>1</v>
      </c>
      <c r="B255" s="6" t="s">
        <v>9</v>
      </c>
      <c r="C255" s="6" t="s">
        <v>22</v>
      </c>
      <c r="D255" s="5">
        <v>418</v>
      </c>
      <c r="E255" s="1">
        <v>199759.1941271238</v>
      </c>
      <c r="F255" s="2">
        <v>26.359052893745439</v>
      </c>
      <c r="G255">
        <v>12</v>
      </c>
      <c r="H255" s="2">
        <v>4.983777364720039</v>
      </c>
      <c r="I255" s="2">
        <v>2.870813397129186</v>
      </c>
    </row>
    <row r="256" spans="1:9" x14ac:dyDescent="0.3">
      <c r="A256" s="9">
        <v>1</v>
      </c>
      <c r="B256" s="6" t="s">
        <v>9</v>
      </c>
      <c r="C256" s="6" t="s">
        <v>23</v>
      </c>
      <c r="D256" s="5">
        <v>810</v>
      </c>
      <c r="E256" s="1">
        <v>402138.63486838038</v>
      </c>
      <c r="F256" s="2">
        <v>18.108509548420521</v>
      </c>
      <c r="G256">
        <v>19</v>
      </c>
      <c r="H256" s="2">
        <v>4.7567386029248677</v>
      </c>
      <c r="I256" s="2">
        <v>2.3456790123456792</v>
      </c>
    </row>
    <row r="257" spans="1:9" x14ac:dyDescent="0.3">
      <c r="A257" s="9">
        <v>1</v>
      </c>
      <c r="B257" s="6" t="s">
        <v>10</v>
      </c>
      <c r="C257" s="6" t="s">
        <v>19</v>
      </c>
      <c r="D257" s="5">
        <v>409</v>
      </c>
      <c r="E257" s="1">
        <v>140325.73964218129</v>
      </c>
      <c r="F257" s="2">
        <v>27.944097885577801</v>
      </c>
      <c r="G257">
        <v>9</v>
      </c>
      <c r="H257" s="2">
        <v>3.570418035721719</v>
      </c>
      <c r="I257" s="2">
        <v>2.2004889975550119</v>
      </c>
    </row>
    <row r="258" spans="1:9" x14ac:dyDescent="0.3">
      <c r="A258" s="9">
        <v>1</v>
      </c>
      <c r="B258" s="6" t="s">
        <v>10</v>
      </c>
      <c r="C258" s="6" t="s">
        <v>20</v>
      </c>
      <c r="D258" s="5">
        <v>924</v>
      </c>
      <c r="E258" s="1">
        <v>173891.70287233681</v>
      </c>
      <c r="F258" s="2">
        <v>16.525339175048909</v>
      </c>
      <c r="G258">
        <v>2</v>
      </c>
      <c r="H258" s="2">
        <v>4.7393085436909486</v>
      </c>
      <c r="I258" s="2">
        <v>0.21645021645021639</v>
      </c>
    </row>
    <row r="259" spans="1:9" x14ac:dyDescent="0.3">
      <c r="A259" s="9">
        <v>1</v>
      </c>
      <c r="B259" s="6" t="s">
        <v>10</v>
      </c>
      <c r="C259" s="6" t="s">
        <v>21</v>
      </c>
      <c r="D259" s="5">
        <v>616</v>
      </c>
      <c r="E259" s="1">
        <v>75852.43550522087</v>
      </c>
      <c r="F259" s="2">
        <v>43.918592054928403</v>
      </c>
      <c r="G259">
        <v>48</v>
      </c>
      <c r="H259" s="2">
        <v>4.2773905500145881</v>
      </c>
      <c r="I259" s="2">
        <v>7.7922077922077921</v>
      </c>
    </row>
    <row r="260" spans="1:9" x14ac:dyDescent="0.3">
      <c r="A260" s="9">
        <v>1</v>
      </c>
      <c r="B260" s="6" t="s">
        <v>10</v>
      </c>
      <c r="C260" s="6" t="s">
        <v>22</v>
      </c>
      <c r="D260" s="5">
        <v>119</v>
      </c>
      <c r="E260" s="1">
        <v>59257.61235797032</v>
      </c>
      <c r="F260" s="2">
        <v>16.08633372268206</v>
      </c>
      <c r="G260">
        <v>9</v>
      </c>
      <c r="H260" s="2">
        <v>4.2728718864720889</v>
      </c>
      <c r="I260" s="2">
        <v>7.5630252100840334</v>
      </c>
    </row>
    <row r="261" spans="1:9" x14ac:dyDescent="0.3">
      <c r="A261" s="9">
        <v>1</v>
      </c>
      <c r="B261" s="6" t="s">
        <v>10</v>
      </c>
      <c r="C261" s="6" t="s">
        <v>23</v>
      </c>
      <c r="D261" s="5">
        <v>949</v>
      </c>
      <c r="E261" s="1">
        <v>359109.42661321949</v>
      </c>
      <c r="F261" s="2">
        <v>15.386356721894931</v>
      </c>
      <c r="G261">
        <v>31</v>
      </c>
      <c r="H261" s="2">
        <v>4.19507112232343</v>
      </c>
      <c r="I261" s="2">
        <v>3.266596417281348</v>
      </c>
    </row>
    <row r="262" spans="1:9" x14ac:dyDescent="0.3">
      <c r="A262" s="9">
        <v>1</v>
      </c>
      <c r="B262" s="6" t="s">
        <v>11</v>
      </c>
      <c r="C262" s="6" t="s">
        <v>19</v>
      </c>
      <c r="D262" s="5">
        <v>880</v>
      </c>
      <c r="E262" s="1">
        <v>166783.8004175633</v>
      </c>
      <c r="F262" s="2">
        <v>28.79410480126948</v>
      </c>
      <c r="G262">
        <v>72</v>
      </c>
      <c r="H262" s="2">
        <v>4.8423821618417602</v>
      </c>
      <c r="I262" s="2">
        <v>8.1818181818181817</v>
      </c>
    </row>
    <row r="263" spans="1:9" x14ac:dyDescent="0.3">
      <c r="A263" s="9">
        <v>1</v>
      </c>
      <c r="B263" s="6" t="s">
        <v>11</v>
      </c>
      <c r="C263" s="6" t="s">
        <v>20</v>
      </c>
      <c r="D263" s="5">
        <v>456</v>
      </c>
      <c r="E263" s="1">
        <v>62287.199141350487</v>
      </c>
      <c r="F263" s="2">
        <v>40.711130192063308</v>
      </c>
      <c r="G263">
        <v>2</v>
      </c>
      <c r="H263" s="2">
        <v>3.909439062284473</v>
      </c>
      <c r="I263" s="2">
        <v>0.43859649122807021</v>
      </c>
    </row>
    <row r="264" spans="1:9" x14ac:dyDescent="0.3">
      <c r="A264" s="9">
        <v>1</v>
      </c>
      <c r="B264" s="6" t="s">
        <v>11</v>
      </c>
      <c r="C264" s="6" t="s">
        <v>21</v>
      </c>
      <c r="D264" s="5">
        <v>640</v>
      </c>
      <c r="E264" s="1">
        <v>291519.50844645809</v>
      </c>
      <c r="F264" s="2">
        <v>43.447802438041371</v>
      </c>
      <c r="G264">
        <v>11</v>
      </c>
      <c r="H264" s="2">
        <v>3.553133552627818</v>
      </c>
      <c r="I264" s="2">
        <v>1.71875</v>
      </c>
    </row>
    <row r="265" spans="1:9" x14ac:dyDescent="0.3">
      <c r="A265" s="9">
        <v>1</v>
      </c>
      <c r="B265" s="6" t="s">
        <v>11</v>
      </c>
      <c r="C265" s="6" t="s">
        <v>22</v>
      </c>
      <c r="D265" s="5">
        <v>562</v>
      </c>
      <c r="E265" s="1">
        <v>203498.39724765209</v>
      </c>
      <c r="F265" s="2">
        <v>29.280007971319879</v>
      </c>
      <c r="G265">
        <v>33</v>
      </c>
      <c r="H265" s="2">
        <v>4.1126798196060479</v>
      </c>
      <c r="I265" s="2">
        <v>5.8718861209964412</v>
      </c>
    </row>
    <row r="266" spans="1:9" x14ac:dyDescent="0.3">
      <c r="A266" s="9">
        <v>1</v>
      </c>
      <c r="B266" s="6" t="s">
        <v>11</v>
      </c>
      <c r="C266" s="6" t="s">
        <v>23</v>
      </c>
      <c r="D266" s="5">
        <v>137</v>
      </c>
      <c r="E266" s="1">
        <v>27934.50735006588</v>
      </c>
      <c r="F266" s="2">
        <v>35.319703979100467</v>
      </c>
      <c r="G266">
        <v>9</v>
      </c>
      <c r="H266" s="2">
        <v>4.2989037791011429</v>
      </c>
      <c r="I266" s="2">
        <v>6.5693430656934311</v>
      </c>
    </row>
    <row r="267" spans="1:9" x14ac:dyDescent="0.3">
      <c r="A267" s="9">
        <v>1</v>
      </c>
      <c r="B267" s="6" t="s">
        <v>12</v>
      </c>
      <c r="C267" s="6" t="s">
        <v>19</v>
      </c>
      <c r="D267" s="5">
        <v>136</v>
      </c>
      <c r="E267" s="1">
        <v>25577.966186069731</v>
      </c>
      <c r="F267" s="2">
        <v>33.914056728085853</v>
      </c>
      <c r="G267">
        <v>4</v>
      </c>
      <c r="H267" s="2">
        <v>4.9872130027175734</v>
      </c>
      <c r="I267" s="2">
        <v>2.9411764705882351</v>
      </c>
    </row>
    <row r="268" spans="1:9" x14ac:dyDescent="0.3">
      <c r="A268" s="9">
        <v>1</v>
      </c>
      <c r="B268" s="6" t="s">
        <v>12</v>
      </c>
      <c r="C268" s="6" t="s">
        <v>20</v>
      </c>
      <c r="D268" s="5">
        <v>213</v>
      </c>
      <c r="E268" s="1">
        <v>63486.48410159062</v>
      </c>
      <c r="F268" s="2">
        <v>26.820530206432679</v>
      </c>
      <c r="G268">
        <v>18</v>
      </c>
      <c r="H268" s="2">
        <v>4.7370214488877238</v>
      </c>
      <c r="I268" s="2">
        <v>8.4507042253521121</v>
      </c>
    </row>
    <row r="269" spans="1:9" x14ac:dyDescent="0.3">
      <c r="A269" s="9">
        <v>1</v>
      </c>
      <c r="B269" s="6" t="s">
        <v>12</v>
      </c>
      <c r="C269" s="6" t="s">
        <v>21</v>
      </c>
      <c r="D269" s="5">
        <v>667</v>
      </c>
      <c r="E269" s="1">
        <v>243351.48429643139</v>
      </c>
      <c r="F269" s="2">
        <v>29.032261779908971</v>
      </c>
      <c r="G269">
        <v>32</v>
      </c>
      <c r="H269" s="2">
        <v>4.8179449795327356</v>
      </c>
      <c r="I269" s="2">
        <v>4.7976011994003001</v>
      </c>
    </row>
    <row r="270" spans="1:9" x14ac:dyDescent="0.3">
      <c r="A270" s="9">
        <v>1</v>
      </c>
      <c r="B270" s="6" t="s">
        <v>12</v>
      </c>
      <c r="C270" s="6" t="s">
        <v>22</v>
      </c>
      <c r="D270" s="5">
        <v>246</v>
      </c>
      <c r="E270" s="1">
        <v>110027.02311867219</v>
      </c>
      <c r="F270" s="2">
        <v>18.584993628936711</v>
      </c>
      <c r="G270">
        <v>15</v>
      </c>
      <c r="H270" s="2">
        <v>4.562544465072552</v>
      </c>
      <c r="I270" s="2">
        <v>6.0975609756097562</v>
      </c>
    </row>
    <row r="271" spans="1:9" x14ac:dyDescent="0.3">
      <c r="A271" s="9">
        <v>1</v>
      </c>
      <c r="B271" s="6" t="s">
        <v>12</v>
      </c>
      <c r="C271" s="6" t="s">
        <v>23</v>
      </c>
      <c r="D271" s="5">
        <v>462</v>
      </c>
      <c r="E271" s="1">
        <v>90309.917784428035</v>
      </c>
      <c r="F271" s="2">
        <v>42.553162267840847</v>
      </c>
      <c r="G271">
        <v>35</v>
      </c>
      <c r="H271" s="2">
        <v>4.4279170673227766</v>
      </c>
      <c r="I271" s="2">
        <v>7.5757575757575761</v>
      </c>
    </row>
    <row r="272" spans="1:9" x14ac:dyDescent="0.3">
      <c r="A272" s="9">
        <v>1</v>
      </c>
      <c r="B272" s="6" t="s">
        <v>13</v>
      </c>
      <c r="C272" s="6" t="s">
        <v>19</v>
      </c>
      <c r="D272" s="5">
        <v>521</v>
      </c>
      <c r="E272" s="1">
        <v>91533.768891195228</v>
      </c>
      <c r="F272" s="2">
        <v>40.857299646962261</v>
      </c>
      <c r="G272">
        <v>44</v>
      </c>
      <c r="H272" s="2">
        <v>4.8077652916178479</v>
      </c>
      <c r="I272" s="2">
        <v>8.4452975047984644</v>
      </c>
    </row>
    <row r="273" spans="1:9" x14ac:dyDescent="0.3">
      <c r="A273" s="9">
        <v>1</v>
      </c>
      <c r="B273" s="6" t="s">
        <v>13</v>
      </c>
      <c r="C273" s="6" t="s">
        <v>20</v>
      </c>
      <c r="D273" s="5">
        <v>130</v>
      </c>
      <c r="E273" s="1">
        <v>55942.471029367662</v>
      </c>
      <c r="F273" s="2">
        <v>14.51044536157058</v>
      </c>
      <c r="G273">
        <v>10</v>
      </c>
      <c r="H273" s="2">
        <v>3.8429377422873849</v>
      </c>
      <c r="I273" s="2">
        <v>7.6923076923076934</v>
      </c>
    </row>
    <row r="274" spans="1:9" x14ac:dyDescent="0.3">
      <c r="A274" s="9">
        <v>1</v>
      </c>
      <c r="B274" s="6" t="s">
        <v>13</v>
      </c>
      <c r="C274" s="6" t="s">
        <v>21</v>
      </c>
      <c r="D274" s="5">
        <v>650</v>
      </c>
      <c r="E274" s="1">
        <v>106797.5729725601</v>
      </c>
      <c r="F274" s="2">
        <v>38.628845844167166</v>
      </c>
      <c r="G274">
        <v>11</v>
      </c>
      <c r="H274" s="2">
        <v>3.509578807575251</v>
      </c>
      <c r="I274" s="2">
        <v>1.6923076923076921</v>
      </c>
    </row>
    <row r="275" spans="1:9" x14ac:dyDescent="0.3">
      <c r="A275" s="9">
        <v>1</v>
      </c>
      <c r="B275" s="6" t="s">
        <v>13</v>
      </c>
      <c r="C275" s="6" t="s">
        <v>22</v>
      </c>
      <c r="D275" s="5">
        <v>323</v>
      </c>
      <c r="E275" s="1">
        <v>43165.49060126362</v>
      </c>
      <c r="F275" s="2">
        <v>21.425175177615252</v>
      </c>
      <c r="G275">
        <v>8</v>
      </c>
      <c r="H275" s="2">
        <v>4.4477202905250026</v>
      </c>
      <c r="I275" s="2">
        <v>2.4767801857585141</v>
      </c>
    </row>
    <row r="276" spans="1:9" x14ac:dyDescent="0.3">
      <c r="A276" s="9">
        <v>1</v>
      </c>
      <c r="B276" s="6" t="s">
        <v>13</v>
      </c>
      <c r="C276" s="6" t="s">
        <v>23</v>
      </c>
      <c r="D276" s="5">
        <v>322</v>
      </c>
      <c r="E276" s="1">
        <v>80718.36262389968</v>
      </c>
      <c r="F276" s="2">
        <v>10.317534162845369</v>
      </c>
      <c r="G276">
        <v>12</v>
      </c>
      <c r="H276" s="2">
        <v>4.6697680927267156</v>
      </c>
      <c r="I276" s="2">
        <v>3.726708074534161</v>
      </c>
    </row>
    <row r="277" spans="1:9" x14ac:dyDescent="0.3">
      <c r="A277" s="9">
        <v>1</v>
      </c>
      <c r="B277" s="6" t="s">
        <v>14</v>
      </c>
      <c r="C277" s="6" t="s">
        <v>19</v>
      </c>
      <c r="D277" s="5">
        <v>425</v>
      </c>
      <c r="E277" s="1">
        <v>90668.301205148877</v>
      </c>
      <c r="F277" s="2">
        <v>10.64497015583761</v>
      </c>
      <c r="G277">
        <v>40</v>
      </c>
      <c r="H277" s="2">
        <v>4.9444880057884921</v>
      </c>
      <c r="I277" s="2">
        <v>9.4117647058823533</v>
      </c>
    </row>
    <row r="278" spans="1:9" x14ac:dyDescent="0.3">
      <c r="A278" s="9">
        <v>1</v>
      </c>
      <c r="B278" s="6" t="s">
        <v>14</v>
      </c>
      <c r="C278" s="6" t="s">
        <v>20</v>
      </c>
      <c r="D278" s="5">
        <v>930</v>
      </c>
      <c r="E278" s="1">
        <v>238880.2506576131</v>
      </c>
      <c r="F278" s="2">
        <v>16.28240631983417</v>
      </c>
      <c r="G278">
        <v>36</v>
      </c>
      <c r="H278" s="2">
        <v>3.6537645919860191</v>
      </c>
      <c r="I278" s="2">
        <v>3.870967741935484</v>
      </c>
    </row>
    <row r="279" spans="1:9" x14ac:dyDescent="0.3">
      <c r="A279" s="9">
        <v>1</v>
      </c>
      <c r="B279" s="6" t="s">
        <v>14</v>
      </c>
      <c r="C279" s="6" t="s">
        <v>21</v>
      </c>
      <c r="D279" s="5">
        <v>295</v>
      </c>
      <c r="E279" s="1">
        <v>50002.91008629289</v>
      </c>
      <c r="F279" s="2">
        <v>36.97989379893464</v>
      </c>
      <c r="G279">
        <v>3</v>
      </c>
      <c r="H279" s="2">
        <v>3.951445350420224</v>
      </c>
      <c r="I279" s="2">
        <v>1.0169491525423731</v>
      </c>
    </row>
    <row r="280" spans="1:9" x14ac:dyDescent="0.3">
      <c r="A280" s="9">
        <v>1</v>
      </c>
      <c r="B280" s="6" t="s">
        <v>14</v>
      </c>
      <c r="C280" s="6" t="s">
        <v>22</v>
      </c>
      <c r="D280" s="5">
        <v>116</v>
      </c>
      <c r="E280" s="1">
        <v>47373.671173491093</v>
      </c>
      <c r="F280" s="2">
        <v>34.800020161092029</v>
      </c>
      <c r="G280">
        <v>5</v>
      </c>
      <c r="H280" s="2">
        <v>4.0188245854294351</v>
      </c>
      <c r="I280" s="2">
        <v>4.3103448275862073</v>
      </c>
    </row>
    <row r="281" spans="1:9" x14ac:dyDescent="0.3">
      <c r="A281" s="9">
        <v>1</v>
      </c>
      <c r="B281" s="6" t="s">
        <v>14</v>
      </c>
      <c r="C281" s="6" t="s">
        <v>23</v>
      </c>
      <c r="D281" s="5">
        <v>573</v>
      </c>
      <c r="E281" s="1">
        <v>74419.960550100135</v>
      </c>
      <c r="F281" s="2">
        <v>39.834513071952671</v>
      </c>
      <c r="G281">
        <v>13</v>
      </c>
      <c r="H281" s="2">
        <v>4.9602334537660946</v>
      </c>
      <c r="I281" s="2">
        <v>2.2687609075043631</v>
      </c>
    </row>
    <row r="282" spans="1:9" x14ac:dyDescent="0.3">
      <c r="A282" s="9">
        <v>1</v>
      </c>
      <c r="B282" s="6" t="s">
        <v>15</v>
      </c>
      <c r="C282" s="6" t="s">
        <v>19</v>
      </c>
      <c r="D282" s="5">
        <v>384</v>
      </c>
      <c r="E282" s="1">
        <v>106899.19595678541</v>
      </c>
      <c r="F282" s="2">
        <v>32.66507751906677</v>
      </c>
      <c r="G282">
        <v>11</v>
      </c>
      <c r="H282" s="2">
        <v>3.5368803746882018</v>
      </c>
      <c r="I282" s="2">
        <v>2.864583333333333</v>
      </c>
    </row>
    <row r="283" spans="1:9" x14ac:dyDescent="0.3">
      <c r="A283" s="9">
        <v>1</v>
      </c>
      <c r="B283" s="6" t="s">
        <v>15</v>
      </c>
      <c r="C283" s="6" t="s">
        <v>20</v>
      </c>
      <c r="D283" s="5">
        <v>132</v>
      </c>
      <c r="E283" s="1">
        <v>30286.61957109578</v>
      </c>
      <c r="F283" s="2">
        <v>27.102511664163298</v>
      </c>
      <c r="G283">
        <v>2</v>
      </c>
      <c r="H283" s="2">
        <v>3.8787631245325729</v>
      </c>
      <c r="I283" s="2">
        <v>1.5151515151515149</v>
      </c>
    </row>
    <row r="284" spans="1:9" x14ac:dyDescent="0.3">
      <c r="A284" s="9">
        <v>1</v>
      </c>
      <c r="B284" s="6" t="s">
        <v>15</v>
      </c>
      <c r="C284" s="6" t="s">
        <v>21</v>
      </c>
      <c r="D284" s="5">
        <v>637</v>
      </c>
      <c r="E284" s="1">
        <v>104197.47457891759</v>
      </c>
      <c r="F284" s="2">
        <v>26.398879586900449</v>
      </c>
      <c r="G284">
        <v>3</v>
      </c>
      <c r="H284" s="2">
        <v>4.1392719533539593</v>
      </c>
      <c r="I284" s="2">
        <v>0.47095761381475659</v>
      </c>
    </row>
    <row r="285" spans="1:9" x14ac:dyDescent="0.3">
      <c r="A285" s="9">
        <v>1</v>
      </c>
      <c r="B285" s="6" t="s">
        <v>15</v>
      </c>
      <c r="C285" s="6" t="s">
        <v>22</v>
      </c>
      <c r="D285" s="5">
        <v>496</v>
      </c>
      <c r="E285" s="1">
        <v>219075.2192531747</v>
      </c>
      <c r="F285" s="2">
        <v>28.445843367415169</v>
      </c>
      <c r="G285">
        <v>28</v>
      </c>
      <c r="H285" s="2">
        <v>4.5405233386722328</v>
      </c>
      <c r="I285" s="2">
        <v>5.6451612903225801</v>
      </c>
    </row>
    <row r="286" spans="1:9" x14ac:dyDescent="0.3">
      <c r="A286" s="9">
        <v>1</v>
      </c>
      <c r="B286" s="6" t="s">
        <v>15</v>
      </c>
      <c r="C286" s="6" t="s">
        <v>23</v>
      </c>
      <c r="D286" s="5">
        <v>983</v>
      </c>
      <c r="E286" s="1">
        <v>428567.22514921601</v>
      </c>
      <c r="F286" s="2">
        <v>37.048797300588163</v>
      </c>
      <c r="G286">
        <v>83</v>
      </c>
      <c r="H286" s="2">
        <v>4.4817668214217026</v>
      </c>
      <c r="I286" s="2">
        <v>8.4435401831129209</v>
      </c>
    </row>
    <row r="287" spans="1:9" x14ac:dyDescent="0.3">
      <c r="A287" s="9">
        <v>1</v>
      </c>
      <c r="B287" s="6" t="s">
        <v>16</v>
      </c>
      <c r="C287" s="6" t="s">
        <v>19</v>
      </c>
      <c r="D287" s="5">
        <v>638</v>
      </c>
      <c r="E287" s="1">
        <v>285327.46311024111</v>
      </c>
      <c r="F287" s="2">
        <v>43.713282870404619</v>
      </c>
      <c r="G287">
        <v>55</v>
      </c>
      <c r="H287" s="2">
        <v>4.148502201563903</v>
      </c>
      <c r="I287" s="2">
        <v>8.6206896551724146</v>
      </c>
    </row>
    <row r="288" spans="1:9" x14ac:dyDescent="0.3">
      <c r="A288" s="9">
        <v>1</v>
      </c>
      <c r="B288" s="6" t="s">
        <v>16</v>
      </c>
      <c r="C288" s="6" t="s">
        <v>20</v>
      </c>
      <c r="D288" s="5">
        <v>120</v>
      </c>
      <c r="E288" s="1">
        <v>55657.176525495277</v>
      </c>
      <c r="F288" s="2">
        <v>40.007603223237453</v>
      </c>
      <c r="G288">
        <v>3</v>
      </c>
      <c r="H288" s="2">
        <v>4.0963915969441924</v>
      </c>
      <c r="I288" s="2">
        <v>2.5</v>
      </c>
    </row>
    <row r="289" spans="1:9" x14ac:dyDescent="0.3">
      <c r="A289" s="9">
        <v>1</v>
      </c>
      <c r="B289" s="6" t="s">
        <v>16</v>
      </c>
      <c r="C289" s="6" t="s">
        <v>21</v>
      </c>
      <c r="D289" s="5">
        <v>552</v>
      </c>
      <c r="E289" s="1">
        <v>272462.26466953009</v>
      </c>
      <c r="F289" s="2">
        <v>24.32669022102651</v>
      </c>
      <c r="G289">
        <v>37</v>
      </c>
      <c r="H289" s="2">
        <v>3.8449319088366289</v>
      </c>
      <c r="I289" s="2">
        <v>6.7028985507246386</v>
      </c>
    </row>
    <row r="290" spans="1:9" x14ac:dyDescent="0.3">
      <c r="A290" s="9">
        <v>1</v>
      </c>
      <c r="B290" s="6" t="s">
        <v>16</v>
      </c>
      <c r="C290" s="6" t="s">
        <v>22</v>
      </c>
      <c r="D290" s="5">
        <v>262</v>
      </c>
      <c r="E290" s="1">
        <v>29462.85188629679</v>
      </c>
      <c r="F290" s="2">
        <v>32.808338888155973</v>
      </c>
      <c r="G290">
        <v>11</v>
      </c>
      <c r="H290" s="2">
        <v>4.3441254295150742</v>
      </c>
      <c r="I290" s="2">
        <v>4.1984732824427482</v>
      </c>
    </row>
    <row r="291" spans="1:9" x14ac:dyDescent="0.3">
      <c r="A291" s="9">
        <v>1</v>
      </c>
      <c r="B291" s="6" t="s">
        <v>16</v>
      </c>
      <c r="C291" s="6" t="s">
        <v>23</v>
      </c>
      <c r="D291" s="5">
        <v>591</v>
      </c>
      <c r="E291" s="1">
        <v>170966.82194188409</v>
      </c>
      <c r="F291" s="2">
        <v>43.886769977015263</v>
      </c>
      <c r="G291">
        <v>45</v>
      </c>
      <c r="H291" s="2">
        <v>3.805551873914411</v>
      </c>
      <c r="I291" s="2">
        <v>7.6142131979695442</v>
      </c>
    </row>
    <row r="292" spans="1:9" x14ac:dyDescent="0.3">
      <c r="A292" s="9">
        <v>1</v>
      </c>
      <c r="B292" s="6" t="s">
        <v>17</v>
      </c>
      <c r="C292" s="6" t="s">
        <v>19</v>
      </c>
      <c r="D292" s="5">
        <v>704</v>
      </c>
      <c r="E292" s="1">
        <v>289089.67374615453</v>
      </c>
      <c r="F292" s="2">
        <v>36.982264562541822</v>
      </c>
      <c r="G292">
        <v>45</v>
      </c>
      <c r="H292" s="2">
        <v>4.2955315905923843</v>
      </c>
      <c r="I292" s="2">
        <v>6.3920454545454541</v>
      </c>
    </row>
    <row r="293" spans="1:9" x14ac:dyDescent="0.3">
      <c r="A293" s="9">
        <v>1</v>
      </c>
      <c r="B293" s="6" t="s">
        <v>17</v>
      </c>
      <c r="C293" s="6" t="s">
        <v>20</v>
      </c>
      <c r="D293" s="5">
        <v>298</v>
      </c>
      <c r="E293" s="1">
        <v>104445.4623384647</v>
      </c>
      <c r="F293" s="2">
        <v>14.593570718883569</v>
      </c>
      <c r="G293">
        <v>20</v>
      </c>
      <c r="H293" s="2">
        <v>4.8677540524398664</v>
      </c>
      <c r="I293" s="2">
        <v>6.7114093959731536</v>
      </c>
    </row>
    <row r="294" spans="1:9" x14ac:dyDescent="0.3">
      <c r="A294" s="9">
        <v>1</v>
      </c>
      <c r="B294" s="6" t="s">
        <v>17</v>
      </c>
      <c r="C294" s="6" t="s">
        <v>21</v>
      </c>
      <c r="D294" s="5">
        <v>477</v>
      </c>
      <c r="E294" s="1">
        <v>165356.88001055681</v>
      </c>
      <c r="F294" s="2">
        <v>37.878805184166168</v>
      </c>
      <c r="G294">
        <v>24</v>
      </c>
      <c r="H294" s="2">
        <v>3.5018477527496392</v>
      </c>
      <c r="I294" s="2">
        <v>5.0314465408805038</v>
      </c>
    </row>
    <row r="295" spans="1:9" x14ac:dyDescent="0.3">
      <c r="A295" s="9">
        <v>1</v>
      </c>
      <c r="B295" s="6" t="s">
        <v>17</v>
      </c>
      <c r="C295" s="6" t="s">
        <v>22</v>
      </c>
      <c r="D295" s="5">
        <v>554</v>
      </c>
      <c r="E295" s="1">
        <v>83141.171552085172</v>
      </c>
      <c r="F295" s="2">
        <v>33.994785053013999</v>
      </c>
      <c r="G295">
        <v>35</v>
      </c>
      <c r="H295" s="2">
        <v>4.337619008874797</v>
      </c>
      <c r="I295" s="2">
        <v>6.3176895306859198</v>
      </c>
    </row>
    <row r="296" spans="1:9" x14ac:dyDescent="0.3">
      <c r="A296" s="9">
        <v>1</v>
      </c>
      <c r="B296" s="6" t="s">
        <v>17</v>
      </c>
      <c r="C296" s="6" t="s">
        <v>23</v>
      </c>
      <c r="D296" s="5">
        <v>930</v>
      </c>
      <c r="E296" s="1">
        <v>335365.24165044248</v>
      </c>
      <c r="F296" s="2">
        <v>21.407391238322621</v>
      </c>
      <c r="G296">
        <v>1</v>
      </c>
      <c r="H296" s="2">
        <v>4.6963386509557834</v>
      </c>
      <c r="I296" s="2">
        <v>0.1075268817204301</v>
      </c>
    </row>
    <row r="297" spans="1:9" x14ac:dyDescent="0.3">
      <c r="A297" s="9">
        <v>1</v>
      </c>
      <c r="B297" s="6" t="s">
        <v>18</v>
      </c>
      <c r="C297" s="6" t="s">
        <v>19</v>
      </c>
      <c r="D297" s="5">
        <v>494</v>
      </c>
      <c r="E297" s="1">
        <v>243907.83810281381</v>
      </c>
      <c r="F297" s="2">
        <v>15.2353224933648</v>
      </c>
      <c r="G297">
        <v>20</v>
      </c>
      <c r="H297" s="2">
        <v>3.608670331691838</v>
      </c>
      <c r="I297" s="2">
        <v>4.048582995951417</v>
      </c>
    </row>
    <row r="298" spans="1:9" x14ac:dyDescent="0.3">
      <c r="A298" s="9">
        <v>1</v>
      </c>
      <c r="B298" s="6" t="s">
        <v>18</v>
      </c>
      <c r="C298" s="6" t="s">
        <v>20</v>
      </c>
      <c r="D298" s="5">
        <v>419</v>
      </c>
      <c r="E298" s="1">
        <v>108193.3560582827</v>
      </c>
      <c r="F298" s="2">
        <v>44.114494815474153</v>
      </c>
      <c r="G298">
        <v>37</v>
      </c>
      <c r="H298" s="2">
        <v>3.9374938680639548</v>
      </c>
      <c r="I298" s="2">
        <v>8.8305489260143197</v>
      </c>
    </row>
    <row r="299" spans="1:9" x14ac:dyDescent="0.3">
      <c r="A299" s="9">
        <v>1</v>
      </c>
      <c r="B299" s="6" t="s">
        <v>18</v>
      </c>
      <c r="C299" s="6" t="s">
        <v>21</v>
      </c>
      <c r="D299" s="5">
        <v>400</v>
      </c>
      <c r="E299" s="1">
        <v>161129.48281779571</v>
      </c>
      <c r="F299" s="2">
        <v>43.342702331355099</v>
      </c>
      <c r="G299">
        <v>7</v>
      </c>
      <c r="H299" s="2">
        <v>4.5864279621896173</v>
      </c>
      <c r="I299" s="2">
        <v>1.75</v>
      </c>
    </row>
    <row r="300" spans="1:9" x14ac:dyDescent="0.3">
      <c r="A300" s="9">
        <v>1</v>
      </c>
      <c r="B300" s="6" t="s">
        <v>18</v>
      </c>
      <c r="C300" s="6" t="s">
        <v>22</v>
      </c>
      <c r="D300" s="5">
        <v>790</v>
      </c>
      <c r="E300" s="1">
        <v>112157.93638014331</v>
      </c>
      <c r="F300" s="2">
        <v>18.471575555188458</v>
      </c>
      <c r="G300">
        <v>45</v>
      </c>
      <c r="H300" s="2">
        <v>3.71374331435227</v>
      </c>
      <c r="I300" s="2">
        <v>5.6962025316455698</v>
      </c>
    </row>
    <row r="301" spans="1:9" x14ac:dyDescent="0.3">
      <c r="A301" s="9">
        <v>1</v>
      </c>
      <c r="B301" s="6" t="s">
        <v>18</v>
      </c>
      <c r="C301" s="6" t="s">
        <v>23</v>
      </c>
      <c r="D301" s="5">
        <v>691</v>
      </c>
      <c r="E301" s="1">
        <v>202423.30386085989</v>
      </c>
      <c r="F301" s="2">
        <v>17.362235297160399</v>
      </c>
      <c r="G301">
        <v>32</v>
      </c>
      <c r="H301" s="2">
        <v>4.3394730252303706</v>
      </c>
      <c r="I301" s="2">
        <v>4.630969609261939</v>
      </c>
    </row>
    <row r="302" spans="1:9" x14ac:dyDescent="0.3">
      <c r="A302" s="9">
        <v>1</v>
      </c>
      <c r="B302" s="6" t="s">
        <v>9</v>
      </c>
      <c r="C302" s="6" t="s">
        <v>19</v>
      </c>
      <c r="D302" s="5">
        <v>341</v>
      </c>
      <c r="E302" s="1">
        <v>78629.322444480495</v>
      </c>
      <c r="F302" s="2">
        <v>28.119907518464899</v>
      </c>
      <c r="G302">
        <v>32</v>
      </c>
      <c r="H302" s="2">
        <v>4.8238002287294002</v>
      </c>
      <c r="I302" s="2">
        <v>9.3841642228739008</v>
      </c>
    </row>
    <row r="303" spans="1:9" x14ac:dyDescent="0.3">
      <c r="A303" s="9">
        <v>1</v>
      </c>
      <c r="B303" s="6" t="s">
        <v>9</v>
      </c>
      <c r="C303" s="6" t="s">
        <v>20</v>
      </c>
      <c r="D303" s="5">
        <v>688</v>
      </c>
      <c r="E303" s="1">
        <v>90424.802417061714</v>
      </c>
      <c r="F303" s="2">
        <v>23.89231466705586</v>
      </c>
      <c r="G303">
        <v>65</v>
      </c>
      <c r="H303" s="2">
        <v>4.9661995794721783</v>
      </c>
      <c r="I303" s="2">
        <v>9.4476744186046506</v>
      </c>
    </row>
    <row r="304" spans="1:9" x14ac:dyDescent="0.3">
      <c r="A304" s="9">
        <v>1</v>
      </c>
      <c r="B304" s="6" t="s">
        <v>9</v>
      </c>
      <c r="C304" s="6" t="s">
        <v>21</v>
      </c>
      <c r="D304" s="5">
        <v>189</v>
      </c>
      <c r="E304" s="1">
        <v>71023.55166677729</v>
      </c>
      <c r="F304" s="2">
        <v>38.0205344688179</v>
      </c>
      <c r="G304">
        <v>1</v>
      </c>
      <c r="H304" s="2">
        <v>3.561775242918908</v>
      </c>
      <c r="I304" s="2">
        <v>0.52910052910052907</v>
      </c>
    </row>
    <row r="305" spans="1:9" x14ac:dyDescent="0.3">
      <c r="A305" s="9">
        <v>1</v>
      </c>
      <c r="B305" s="6" t="s">
        <v>9</v>
      </c>
      <c r="C305" s="6" t="s">
        <v>22</v>
      </c>
      <c r="D305" s="5">
        <v>527</v>
      </c>
      <c r="E305" s="1">
        <v>74742.900742491562</v>
      </c>
      <c r="F305" s="2">
        <v>32.275058734027283</v>
      </c>
      <c r="G305">
        <v>2</v>
      </c>
      <c r="H305" s="2">
        <v>4.8443319540275578</v>
      </c>
      <c r="I305" s="2">
        <v>0.37950664136622392</v>
      </c>
    </row>
    <row r="306" spans="1:9" x14ac:dyDescent="0.3">
      <c r="A306" s="9">
        <v>1</v>
      </c>
      <c r="B306" s="6" t="s">
        <v>9</v>
      </c>
      <c r="C306" s="6" t="s">
        <v>23</v>
      </c>
      <c r="D306" s="5">
        <v>108</v>
      </c>
      <c r="E306" s="1">
        <v>51244.369037727403</v>
      </c>
      <c r="F306" s="2">
        <v>11.81899492780153</v>
      </c>
      <c r="G306">
        <v>8</v>
      </c>
      <c r="H306" s="2">
        <v>4.5635907791763746</v>
      </c>
      <c r="I306" s="2">
        <v>7.4074074074074074</v>
      </c>
    </row>
    <row r="307" spans="1:9" x14ac:dyDescent="0.3">
      <c r="A307" s="9">
        <v>1</v>
      </c>
      <c r="B307" s="6" t="s">
        <v>10</v>
      </c>
      <c r="C307" s="6" t="s">
        <v>19</v>
      </c>
      <c r="D307" s="5">
        <v>363</v>
      </c>
      <c r="E307" s="1">
        <v>173855.2871740268</v>
      </c>
      <c r="F307" s="2">
        <v>31.88566310748817</v>
      </c>
      <c r="G307">
        <v>19</v>
      </c>
      <c r="H307" s="2">
        <v>4.0091752888142089</v>
      </c>
      <c r="I307" s="2">
        <v>5.2341597796143251</v>
      </c>
    </row>
    <row r="308" spans="1:9" x14ac:dyDescent="0.3">
      <c r="A308" s="9">
        <v>1</v>
      </c>
      <c r="B308" s="6" t="s">
        <v>10</v>
      </c>
      <c r="C308" s="6" t="s">
        <v>20</v>
      </c>
      <c r="D308" s="5">
        <v>350</v>
      </c>
      <c r="E308" s="1">
        <v>102815.7826603657</v>
      </c>
      <c r="F308" s="2">
        <v>33.128704140473772</v>
      </c>
      <c r="G308">
        <v>15</v>
      </c>
      <c r="H308" s="2">
        <v>4.3213885642306042</v>
      </c>
      <c r="I308" s="2">
        <v>4.2857142857142856</v>
      </c>
    </row>
    <row r="309" spans="1:9" x14ac:dyDescent="0.3">
      <c r="A309" s="9">
        <v>1</v>
      </c>
      <c r="B309" s="6" t="s">
        <v>10</v>
      </c>
      <c r="C309" s="6" t="s">
        <v>21</v>
      </c>
      <c r="D309" s="5">
        <v>413</v>
      </c>
      <c r="E309" s="1">
        <v>170789.13782479599</v>
      </c>
      <c r="F309" s="2">
        <v>26.831634100714471</v>
      </c>
      <c r="G309">
        <v>40</v>
      </c>
      <c r="H309" s="2">
        <v>3.7459992214842459</v>
      </c>
      <c r="I309" s="2">
        <v>9.6852300242130749</v>
      </c>
    </row>
    <row r="310" spans="1:9" x14ac:dyDescent="0.3">
      <c r="A310" s="9">
        <v>1</v>
      </c>
      <c r="B310" s="6" t="s">
        <v>10</v>
      </c>
      <c r="C310" s="6" t="s">
        <v>22</v>
      </c>
      <c r="D310" s="5">
        <v>113</v>
      </c>
      <c r="E310" s="1">
        <v>14989.67518778265</v>
      </c>
      <c r="F310" s="2">
        <v>12.112322939669729</v>
      </c>
      <c r="G310">
        <v>6</v>
      </c>
      <c r="H310" s="2">
        <v>4.4754412788101812</v>
      </c>
      <c r="I310" s="2">
        <v>5.3097345132743374</v>
      </c>
    </row>
    <row r="311" spans="1:9" x14ac:dyDescent="0.3">
      <c r="A311" s="9">
        <v>1</v>
      </c>
      <c r="B311" s="6" t="s">
        <v>10</v>
      </c>
      <c r="C311" s="6" t="s">
        <v>23</v>
      </c>
      <c r="D311" s="5">
        <v>636</v>
      </c>
      <c r="E311" s="1">
        <v>285381.73934105609</v>
      </c>
      <c r="F311" s="2">
        <v>17.672489557531549</v>
      </c>
      <c r="G311">
        <v>54</v>
      </c>
      <c r="H311" s="2">
        <v>4.2052738890449977</v>
      </c>
      <c r="I311" s="2">
        <v>8.4905660377358494</v>
      </c>
    </row>
    <row r="312" spans="1:9" x14ac:dyDescent="0.3">
      <c r="A312" s="9">
        <v>1</v>
      </c>
      <c r="B312" s="6" t="s">
        <v>11</v>
      </c>
      <c r="C312" s="6" t="s">
        <v>19</v>
      </c>
      <c r="D312" s="5">
        <v>784</v>
      </c>
      <c r="E312" s="1">
        <v>135512.1783599761</v>
      </c>
      <c r="F312" s="2">
        <v>37.639447749986772</v>
      </c>
      <c r="G312">
        <v>54</v>
      </c>
      <c r="H312" s="2">
        <v>3.565492486561042</v>
      </c>
      <c r="I312" s="2">
        <v>6.8877551020408152</v>
      </c>
    </row>
    <row r="313" spans="1:9" x14ac:dyDescent="0.3">
      <c r="A313" s="9">
        <v>1</v>
      </c>
      <c r="B313" s="6" t="s">
        <v>11</v>
      </c>
      <c r="C313" s="6" t="s">
        <v>20</v>
      </c>
      <c r="D313" s="5">
        <v>911</v>
      </c>
      <c r="E313" s="1">
        <v>293474.47796167282</v>
      </c>
      <c r="F313" s="2">
        <v>35.172062239529239</v>
      </c>
      <c r="G313">
        <v>21</v>
      </c>
      <c r="H313" s="2">
        <v>3.998471938032663</v>
      </c>
      <c r="I313" s="2">
        <v>2.3051591657519208</v>
      </c>
    </row>
    <row r="314" spans="1:9" x14ac:dyDescent="0.3">
      <c r="A314" s="9">
        <v>1</v>
      </c>
      <c r="B314" s="6" t="s">
        <v>11</v>
      </c>
      <c r="C314" s="6" t="s">
        <v>21</v>
      </c>
      <c r="D314" s="5">
        <v>411</v>
      </c>
      <c r="E314" s="1">
        <v>201355.99585693111</v>
      </c>
      <c r="F314" s="2">
        <v>32.76139902214279</v>
      </c>
      <c r="G314">
        <v>9</v>
      </c>
      <c r="H314" s="2">
        <v>4.1048920416857477</v>
      </c>
      <c r="I314" s="2">
        <v>2.1897810218978102</v>
      </c>
    </row>
    <row r="315" spans="1:9" x14ac:dyDescent="0.3">
      <c r="A315" s="9">
        <v>1</v>
      </c>
      <c r="B315" s="6" t="s">
        <v>11</v>
      </c>
      <c r="C315" s="6" t="s">
        <v>22</v>
      </c>
      <c r="D315" s="5">
        <v>544</v>
      </c>
      <c r="E315" s="1">
        <v>70110.373793868668</v>
      </c>
      <c r="F315" s="2">
        <v>11.072837577203209</v>
      </c>
      <c r="G315">
        <v>32</v>
      </c>
      <c r="H315" s="2">
        <v>4.7606786094154003</v>
      </c>
      <c r="I315" s="2">
        <v>5.8823529411764701</v>
      </c>
    </row>
    <row r="316" spans="1:9" x14ac:dyDescent="0.3">
      <c r="A316" s="9">
        <v>1</v>
      </c>
      <c r="B316" s="6" t="s">
        <v>11</v>
      </c>
      <c r="C316" s="6" t="s">
        <v>23</v>
      </c>
      <c r="D316" s="5">
        <v>916</v>
      </c>
      <c r="E316" s="1">
        <v>409735.04598163062</v>
      </c>
      <c r="F316" s="2">
        <v>35.450917441820778</v>
      </c>
      <c r="G316">
        <v>60</v>
      </c>
      <c r="H316" s="2">
        <v>4.7693679380285738</v>
      </c>
      <c r="I316" s="2">
        <v>6.5502183406113534</v>
      </c>
    </row>
    <row r="317" spans="1:9" x14ac:dyDescent="0.3">
      <c r="A317" s="9">
        <v>1</v>
      </c>
      <c r="B317" s="6" t="s">
        <v>12</v>
      </c>
      <c r="C317" s="6" t="s">
        <v>19</v>
      </c>
      <c r="D317" s="5">
        <v>904</v>
      </c>
      <c r="E317" s="1">
        <v>215490.0933049818</v>
      </c>
      <c r="F317" s="2">
        <v>22.986356704461091</v>
      </c>
      <c r="G317">
        <v>19</v>
      </c>
      <c r="H317" s="2">
        <v>4.2572673228395264</v>
      </c>
      <c r="I317" s="2">
        <v>2.1017699115044248</v>
      </c>
    </row>
    <row r="318" spans="1:9" x14ac:dyDescent="0.3">
      <c r="A318" s="9">
        <v>1</v>
      </c>
      <c r="B318" s="6" t="s">
        <v>12</v>
      </c>
      <c r="C318" s="6" t="s">
        <v>20</v>
      </c>
      <c r="D318" s="5">
        <v>661</v>
      </c>
      <c r="E318" s="1">
        <v>295343.12757477543</v>
      </c>
      <c r="F318" s="2">
        <v>30.253639300033772</v>
      </c>
      <c r="G318">
        <v>35</v>
      </c>
      <c r="H318" s="2">
        <v>3.5440916686347612</v>
      </c>
      <c r="I318" s="2">
        <v>5.2950075642965198</v>
      </c>
    </row>
    <row r="319" spans="1:9" x14ac:dyDescent="0.3">
      <c r="A319" s="9">
        <v>1</v>
      </c>
      <c r="B319" s="6" t="s">
        <v>12</v>
      </c>
      <c r="C319" s="6" t="s">
        <v>21</v>
      </c>
      <c r="D319" s="5">
        <v>965</v>
      </c>
      <c r="E319" s="1">
        <v>284354.21138993528</v>
      </c>
      <c r="F319" s="2">
        <v>40.569813332858118</v>
      </c>
      <c r="G319">
        <v>33</v>
      </c>
      <c r="H319" s="2">
        <v>4.6894341419084471</v>
      </c>
      <c r="I319" s="2">
        <v>3.4196891191709842</v>
      </c>
    </row>
    <row r="320" spans="1:9" x14ac:dyDescent="0.3">
      <c r="A320" s="9">
        <v>1</v>
      </c>
      <c r="B320" s="6" t="s">
        <v>12</v>
      </c>
      <c r="C320" s="6" t="s">
        <v>22</v>
      </c>
      <c r="D320" s="5">
        <v>394</v>
      </c>
      <c r="E320" s="1">
        <v>83028.06084424413</v>
      </c>
      <c r="F320" s="2">
        <v>30.732261500767681</v>
      </c>
      <c r="G320">
        <v>11</v>
      </c>
      <c r="H320" s="2">
        <v>4.0757707278016948</v>
      </c>
      <c r="I320" s="2">
        <v>2.7918781725888331</v>
      </c>
    </row>
    <row r="321" spans="1:9" x14ac:dyDescent="0.3">
      <c r="A321" s="9">
        <v>1</v>
      </c>
      <c r="B321" s="6" t="s">
        <v>12</v>
      </c>
      <c r="C321" s="6" t="s">
        <v>23</v>
      </c>
      <c r="D321" s="5">
        <v>629</v>
      </c>
      <c r="E321" s="1">
        <v>221800.55137527821</v>
      </c>
      <c r="F321" s="2">
        <v>35.658955784534839</v>
      </c>
      <c r="G321">
        <v>34</v>
      </c>
      <c r="H321" s="2">
        <v>4.6640003105531438</v>
      </c>
      <c r="I321" s="2">
        <v>5.4054054054054053</v>
      </c>
    </row>
    <row r="322" spans="1:9" x14ac:dyDescent="0.3">
      <c r="A322" s="9">
        <v>1</v>
      </c>
      <c r="B322" s="6" t="s">
        <v>13</v>
      </c>
      <c r="C322" s="6" t="s">
        <v>19</v>
      </c>
      <c r="D322" s="5">
        <v>199</v>
      </c>
      <c r="E322" s="1">
        <v>92258.988644985016</v>
      </c>
      <c r="F322" s="2">
        <v>16.288908810458469</v>
      </c>
      <c r="G322">
        <v>11</v>
      </c>
      <c r="H322" s="2">
        <v>4.0592729557834017</v>
      </c>
      <c r="I322" s="2">
        <v>5.5276381909547743</v>
      </c>
    </row>
    <row r="323" spans="1:9" x14ac:dyDescent="0.3">
      <c r="A323" s="9">
        <v>1</v>
      </c>
      <c r="B323" s="6" t="s">
        <v>13</v>
      </c>
      <c r="C323" s="6" t="s">
        <v>20</v>
      </c>
      <c r="D323" s="5">
        <v>101</v>
      </c>
      <c r="E323" s="1">
        <v>17411.468889463391</v>
      </c>
      <c r="F323" s="2">
        <v>39.90347826793527</v>
      </c>
      <c r="G323">
        <v>8</v>
      </c>
      <c r="H323" s="2">
        <v>3.8708466116047662</v>
      </c>
      <c r="I323" s="2">
        <v>7.9207920792079207</v>
      </c>
    </row>
    <row r="324" spans="1:9" x14ac:dyDescent="0.3">
      <c r="A324" s="9">
        <v>1</v>
      </c>
      <c r="B324" s="6" t="s">
        <v>13</v>
      </c>
      <c r="C324" s="6" t="s">
        <v>21</v>
      </c>
      <c r="D324" s="5">
        <v>927</v>
      </c>
      <c r="E324" s="1">
        <v>242881.71229898321</v>
      </c>
      <c r="F324" s="2">
        <v>30.75214399411237</v>
      </c>
      <c r="G324">
        <v>88</v>
      </c>
      <c r="H324" s="2">
        <v>4.4939319185124802</v>
      </c>
      <c r="I324" s="2">
        <v>9.4929881337648325</v>
      </c>
    </row>
    <row r="325" spans="1:9" x14ac:dyDescent="0.3">
      <c r="A325" s="9">
        <v>1</v>
      </c>
      <c r="B325" s="6" t="s">
        <v>13</v>
      </c>
      <c r="C325" s="6" t="s">
        <v>22</v>
      </c>
      <c r="D325" s="5">
        <v>842</v>
      </c>
      <c r="E325" s="1">
        <v>139274.84028663571</v>
      </c>
      <c r="F325" s="2">
        <v>23.687853782811619</v>
      </c>
      <c r="G325">
        <v>27</v>
      </c>
      <c r="H325" s="2">
        <v>3.887200149051691</v>
      </c>
      <c r="I325" s="2">
        <v>3.2066508313539202</v>
      </c>
    </row>
    <row r="326" spans="1:9" x14ac:dyDescent="0.3">
      <c r="A326" s="9">
        <v>1</v>
      </c>
      <c r="B326" s="6" t="s">
        <v>13</v>
      </c>
      <c r="C326" s="6" t="s">
        <v>23</v>
      </c>
      <c r="D326" s="5">
        <v>328</v>
      </c>
      <c r="E326" s="1">
        <v>33984.789021796991</v>
      </c>
      <c r="F326" s="2">
        <v>30.594442166921191</v>
      </c>
      <c r="G326">
        <v>11</v>
      </c>
      <c r="H326" s="2">
        <v>3.6963104910775249</v>
      </c>
      <c r="I326" s="2">
        <v>3.3536585365853662</v>
      </c>
    </row>
    <row r="327" spans="1:9" x14ac:dyDescent="0.3">
      <c r="A327" s="9">
        <v>1</v>
      </c>
      <c r="B327" s="6" t="s">
        <v>14</v>
      </c>
      <c r="C327" s="6" t="s">
        <v>19</v>
      </c>
      <c r="D327" s="5">
        <v>400</v>
      </c>
      <c r="E327" s="1">
        <v>77924.457137333782</v>
      </c>
      <c r="F327" s="2">
        <v>18.213591339154291</v>
      </c>
      <c r="G327">
        <v>9</v>
      </c>
      <c r="H327" s="2">
        <v>3.6102451209950188</v>
      </c>
      <c r="I327" s="2">
        <v>2.25</v>
      </c>
    </row>
    <row r="328" spans="1:9" x14ac:dyDescent="0.3">
      <c r="A328" s="9">
        <v>1</v>
      </c>
      <c r="B328" s="6" t="s">
        <v>14</v>
      </c>
      <c r="C328" s="6" t="s">
        <v>20</v>
      </c>
      <c r="D328" s="5">
        <v>369</v>
      </c>
      <c r="E328" s="1">
        <v>85739.269977201766</v>
      </c>
      <c r="F328" s="2">
        <v>25.707215084099101</v>
      </c>
      <c r="G328">
        <v>11</v>
      </c>
      <c r="H328" s="2">
        <v>4.7433250488239143</v>
      </c>
      <c r="I328" s="2">
        <v>2.9810298102981032</v>
      </c>
    </row>
    <row r="329" spans="1:9" x14ac:dyDescent="0.3">
      <c r="A329" s="9">
        <v>1</v>
      </c>
      <c r="B329" s="6" t="s">
        <v>14</v>
      </c>
      <c r="C329" s="6" t="s">
        <v>21</v>
      </c>
      <c r="D329" s="5">
        <v>356</v>
      </c>
      <c r="E329" s="1">
        <v>99599.378134436236</v>
      </c>
      <c r="F329" s="2">
        <v>30.575952988863541</v>
      </c>
      <c r="G329">
        <v>11</v>
      </c>
      <c r="H329" s="2">
        <v>4.5601658253281689</v>
      </c>
      <c r="I329" s="2">
        <v>3.089887640449438</v>
      </c>
    </row>
    <row r="330" spans="1:9" x14ac:dyDescent="0.3">
      <c r="A330" s="9">
        <v>1</v>
      </c>
      <c r="B330" s="6" t="s">
        <v>14</v>
      </c>
      <c r="C330" s="6" t="s">
        <v>22</v>
      </c>
      <c r="D330" s="5">
        <v>675</v>
      </c>
      <c r="E330" s="1">
        <v>164497.7019373863</v>
      </c>
      <c r="F330" s="2">
        <v>23.27755064728483</v>
      </c>
      <c r="G330">
        <v>36</v>
      </c>
      <c r="H330" s="2">
        <v>4.0350980795600027</v>
      </c>
      <c r="I330" s="2">
        <v>5.3333333333333339</v>
      </c>
    </row>
    <row r="331" spans="1:9" x14ac:dyDescent="0.3">
      <c r="A331" s="9">
        <v>1</v>
      </c>
      <c r="B331" s="6" t="s">
        <v>14</v>
      </c>
      <c r="C331" s="6" t="s">
        <v>23</v>
      </c>
      <c r="D331" s="5">
        <v>303</v>
      </c>
      <c r="E331" s="1">
        <v>87825.262140877443</v>
      </c>
      <c r="F331" s="2">
        <v>39.545965713921902</v>
      </c>
      <c r="G331">
        <v>11</v>
      </c>
      <c r="H331" s="2">
        <v>4.169552969768878</v>
      </c>
      <c r="I331" s="2">
        <v>3.6303630363036312</v>
      </c>
    </row>
    <row r="332" spans="1:9" x14ac:dyDescent="0.3">
      <c r="A332" s="9">
        <v>1</v>
      </c>
      <c r="B332" s="6" t="s">
        <v>15</v>
      </c>
      <c r="C332" s="6" t="s">
        <v>19</v>
      </c>
      <c r="D332" s="5">
        <v>466</v>
      </c>
      <c r="E332" s="1">
        <v>208445.76668767139</v>
      </c>
      <c r="F332" s="2">
        <v>17.20444235128689</v>
      </c>
      <c r="G332">
        <v>19</v>
      </c>
      <c r="H332" s="2">
        <v>3.904624417275484</v>
      </c>
      <c r="I332" s="2">
        <v>4.0772532188841204</v>
      </c>
    </row>
    <row r="333" spans="1:9" x14ac:dyDescent="0.3">
      <c r="A333" s="9">
        <v>1</v>
      </c>
      <c r="B333" s="6" t="s">
        <v>15</v>
      </c>
      <c r="C333" s="6" t="s">
        <v>20</v>
      </c>
      <c r="D333" s="5">
        <v>741</v>
      </c>
      <c r="E333" s="1">
        <v>110548.5476481814</v>
      </c>
      <c r="F333" s="2">
        <v>18.089581934967629</v>
      </c>
      <c r="G333">
        <v>25</v>
      </c>
      <c r="H333" s="2">
        <v>3.559015311002764</v>
      </c>
      <c r="I333" s="2">
        <v>3.3738191632928469</v>
      </c>
    </row>
    <row r="334" spans="1:9" x14ac:dyDescent="0.3">
      <c r="A334" s="9">
        <v>1</v>
      </c>
      <c r="B334" s="6" t="s">
        <v>15</v>
      </c>
      <c r="C334" s="6" t="s">
        <v>21</v>
      </c>
      <c r="D334" s="5">
        <v>218</v>
      </c>
      <c r="E334" s="1">
        <v>41393.942632017694</v>
      </c>
      <c r="F334" s="2">
        <v>16.30036531154532</v>
      </c>
      <c r="G334">
        <v>4</v>
      </c>
      <c r="H334" s="2">
        <v>3.6549634356860241</v>
      </c>
      <c r="I334" s="2">
        <v>1.834862385321101</v>
      </c>
    </row>
    <row r="335" spans="1:9" x14ac:dyDescent="0.3">
      <c r="A335" s="9">
        <v>1</v>
      </c>
      <c r="B335" s="6" t="s">
        <v>15</v>
      </c>
      <c r="C335" s="6" t="s">
        <v>22</v>
      </c>
      <c r="D335" s="5">
        <v>790</v>
      </c>
      <c r="E335" s="1">
        <v>92137.023459923905</v>
      </c>
      <c r="F335" s="2">
        <v>15.192012033673111</v>
      </c>
      <c r="G335">
        <v>52</v>
      </c>
      <c r="H335" s="2">
        <v>4.2198456223881102</v>
      </c>
      <c r="I335" s="2">
        <v>6.5822784810126587</v>
      </c>
    </row>
    <row r="336" spans="1:9" x14ac:dyDescent="0.3">
      <c r="A336" s="9">
        <v>1</v>
      </c>
      <c r="B336" s="6" t="s">
        <v>15</v>
      </c>
      <c r="C336" s="6" t="s">
        <v>23</v>
      </c>
      <c r="D336" s="5">
        <v>350</v>
      </c>
      <c r="E336" s="1">
        <v>35691.597330817349</v>
      </c>
      <c r="F336" s="2">
        <v>43.313412489813373</v>
      </c>
      <c r="G336">
        <v>28</v>
      </c>
      <c r="H336" s="2">
        <v>4.8018774417800332</v>
      </c>
      <c r="I336" s="2">
        <v>8</v>
      </c>
    </row>
    <row r="337" spans="1:9" x14ac:dyDescent="0.3">
      <c r="A337" s="9">
        <v>1</v>
      </c>
      <c r="B337" s="6" t="s">
        <v>16</v>
      </c>
      <c r="C337" s="6" t="s">
        <v>19</v>
      </c>
      <c r="D337" s="5">
        <v>322</v>
      </c>
      <c r="E337" s="1">
        <v>64944.125890797142</v>
      </c>
      <c r="F337" s="2">
        <v>28.260551632267461</v>
      </c>
      <c r="G337">
        <v>22</v>
      </c>
      <c r="H337" s="2">
        <v>4.5002963863191567</v>
      </c>
      <c r="I337" s="2">
        <v>6.8322981366459627</v>
      </c>
    </row>
    <row r="338" spans="1:9" x14ac:dyDescent="0.3">
      <c r="A338" s="9">
        <v>1</v>
      </c>
      <c r="B338" s="6" t="s">
        <v>16</v>
      </c>
      <c r="C338" s="6" t="s">
        <v>20</v>
      </c>
      <c r="D338" s="5">
        <v>951</v>
      </c>
      <c r="E338" s="1">
        <v>142932.07109124921</v>
      </c>
      <c r="F338" s="2">
        <v>14.64501288367471</v>
      </c>
      <c r="G338">
        <v>51</v>
      </c>
      <c r="H338" s="2">
        <v>4.5570211441049704</v>
      </c>
      <c r="I338" s="2">
        <v>5.3627760252365926</v>
      </c>
    </row>
    <row r="339" spans="1:9" x14ac:dyDescent="0.3">
      <c r="A339" s="9">
        <v>1</v>
      </c>
      <c r="B339" s="6" t="s">
        <v>16</v>
      </c>
      <c r="C339" s="6" t="s">
        <v>21</v>
      </c>
      <c r="D339" s="5">
        <v>845</v>
      </c>
      <c r="E339" s="1">
        <v>332219.8343993735</v>
      </c>
      <c r="F339" s="2">
        <v>15.68336631318123</v>
      </c>
      <c r="G339">
        <v>0</v>
      </c>
      <c r="H339" s="2">
        <v>4.5962442123063143</v>
      </c>
      <c r="I339" s="2">
        <v>0</v>
      </c>
    </row>
    <row r="340" spans="1:9" x14ac:dyDescent="0.3">
      <c r="A340" s="9">
        <v>1</v>
      </c>
      <c r="B340" s="6" t="s">
        <v>16</v>
      </c>
      <c r="C340" s="6" t="s">
        <v>22</v>
      </c>
      <c r="D340" s="5">
        <v>768</v>
      </c>
      <c r="E340" s="1">
        <v>213120.06737036421</v>
      </c>
      <c r="F340" s="2">
        <v>40.384978903212676</v>
      </c>
      <c r="G340">
        <v>46</v>
      </c>
      <c r="H340" s="2">
        <v>4.5389389283392472</v>
      </c>
      <c r="I340" s="2">
        <v>5.9895833333333339</v>
      </c>
    </row>
    <row r="341" spans="1:9" x14ac:dyDescent="0.3">
      <c r="A341" s="9">
        <v>1</v>
      </c>
      <c r="B341" s="6" t="s">
        <v>16</v>
      </c>
      <c r="C341" s="6" t="s">
        <v>23</v>
      </c>
      <c r="D341" s="5">
        <v>410</v>
      </c>
      <c r="E341" s="1">
        <v>201495.53113368701</v>
      </c>
      <c r="F341" s="2">
        <v>23.10038684989274</v>
      </c>
      <c r="G341">
        <v>29</v>
      </c>
      <c r="H341" s="2">
        <v>4.2457621460126411</v>
      </c>
      <c r="I341" s="2">
        <v>7.0731707317073162</v>
      </c>
    </row>
    <row r="342" spans="1:9" x14ac:dyDescent="0.3">
      <c r="A342" s="9">
        <v>1</v>
      </c>
      <c r="B342" s="6" t="s">
        <v>17</v>
      </c>
      <c r="C342" s="6" t="s">
        <v>19</v>
      </c>
      <c r="D342" s="5">
        <v>244</v>
      </c>
      <c r="E342" s="1">
        <v>105493.6138749504</v>
      </c>
      <c r="F342" s="2">
        <v>40.26130925842628</v>
      </c>
      <c r="G342">
        <v>16</v>
      </c>
      <c r="H342" s="2">
        <v>3.545580589545255</v>
      </c>
      <c r="I342" s="2">
        <v>6.557377049180328</v>
      </c>
    </row>
    <row r="343" spans="1:9" x14ac:dyDescent="0.3">
      <c r="A343" s="9">
        <v>1</v>
      </c>
      <c r="B343" s="6" t="s">
        <v>17</v>
      </c>
      <c r="C343" s="6" t="s">
        <v>20</v>
      </c>
      <c r="D343" s="5">
        <v>939</v>
      </c>
      <c r="E343" s="1">
        <v>392693.69560916902</v>
      </c>
      <c r="F343" s="2">
        <v>42.153722894772649</v>
      </c>
      <c r="G343">
        <v>0</v>
      </c>
      <c r="H343" s="2">
        <v>3.823512728596576</v>
      </c>
      <c r="I343" s="2">
        <v>0</v>
      </c>
    </row>
    <row r="344" spans="1:9" x14ac:dyDescent="0.3">
      <c r="A344" s="9">
        <v>1</v>
      </c>
      <c r="B344" s="6" t="s">
        <v>17</v>
      </c>
      <c r="C344" s="6" t="s">
        <v>21</v>
      </c>
      <c r="D344" s="5">
        <v>753</v>
      </c>
      <c r="E344" s="1">
        <v>193931.95898303259</v>
      </c>
      <c r="F344" s="2">
        <v>32.793154196452221</v>
      </c>
      <c r="G344">
        <v>61</v>
      </c>
      <c r="H344" s="2">
        <v>4.4867679569045542</v>
      </c>
      <c r="I344" s="2">
        <v>8.1009296148738379</v>
      </c>
    </row>
    <row r="345" spans="1:9" x14ac:dyDescent="0.3">
      <c r="A345" s="9">
        <v>1</v>
      </c>
      <c r="B345" s="6" t="s">
        <v>17</v>
      </c>
      <c r="C345" s="6" t="s">
        <v>22</v>
      </c>
      <c r="D345" s="5">
        <v>803</v>
      </c>
      <c r="E345" s="1">
        <v>95785.706882010592</v>
      </c>
      <c r="F345" s="2">
        <v>44.201096447746103</v>
      </c>
      <c r="G345">
        <v>40</v>
      </c>
      <c r="H345" s="2">
        <v>4.9900054060379428</v>
      </c>
      <c r="I345" s="2">
        <v>4.9813200498132</v>
      </c>
    </row>
    <row r="346" spans="1:9" x14ac:dyDescent="0.3">
      <c r="A346" s="9">
        <v>1</v>
      </c>
      <c r="B346" s="6" t="s">
        <v>17</v>
      </c>
      <c r="C346" s="6" t="s">
        <v>23</v>
      </c>
      <c r="D346" s="5">
        <v>880</v>
      </c>
      <c r="E346" s="1">
        <v>363399.69038851227</v>
      </c>
      <c r="F346" s="2">
        <v>29.84556913453337</v>
      </c>
      <c r="G346">
        <v>74</v>
      </c>
      <c r="H346" s="2">
        <v>4.8177733419520221</v>
      </c>
      <c r="I346" s="2">
        <v>8.4090909090909083</v>
      </c>
    </row>
    <row r="347" spans="1:9" x14ac:dyDescent="0.3">
      <c r="A347" s="9">
        <v>1</v>
      </c>
      <c r="B347" s="6" t="s">
        <v>18</v>
      </c>
      <c r="C347" s="6" t="s">
        <v>19</v>
      </c>
      <c r="D347" s="5">
        <v>480</v>
      </c>
      <c r="E347" s="1">
        <v>194916.64599471059</v>
      </c>
      <c r="F347" s="2">
        <v>42.398619080824908</v>
      </c>
      <c r="G347">
        <v>18</v>
      </c>
      <c r="H347" s="2">
        <v>4.7117689129118876</v>
      </c>
      <c r="I347" s="2">
        <v>3.75</v>
      </c>
    </row>
    <row r="348" spans="1:9" x14ac:dyDescent="0.3">
      <c r="A348" s="9">
        <v>1</v>
      </c>
      <c r="B348" s="6" t="s">
        <v>18</v>
      </c>
      <c r="C348" s="6" t="s">
        <v>20</v>
      </c>
      <c r="D348" s="5">
        <v>693</v>
      </c>
      <c r="E348" s="1">
        <v>312651.42928625603</v>
      </c>
      <c r="F348" s="2">
        <v>21.10185008678895</v>
      </c>
      <c r="G348">
        <v>0</v>
      </c>
      <c r="H348" s="2">
        <v>3.6803135830559128</v>
      </c>
      <c r="I348" s="2">
        <v>0</v>
      </c>
    </row>
    <row r="349" spans="1:9" x14ac:dyDescent="0.3">
      <c r="A349" s="9">
        <v>1</v>
      </c>
      <c r="B349" s="6" t="s">
        <v>18</v>
      </c>
      <c r="C349" s="6" t="s">
        <v>21</v>
      </c>
      <c r="D349" s="5">
        <v>921</v>
      </c>
      <c r="E349" s="1">
        <v>331219.10429985443</v>
      </c>
      <c r="F349" s="2">
        <v>21.493342975977839</v>
      </c>
      <c r="G349">
        <v>64</v>
      </c>
      <c r="H349" s="2">
        <v>4.049692302307097</v>
      </c>
      <c r="I349" s="2">
        <v>6.9489685124864282</v>
      </c>
    </row>
    <row r="350" spans="1:9" x14ac:dyDescent="0.3">
      <c r="A350" s="9">
        <v>1</v>
      </c>
      <c r="B350" s="6" t="s">
        <v>18</v>
      </c>
      <c r="C350" s="6" t="s">
        <v>22</v>
      </c>
      <c r="D350" s="5">
        <v>810</v>
      </c>
      <c r="E350" s="1">
        <v>263554.21246090072</v>
      </c>
      <c r="F350" s="2">
        <v>23.314689648147919</v>
      </c>
      <c r="G350">
        <v>32</v>
      </c>
      <c r="H350" s="2">
        <v>3.8563161963114911</v>
      </c>
      <c r="I350" s="2">
        <v>3.9506172839506171</v>
      </c>
    </row>
    <row r="351" spans="1:9" x14ac:dyDescent="0.3">
      <c r="A351" s="9">
        <v>1</v>
      </c>
      <c r="B351" s="6" t="s">
        <v>18</v>
      </c>
      <c r="C351" s="6" t="s">
        <v>23</v>
      </c>
      <c r="D351" s="5">
        <v>596</v>
      </c>
      <c r="E351" s="1">
        <v>165549.59753588651</v>
      </c>
      <c r="F351" s="2">
        <v>10.51334699661923</v>
      </c>
      <c r="G351">
        <v>10</v>
      </c>
      <c r="H351" s="2">
        <v>4.405172890072067</v>
      </c>
      <c r="I351" s="2">
        <v>1.6778523489932891</v>
      </c>
    </row>
    <row r="352" spans="1:9" x14ac:dyDescent="0.3">
      <c r="A352" s="9">
        <v>1</v>
      </c>
      <c r="B352" s="6" t="s">
        <v>9</v>
      </c>
      <c r="C352" s="6" t="s">
        <v>19</v>
      </c>
      <c r="D352" s="5">
        <v>721</v>
      </c>
      <c r="E352" s="1">
        <v>257418.90944436949</v>
      </c>
      <c r="F352" s="2">
        <v>36.577051477300309</v>
      </c>
      <c r="G352">
        <v>8</v>
      </c>
      <c r="H352" s="2">
        <v>4.0696786702688454</v>
      </c>
      <c r="I352" s="2">
        <v>1.109570041608877</v>
      </c>
    </row>
    <row r="353" spans="1:9" x14ac:dyDescent="0.3">
      <c r="A353" s="9">
        <v>1</v>
      </c>
      <c r="B353" s="6" t="s">
        <v>9</v>
      </c>
      <c r="C353" s="6" t="s">
        <v>20</v>
      </c>
      <c r="D353" s="5">
        <v>893</v>
      </c>
      <c r="E353" s="1">
        <v>429168.14151269197</v>
      </c>
      <c r="F353" s="2">
        <v>39.650857648040102</v>
      </c>
      <c r="G353">
        <v>27</v>
      </c>
      <c r="H353" s="2">
        <v>3.538463098709653</v>
      </c>
      <c r="I353" s="2">
        <v>3.0235162374020161</v>
      </c>
    </row>
    <row r="354" spans="1:9" x14ac:dyDescent="0.3">
      <c r="A354" s="9">
        <v>1</v>
      </c>
      <c r="B354" s="6" t="s">
        <v>9</v>
      </c>
      <c r="C354" s="6" t="s">
        <v>21</v>
      </c>
      <c r="D354" s="5">
        <v>253</v>
      </c>
      <c r="E354" s="1">
        <v>36322.536194889217</v>
      </c>
      <c r="F354" s="2">
        <v>15.21471495895682</v>
      </c>
      <c r="G354">
        <v>15</v>
      </c>
      <c r="H354" s="2">
        <v>4.3702585538409986</v>
      </c>
      <c r="I354" s="2">
        <v>5.928853754940711</v>
      </c>
    </row>
    <row r="355" spans="1:9" x14ac:dyDescent="0.3">
      <c r="A355" s="9">
        <v>1</v>
      </c>
      <c r="B355" s="6" t="s">
        <v>9</v>
      </c>
      <c r="C355" s="6" t="s">
        <v>22</v>
      </c>
      <c r="D355" s="5">
        <v>399</v>
      </c>
      <c r="E355" s="1">
        <v>115980.597816569</v>
      </c>
      <c r="F355" s="2">
        <v>23.80278633364226</v>
      </c>
      <c r="G355">
        <v>22</v>
      </c>
      <c r="H355" s="2">
        <v>4.71947860807414</v>
      </c>
      <c r="I355" s="2">
        <v>5.5137844611528823</v>
      </c>
    </row>
    <row r="356" spans="1:9" x14ac:dyDescent="0.3">
      <c r="A356" s="9">
        <v>1</v>
      </c>
      <c r="B356" s="6" t="s">
        <v>9</v>
      </c>
      <c r="C356" s="6" t="s">
        <v>23</v>
      </c>
      <c r="D356" s="5">
        <v>597</v>
      </c>
      <c r="E356" s="1">
        <v>230559.2286153067</v>
      </c>
      <c r="F356" s="2">
        <v>28.243194636986701</v>
      </c>
      <c r="G356">
        <v>20</v>
      </c>
      <c r="H356" s="2">
        <v>3.793666978525319</v>
      </c>
      <c r="I356" s="2">
        <v>3.350083752093802</v>
      </c>
    </row>
    <row r="357" spans="1:9" x14ac:dyDescent="0.3">
      <c r="A357" s="9">
        <v>1</v>
      </c>
      <c r="B357" s="6" t="s">
        <v>10</v>
      </c>
      <c r="C357" s="6" t="s">
        <v>19</v>
      </c>
      <c r="D357" s="5">
        <v>435</v>
      </c>
      <c r="E357" s="1">
        <v>156160.6002629009</v>
      </c>
      <c r="F357" s="2">
        <v>41.431069213249543</v>
      </c>
      <c r="G357">
        <v>24</v>
      </c>
      <c r="H357" s="2">
        <v>4.4820396221470222</v>
      </c>
      <c r="I357" s="2">
        <v>5.5172413793103452</v>
      </c>
    </row>
    <row r="358" spans="1:9" x14ac:dyDescent="0.3">
      <c r="A358" s="9">
        <v>1</v>
      </c>
      <c r="B358" s="6" t="s">
        <v>10</v>
      </c>
      <c r="C358" s="6" t="s">
        <v>20</v>
      </c>
      <c r="D358" s="5">
        <v>150</v>
      </c>
      <c r="E358" s="1">
        <v>18616.04341737365</v>
      </c>
      <c r="F358" s="2">
        <v>42.705260938193</v>
      </c>
      <c r="G358">
        <v>5</v>
      </c>
      <c r="H358" s="2">
        <v>3.7918374847779508</v>
      </c>
      <c r="I358" s="2">
        <v>3.333333333333333</v>
      </c>
    </row>
    <row r="359" spans="1:9" x14ac:dyDescent="0.3">
      <c r="A359" s="9">
        <v>1</v>
      </c>
      <c r="B359" s="6" t="s">
        <v>10</v>
      </c>
      <c r="C359" s="6" t="s">
        <v>21</v>
      </c>
      <c r="D359" s="5">
        <v>433</v>
      </c>
      <c r="E359" s="1">
        <v>127452.9886910716</v>
      </c>
      <c r="F359" s="2">
        <v>18.98717987021778</v>
      </c>
      <c r="G359">
        <v>26</v>
      </c>
      <c r="H359" s="2">
        <v>4.8944088161329837</v>
      </c>
      <c r="I359" s="2">
        <v>6.0046189376443424</v>
      </c>
    </row>
    <row r="360" spans="1:9" x14ac:dyDescent="0.3">
      <c r="A360" s="9">
        <v>1</v>
      </c>
      <c r="B360" s="6" t="s">
        <v>10</v>
      </c>
      <c r="C360" s="6" t="s">
        <v>22</v>
      </c>
      <c r="D360" s="5">
        <v>255</v>
      </c>
      <c r="E360" s="1">
        <v>80494.450220875951</v>
      </c>
      <c r="F360" s="2">
        <v>20.895769470460131</v>
      </c>
      <c r="G360">
        <v>3</v>
      </c>
      <c r="H360" s="2">
        <v>4.5764536788629444</v>
      </c>
      <c r="I360" s="2">
        <v>1.1764705882352939</v>
      </c>
    </row>
    <row r="361" spans="1:9" x14ac:dyDescent="0.3">
      <c r="A361" s="9">
        <v>1</v>
      </c>
      <c r="B361" s="6" t="s">
        <v>10</v>
      </c>
      <c r="C361" s="6" t="s">
        <v>23</v>
      </c>
      <c r="D361" s="5">
        <v>101</v>
      </c>
      <c r="E361" s="1">
        <v>21114.009629634769</v>
      </c>
      <c r="F361" s="2">
        <v>24.474218553387299</v>
      </c>
      <c r="G361">
        <v>8</v>
      </c>
      <c r="H361" s="2">
        <v>4.2837215607741772</v>
      </c>
      <c r="I361" s="2">
        <v>7.9207920792079207</v>
      </c>
    </row>
    <row r="362" spans="1:9" x14ac:dyDescent="0.3">
      <c r="A362" s="9">
        <v>1</v>
      </c>
      <c r="B362" s="6" t="s">
        <v>11</v>
      </c>
      <c r="C362" s="6" t="s">
        <v>19</v>
      </c>
      <c r="D362" s="5">
        <v>362</v>
      </c>
      <c r="E362" s="1">
        <v>134825.86525412949</v>
      </c>
      <c r="F362" s="2">
        <v>16.350342169346941</v>
      </c>
      <c r="G362">
        <v>12</v>
      </c>
      <c r="H362" s="2">
        <v>3.7768776943055489</v>
      </c>
      <c r="I362" s="2">
        <v>3.3149171270718232</v>
      </c>
    </row>
    <row r="363" spans="1:9" x14ac:dyDescent="0.3">
      <c r="A363" s="9">
        <v>1</v>
      </c>
      <c r="B363" s="6" t="s">
        <v>11</v>
      </c>
      <c r="C363" s="6" t="s">
        <v>20</v>
      </c>
      <c r="D363" s="5">
        <v>411</v>
      </c>
      <c r="E363" s="1">
        <v>171536.15323950441</v>
      </c>
      <c r="F363" s="2">
        <v>16.48299562915934</v>
      </c>
      <c r="G363">
        <v>35</v>
      </c>
      <c r="H363" s="2">
        <v>4.1367911377945434</v>
      </c>
      <c r="I363" s="2">
        <v>8.5158150851581507</v>
      </c>
    </row>
    <row r="364" spans="1:9" x14ac:dyDescent="0.3">
      <c r="A364" s="9">
        <v>1</v>
      </c>
      <c r="B364" s="6" t="s">
        <v>11</v>
      </c>
      <c r="C364" s="6" t="s">
        <v>21</v>
      </c>
      <c r="D364" s="5">
        <v>985</v>
      </c>
      <c r="E364" s="1">
        <v>416061.06461141229</v>
      </c>
      <c r="F364" s="2">
        <v>29.257928975469159</v>
      </c>
      <c r="G364">
        <v>44</v>
      </c>
      <c r="H364" s="2">
        <v>4.449727063391034</v>
      </c>
      <c r="I364" s="2">
        <v>4.467005076142132</v>
      </c>
    </row>
    <row r="365" spans="1:9" x14ac:dyDescent="0.3">
      <c r="A365" s="9">
        <v>1</v>
      </c>
      <c r="B365" s="6" t="s">
        <v>11</v>
      </c>
      <c r="C365" s="6" t="s">
        <v>22</v>
      </c>
      <c r="D365" s="5">
        <v>990</v>
      </c>
      <c r="E365" s="1">
        <v>100023.26987861301</v>
      </c>
      <c r="F365" s="2">
        <v>32.329482202765419</v>
      </c>
      <c r="G365">
        <v>20</v>
      </c>
      <c r="H365" s="2">
        <v>4.8263096950226121</v>
      </c>
      <c r="I365" s="2">
        <v>2.0202020202020199</v>
      </c>
    </row>
    <row r="366" spans="1:9" x14ac:dyDescent="0.3">
      <c r="A366" s="9">
        <v>1</v>
      </c>
      <c r="B366" s="6" t="s">
        <v>11</v>
      </c>
      <c r="C366" s="6" t="s">
        <v>23</v>
      </c>
      <c r="D366" s="5">
        <v>125</v>
      </c>
      <c r="E366" s="1">
        <v>23102.241995411328</v>
      </c>
      <c r="F366" s="2">
        <v>31.384334609784709</v>
      </c>
      <c r="G366">
        <v>9</v>
      </c>
      <c r="H366" s="2">
        <v>4.0411587786659</v>
      </c>
      <c r="I366" s="2">
        <v>7.1999999999999993</v>
      </c>
    </row>
    <row r="367" spans="1:9" x14ac:dyDescent="0.3">
      <c r="A367" s="9">
        <v>1</v>
      </c>
      <c r="B367" s="6" t="s">
        <v>12</v>
      </c>
      <c r="C367" s="6" t="s">
        <v>19</v>
      </c>
      <c r="D367" s="5">
        <v>781</v>
      </c>
      <c r="E367" s="1">
        <v>359267.22374953871</v>
      </c>
      <c r="F367" s="2">
        <v>22.369748275595139</v>
      </c>
      <c r="G367">
        <v>25</v>
      </c>
      <c r="H367" s="2">
        <v>3.8834674967139091</v>
      </c>
      <c r="I367" s="2">
        <v>3.2010243277848911</v>
      </c>
    </row>
    <row r="368" spans="1:9" x14ac:dyDescent="0.3">
      <c r="A368" s="9">
        <v>1</v>
      </c>
      <c r="B368" s="6" t="s">
        <v>12</v>
      </c>
      <c r="C368" s="6" t="s">
        <v>20</v>
      </c>
      <c r="D368" s="5">
        <v>679</v>
      </c>
      <c r="E368" s="1">
        <v>142537.31925487379</v>
      </c>
      <c r="F368" s="2">
        <v>38.791501147978742</v>
      </c>
      <c r="G368">
        <v>59</v>
      </c>
      <c r="H368" s="2">
        <v>4.507137004295922</v>
      </c>
      <c r="I368" s="2">
        <v>8.6892488954344618</v>
      </c>
    </row>
    <row r="369" spans="1:9" x14ac:dyDescent="0.3">
      <c r="A369" s="9">
        <v>1</v>
      </c>
      <c r="B369" s="6" t="s">
        <v>12</v>
      </c>
      <c r="C369" s="6" t="s">
        <v>21</v>
      </c>
      <c r="D369" s="5">
        <v>956</v>
      </c>
      <c r="E369" s="1">
        <v>132132.70401037711</v>
      </c>
      <c r="F369" s="2">
        <v>31.835076363680059</v>
      </c>
      <c r="G369">
        <v>54</v>
      </c>
      <c r="H369" s="2">
        <v>4.3799126947632114</v>
      </c>
      <c r="I369" s="2">
        <v>5.6485355648535567</v>
      </c>
    </row>
    <row r="370" spans="1:9" x14ac:dyDescent="0.3">
      <c r="A370" s="9">
        <v>1</v>
      </c>
      <c r="B370" s="6" t="s">
        <v>12</v>
      </c>
      <c r="C370" s="6" t="s">
        <v>22</v>
      </c>
      <c r="D370" s="5">
        <v>786</v>
      </c>
      <c r="E370" s="1">
        <v>152558.067861744</v>
      </c>
      <c r="F370" s="2">
        <v>40.424086862786837</v>
      </c>
      <c r="G370">
        <v>32</v>
      </c>
      <c r="H370" s="2">
        <v>3.825109700136164</v>
      </c>
      <c r="I370" s="2">
        <v>4.0712468193384224</v>
      </c>
    </row>
    <row r="371" spans="1:9" x14ac:dyDescent="0.3">
      <c r="A371" s="9">
        <v>1</v>
      </c>
      <c r="B371" s="6" t="s">
        <v>12</v>
      </c>
      <c r="C371" s="6" t="s">
        <v>23</v>
      </c>
      <c r="D371" s="5">
        <v>761</v>
      </c>
      <c r="E371" s="1">
        <v>83295.585592504809</v>
      </c>
      <c r="F371" s="2">
        <v>32.469002515514312</v>
      </c>
      <c r="G371">
        <v>70</v>
      </c>
      <c r="H371" s="2">
        <v>4.3200461190711046</v>
      </c>
      <c r="I371" s="2">
        <v>9.1984231274638635</v>
      </c>
    </row>
    <row r="372" spans="1:9" x14ac:dyDescent="0.3">
      <c r="A372" s="9">
        <v>1</v>
      </c>
      <c r="B372" s="6" t="s">
        <v>13</v>
      </c>
      <c r="C372" s="6" t="s">
        <v>19</v>
      </c>
      <c r="D372" s="5">
        <v>749</v>
      </c>
      <c r="E372" s="1">
        <v>151862.40075465609</v>
      </c>
      <c r="F372" s="2">
        <v>32.120542010714637</v>
      </c>
      <c r="G372">
        <v>56</v>
      </c>
      <c r="H372" s="2">
        <v>4.2451502882887544</v>
      </c>
      <c r="I372" s="2">
        <v>7.4766355140186906</v>
      </c>
    </row>
    <row r="373" spans="1:9" x14ac:dyDescent="0.3">
      <c r="A373" s="9">
        <v>1</v>
      </c>
      <c r="B373" s="6" t="s">
        <v>13</v>
      </c>
      <c r="C373" s="6" t="s">
        <v>20</v>
      </c>
      <c r="D373" s="5">
        <v>869</v>
      </c>
      <c r="E373" s="1">
        <v>182330.19229044361</v>
      </c>
      <c r="F373" s="2">
        <v>30.896642091349211</v>
      </c>
      <c r="G373">
        <v>17</v>
      </c>
      <c r="H373" s="2">
        <v>4.1064781521564377</v>
      </c>
      <c r="I373" s="2">
        <v>1.9562715765247409</v>
      </c>
    </row>
    <row r="374" spans="1:9" x14ac:dyDescent="0.3">
      <c r="A374" s="9">
        <v>1</v>
      </c>
      <c r="B374" s="6" t="s">
        <v>13</v>
      </c>
      <c r="C374" s="6" t="s">
        <v>21</v>
      </c>
      <c r="D374" s="5">
        <v>473</v>
      </c>
      <c r="E374" s="1">
        <v>131643.6410380117</v>
      </c>
      <c r="F374" s="2">
        <v>35.358089798951639</v>
      </c>
      <c r="G374">
        <v>10</v>
      </c>
      <c r="H374" s="2">
        <v>4.9868839905532827</v>
      </c>
      <c r="I374" s="2">
        <v>2.1141649048625788</v>
      </c>
    </row>
    <row r="375" spans="1:9" x14ac:dyDescent="0.3">
      <c r="A375" s="9">
        <v>1</v>
      </c>
      <c r="B375" s="6" t="s">
        <v>13</v>
      </c>
      <c r="C375" s="6" t="s">
        <v>22</v>
      </c>
      <c r="D375" s="5">
        <v>799</v>
      </c>
      <c r="E375" s="1">
        <v>341558.77545530681</v>
      </c>
      <c r="F375" s="2">
        <v>31.112679357468028</v>
      </c>
      <c r="G375">
        <v>41</v>
      </c>
      <c r="H375" s="2">
        <v>4.8582871884945114</v>
      </c>
      <c r="I375" s="2">
        <v>5.1314142678347929</v>
      </c>
    </row>
    <row r="376" spans="1:9" x14ac:dyDescent="0.3">
      <c r="A376" s="9">
        <v>1</v>
      </c>
      <c r="B376" s="6" t="s">
        <v>13</v>
      </c>
      <c r="C376" s="6" t="s">
        <v>23</v>
      </c>
      <c r="D376" s="5">
        <v>720</v>
      </c>
      <c r="E376" s="1">
        <v>94872.778268828144</v>
      </c>
      <c r="F376" s="2">
        <v>12.99803873587507</v>
      </c>
      <c r="G376">
        <v>35</v>
      </c>
      <c r="H376" s="2">
        <v>3.7878009870781142</v>
      </c>
      <c r="I376" s="2">
        <v>4.8611111111111116</v>
      </c>
    </row>
    <row r="377" spans="1:9" x14ac:dyDescent="0.3">
      <c r="A377" s="9">
        <v>1</v>
      </c>
      <c r="B377" s="6" t="s">
        <v>14</v>
      </c>
      <c r="C377" s="6" t="s">
        <v>19</v>
      </c>
      <c r="D377" s="5">
        <v>747</v>
      </c>
      <c r="E377" s="1">
        <v>184346.47646639441</v>
      </c>
      <c r="F377" s="2">
        <v>22.02461661714964</v>
      </c>
      <c r="G377">
        <v>67</v>
      </c>
      <c r="H377" s="2">
        <v>4.1636149047210047</v>
      </c>
      <c r="I377" s="2">
        <v>8.9692101740294525</v>
      </c>
    </row>
    <row r="378" spans="1:9" x14ac:dyDescent="0.3">
      <c r="A378" s="9">
        <v>1</v>
      </c>
      <c r="B378" s="6" t="s">
        <v>14</v>
      </c>
      <c r="C378" s="6" t="s">
        <v>20</v>
      </c>
      <c r="D378" s="5">
        <v>927</v>
      </c>
      <c r="E378" s="1">
        <v>117770.7385799933</v>
      </c>
      <c r="F378" s="2">
        <v>38.012477773782663</v>
      </c>
      <c r="G378">
        <v>26</v>
      </c>
      <c r="H378" s="2">
        <v>4.4602523357422488</v>
      </c>
      <c r="I378" s="2">
        <v>2.8047464940668831</v>
      </c>
    </row>
    <row r="379" spans="1:9" x14ac:dyDescent="0.3">
      <c r="A379" s="9">
        <v>1</v>
      </c>
      <c r="B379" s="6" t="s">
        <v>14</v>
      </c>
      <c r="C379" s="6" t="s">
        <v>21</v>
      </c>
      <c r="D379" s="5">
        <v>875</v>
      </c>
      <c r="E379" s="1">
        <v>395527.68064651039</v>
      </c>
      <c r="F379" s="2">
        <v>32.780707916651792</v>
      </c>
      <c r="G379">
        <v>43</v>
      </c>
      <c r="H379" s="2">
        <v>3.986500629673063</v>
      </c>
      <c r="I379" s="2">
        <v>4.9142857142857137</v>
      </c>
    </row>
    <row r="380" spans="1:9" x14ac:dyDescent="0.3">
      <c r="A380" s="9">
        <v>1</v>
      </c>
      <c r="B380" s="6" t="s">
        <v>14</v>
      </c>
      <c r="C380" s="6" t="s">
        <v>22</v>
      </c>
      <c r="D380" s="5">
        <v>358</v>
      </c>
      <c r="E380" s="1">
        <v>63054.520355690518</v>
      </c>
      <c r="F380" s="2">
        <v>11.831860652527791</v>
      </c>
      <c r="G380">
        <v>1</v>
      </c>
      <c r="H380" s="2">
        <v>4.0444164077689884</v>
      </c>
      <c r="I380" s="2">
        <v>0.27932960893854752</v>
      </c>
    </row>
    <row r="381" spans="1:9" x14ac:dyDescent="0.3">
      <c r="A381" s="9">
        <v>1</v>
      </c>
      <c r="B381" s="6" t="s">
        <v>14</v>
      </c>
      <c r="C381" s="6" t="s">
        <v>23</v>
      </c>
      <c r="D381" s="5">
        <v>902</v>
      </c>
      <c r="E381" s="1">
        <v>353818.70409432001</v>
      </c>
      <c r="F381" s="2">
        <v>26.282196429930131</v>
      </c>
      <c r="G381">
        <v>7</v>
      </c>
      <c r="H381" s="2">
        <v>4.3707125100750117</v>
      </c>
      <c r="I381" s="2">
        <v>0.77605321507760539</v>
      </c>
    </row>
    <row r="382" spans="1:9" x14ac:dyDescent="0.3">
      <c r="A382" s="9">
        <v>1</v>
      </c>
      <c r="B382" s="6" t="s">
        <v>15</v>
      </c>
      <c r="C382" s="6" t="s">
        <v>19</v>
      </c>
      <c r="D382" s="5">
        <v>541</v>
      </c>
      <c r="E382" s="1">
        <v>261330.1115669643</v>
      </c>
      <c r="F382" s="2">
        <v>16.13560298251809</v>
      </c>
      <c r="G382">
        <v>30</v>
      </c>
      <c r="H382" s="2">
        <v>4.6322567299112718</v>
      </c>
      <c r="I382" s="2">
        <v>5.5452865064695009</v>
      </c>
    </row>
    <row r="383" spans="1:9" x14ac:dyDescent="0.3">
      <c r="A383" s="9">
        <v>1</v>
      </c>
      <c r="B383" s="6" t="s">
        <v>15</v>
      </c>
      <c r="C383" s="6" t="s">
        <v>20</v>
      </c>
      <c r="D383" s="5">
        <v>410</v>
      </c>
      <c r="E383" s="1">
        <v>128875.7402535853</v>
      </c>
      <c r="F383" s="2">
        <v>13.38367573763519</v>
      </c>
      <c r="G383">
        <v>15</v>
      </c>
      <c r="H383" s="2">
        <v>3.5018550196391138</v>
      </c>
      <c r="I383" s="2">
        <v>3.6585365853658529</v>
      </c>
    </row>
    <row r="384" spans="1:9" x14ac:dyDescent="0.3">
      <c r="A384" s="9">
        <v>1</v>
      </c>
      <c r="B384" s="6" t="s">
        <v>15</v>
      </c>
      <c r="C384" s="6" t="s">
        <v>21</v>
      </c>
      <c r="D384" s="5">
        <v>499</v>
      </c>
      <c r="E384" s="1">
        <v>182616.3802076487</v>
      </c>
      <c r="F384" s="2">
        <v>37.840748627640522</v>
      </c>
      <c r="G384">
        <v>15</v>
      </c>
      <c r="H384" s="2">
        <v>4.0737894203660119</v>
      </c>
      <c r="I384" s="2">
        <v>3.0060120240480961</v>
      </c>
    </row>
    <row r="385" spans="1:9" x14ac:dyDescent="0.3">
      <c r="A385" s="9">
        <v>1</v>
      </c>
      <c r="B385" s="6" t="s">
        <v>15</v>
      </c>
      <c r="C385" s="6" t="s">
        <v>22</v>
      </c>
      <c r="D385" s="5">
        <v>378</v>
      </c>
      <c r="E385" s="1">
        <v>98176.566470367397</v>
      </c>
      <c r="F385" s="2">
        <v>15.334560466564611</v>
      </c>
      <c r="G385">
        <v>4</v>
      </c>
      <c r="H385" s="2">
        <v>4.6057703375108652</v>
      </c>
      <c r="I385" s="2">
        <v>1.0582010582010579</v>
      </c>
    </row>
    <row r="386" spans="1:9" x14ac:dyDescent="0.3">
      <c r="A386" s="9">
        <v>1</v>
      </c>
      <c r="B386" s="6" t="s">
        <v>15</v>
      </c>
      <c r="C386" s="6" t="s">
        <v>23</v>
      </c>
      <c r="D386" s="5">
        <v>347</v>
      </c>
      <c r="E386" s="1">
        <v>109646.0496829417</v>
      </c>
      <c r="F386" s="2">
        <v>39.471165303174743</v>
      </c>
      <c r="G386">
        <v>20</v>
      </c>
      <c r="H386" s="2">
        <v>3.6393937165690851</v>
      </c>
      <c r="I386" s="2">
        <v>5.7636887608069163</v>
      </c>
    </row>
    <row r="387" spans="1:9" x14ac:dyDescent="0.3">
      <c r="A387" s="9">
        <v>1</v>
      </c>
      <c r="B387" s="6" t="s">
        <v>16</v>
      </c>
      <c r="C387" s="6" t="s">
        <v>19</v>
      </c>
      <c r="D387" s="5">
        <v>505</v>
      </c>
      <c r="E387" s="1">
        <v>68503.135287435362</v>
      </c>
      <c r="F387" s="2">
        <v>36.434464717388281</v>
      </c>
      <c r="G387">
        <v>32</v>
      </c>
      <c r="H387" s="2">
        <v>4.4127296189896867</v>
      </c>
      <c r="I387" s="2">
        <v>6.3366336633663369</v>
      </c>
    </row>
    <row r="388" spans="1:9" x14ac:dyDescent="0.3">
      <c r="A388" s="9">
        <v>1</v>
      </c>
      <c r="B388" s="6" t="s">
        <v>16</v>
      </c>
      <c r="C388" s="6" t="s">
        <v>20</v>
      </c>
      <c r="D388" s="5">
        <v>559</v>
      </c>
      <c r="E388" s="1">
        <v>230761.48040309831</v>
      </c>
      <c r="F388" s="2">
        <v>34.80606442100418</v>
      </c>
      <c r="G388">
        <v>13</v>
      </c>
      <c r="H388" s="2">
        <v>3.6764735427103381</v>
      </c>
      <c r="I388" s="2">
        <v>2.3255813953488369</v>
      </c>
    </row>
    <row r="389" spans="1:9" x14ac:dyDescent="0.3">
      <c r="A389" s="9">
        <v>1</v>
      </c>
      <c r="B389" s="6" t="s">
        <v>16</v>
      </c>
      <c r="C389" s="6" t="s">
        <v>21</v>
      </c>
      <c r="D389" s="5">
        <v>762</v>
      </c>
      <c r="E389" s="1">
        <v>156396.71130882489</v>
      </c>
      <c r="F389" s="2">
        <v>22.60477426150317</v>
      </c>
      <c r="G389">
        <v>1</v>
      </c>
      <c r="H389" s="2">
        <v>4.9054367345465941</v>
      </c>
      <c r="I389" s="2">
        <v>0.1312335958005249</v>
      </c>
    </row>
    <row r="390" spans="1:9" x14ac:dyDescent="0.3">
      <c r="A390" s="9">
        <v>1</v>
      </c>
      <c r="B390" s="6" t="s">
        <v>16</v>
      </c>
      <c r="C390" s="6" t="s">
        <v>22</v>
      </c>
      <c r="D390" s="5">
        <v>548</v>
      </c>
      <c r="E390" s="1">
        <v>121770.92889623879</v>
      </c>
      <c r="F390" s="2">
        <v>23.894353097599922</v>
      </c>
      <c r="G390">
        <v>22</v>
      </c>
      <c r="H390" s="2">
        <v>4.91358052865335</v>
      </c>
      <c r="I390" s="2">
        <v>4.0145985401459852</v>
      </c>
    </row>
    <row r="391" spans="1:9" x14ac:dyDescent="0.3">
      <c r="A391" s="9">
        <v>1</v>
      </c>
      <c r="B391" s="6" t="s">
        <v>16</v>
      </c>
      <c r="C391" s="6" t="s">
        <v>23</v>
      </c>
      <c r="D391" s="5">
        <v>565</v>
      </c>
      <c r="E391" s="1">
        <v>173043.5506594085</v>
      </c>
      <c r="F391" s="2">
        <v>42.178719062504612</v>
      </c>
      <c r="G391">
        <v>42</v>
      </c>
      <c r="H391" s="2">
        <v>4.36188107347665</v>
      </c>
      <c r="I391" s="2">
        <v>7.4336283185840708</v>
      </c>
    </row>
    <row r="392" spans="1:9" x14ac:dyDescent="0.3">
      <c r="A392" s="9">
        <v>1</v>
      </c>
      <c r="B392" s="6" t="s">
        <v>17</v>
      </c>
      <c r="C392" s="6" t="s">
        <v>19</v>
      </c>
      <c r="D392" s="5">
        <v>415</v>
      </c>
      <c r="E392" s="1">
        <v>182836.5429856859</v>
      </c>
      <c r="F392" s="2">
        <v>17.29786800250675</v>
      </c>
      <c r="G392">
        <v>37</v>
      </c>
      <c r="H392" s="2">
        <v>4.7261745627367873</v>
      </c>
      <c r="I392" s="2">
        <v>8.9156626506024104</v>
      </c>
    </row>
    <row r="393" spans="1:9" x14ac:dyDescent="0.3">
      <c r="A393" s="9">
        <v>1</v>
      </c>
      <c r="B393" s="6" t="s">
        <v>17</v>
      </c>
      <c r="C393" s="6" t="s">
        <v>20</v>
      </c>
      <c r="D393" s="5">
        <v>902</v>
      </c>
      <c r="E393" s="1">
        <v>333488.81335238472</v>
      </c>
      <c r="F393" s="2">
        <v>28.636841739579911</v>
      </c>
      <c r="G393">
        <v>77</v>
      </c>
      <c r="H393" s="2">
        <v>4.7088881001764316</v>
      </c>
      <c r="I393" s="2">
        <v>8.536585365853659</v>
      </c>
    </row>
    <row r="394" spans="1:9" x14ac:dyDescent="0.3">
      <c r="A394" s="9">
        <v>1</v>
      </c>
      <c r="B394" s="6" t="s">
        <v>17</v>
      </c>
      <c r="C394" s="6" t="s">
        <v>21</v>
      </c>
      <c r="D394" s="5">
        <v>947</v>
      </c>
      <c r="E394" s="1">
        <v>174998.96755376799</v>
      </c>
      <c r="F394" s="2">
        <v>38.655725142599451</v>
      </c>
      <c r="G394">
        <v>14</v>
      </c>
      <c r="H394" s="2">
        <v>4.1044702681477423</v>
      </c>
      <c r="I394" s="2">
        <v>1.4783526927138331</v>
      </c>
    </row>
    <row r="395" spans="1:9" x14ac:dyDescent="0.3">
      <c r="A395" s="9">
        <v>1</v>
      </c>
      <c r="B395" s="6" t="s">
        <v>17</v>
      </c>
      <c r="C395" s="6" t="s">
        <v>22</v>
      </c>
      <c r="D395" s="5">
        <v>677</v>
      </c>
      <c r="E395" s="1">
        <v>109346.6433301028</v>
      </c>
      <c r="F395" s="2">
        <v>17.826505207370889</v>
      </c>
      <c r="G395">
        <v>19</v>
      </c>
      <c r="H395" s="2">
        <v>4.3595621433962739</v>
      </c>
      <c r="I395" s="2">
        <v>2.8064992614475628</v>
      </c>
    </row>
    <row r="396" spans="1:9" x14ac:dyDescent="0.3">
      <c r="A396" s="9">
        <v>1</v>
      </c>
      <c r="B396" s="6" t="s">
        <v>17</v>
      </c>
      <c r="C396" s="6" t="s">
        <v>23</v>
      </c>
      <c r="D396" s="5">
        <v>365</v>
      </c>
      <c r="E396" s="1">
        <v>156582.16229061669</v>
      </c>
      <c r="F396" s="2">
        <v>14.63836354596469</v>
      </c>
      <c r="G396">
        <v>32</v>
      </c>
      <c r="H396" s="2">
        <v>4.8841357857700913</v>
      </c>
      <c r="I396" s="2">
        <v>8.7671232876712324</v>
      </c>
    </row>
    <row r="397" spans="1:9" x14ac:dyDescent="0.3">
      <c r="A397" s="9">
        <v>1</v>
      </c>
      <c r="B397" s="6" t="s">
        <v>18</v>
      </c>
      <c r="C397" s="6" t="s">
        <v>19</v>
      </c>
      <c r="D397" s="5">
        <v>881</v>
      </c>
      <c r="E397" s="1">
        <v>137153.38387521749</v>
      </c>
      <c r="F397" s="2">
        <v>41.439156955244712</v>
      </c>
      <c r="G397">
        <v>51</v>
      </c>
      <c r="H397" s="2">
        <v>4.2538491146951634</v>
      </c>
      <c r="I397" s="2">
        <v>5.7888762769580024</v>
      </c>
    </row>
    <row r="398" spans="1:9" x14ac:dyDescent="0.3">
      <c r="A398" s="9">
        <v>1</v>
      </c>
      <c r="B398" s="6" t="s">
        <v>18</v>
      </c>
      <c r="C398" s="6" t="s">
        <v>20</v>
      </c>
      <c r="D398" s="5">
        <v>124</v>
      </c>
      <c r="E398" s="1">
        <v>45448.821537417971</v>
      </c>
      <c r="F398" s="2">
        <v>14.261666889384619</v>
      </c>
      <c r="G398">
        <v>4</v>
      </c>
      <c r="H398" s="2">
        <v>3.5387178604242311</v>
      </c>
      <c r="I398" s="2">
        <v>3.225806451612903</v>
      </c>
    </row>
    <row r="399" spans="1:9" x14ac:dyDescent="0.3">
      <c r="A399" s="9">
        <v>1</v>
      </c>
      <c r="B399" s="6" t="s">
        <v>18</v>
      </c>
      <c r="C399" s="6" t="s">
        <v>21</v>
      </c>
      <c r="D399" s="5">
        <v>636</v>
      </c>
      <c r="E399" s="1">
        <v>122761.0655681527</v>
      </c>
      <c r="F399" s="2">
        <v>12.798788802575571</v>
      </c>
      <c r="G399">
        <v>11</v>
      </c>
      <c r="H399" s="2">
        <v>4.9487332417298298</v>
      </c>
      <c r="I399" s="2">
        <v>1.729559748427673</v>
      </c>
    </row>
    <row r="400" spans="1:9" x14ac:dyDescent="0.3">
      <c r="A400" s="9">
        <v>1</v>
      </c>
      <c r="B400" s="6" t="s">
        <v>18</v>
      </c>
      <c r="C400" s="6" t="s">
        <v>22</v>
      </c>
      <c r="D400" s="5">
        <v>707</v>
      </c>
      <c r="E400" s="1">
        <v>238765.4242588699</v>
      </c>
      <c r="F400" s="2">
        <v>42.775721085928119</v>
      </c>
      <c r="G400">
        <v>19</v>
      </c>
      <c r="H400" s="2">
        <v>4.1592675329493654</v>
      </c>
      <c r="I400" s="2">
        <v>2.6874115983026869</v>
      </c>
    </row>
    <row r="401" spans="1:9" x14ac:dyDescent="0.3">
      <c r="A401" s="9">
        <v>1</v>
      </c>
      <c r="B401" s="6" t="s">
        <v>18</v>
      </c>
      <c r="C401" s="6" t="s">
        <v>23</v>
      </c>
      <c r="D401" s="5">
        <v>927</v>
      </c>
      <c r="E401" s="1">
        <v>408417.15480400919</v>
      </c>
      <c r="F401" s="2">
        <v>10.01163771421713</v>
      </c>
      <c r="G401">
        <v>42</v>
      </c>
      <c r="H401" s="2">
        <v>4.429381932346744</v>
      </c>
      <c r="I401" s="2">
        <v>4.5307443365695796</v>
      </c>
    </row>
    <row r="402" spans="1:9" x14ac:dyDescent="0.3">
      <c r="A402" s="9">
        <v>1</v>
      </c>
      <c r="B402" s="6" t="s">
        <v>9</v>
      </c>
      <c r="C402" s="6" t="s">
        <v>19</v>
      </c>
      <c r="D402" s="5">
        <v>159</v>
      </c>
      <c r="E402" s="1">
        <v>39101.166737592073</v>
      </c>
      <c r="F402" s="2">
        <v>23.526129440570148</v>
      </c>
      <c r="G402">
        <v>4</v>
      </c>
      <c r="H402" s="2">
        <v>4.6711423791026601</v>
      </c>
      <c r="I402" s="2">
        <v>2.5157232704402519</v>
      </c>
    </row>
    <row r="403" spans="1:9" x14ac:dyDescent="0.3">
      <c r="A403" s="9">
        <v>1</v>
      </c>
      <c r="B403" s="6" t="s">
        <v>9</v>
      </c>
      <c r="C403" s="6" t="s">
        <v>20</v>
      </c>
      <c r="D403" s="5">
        <v>877</v>
      </c>
      <c r="E403" s="1">
        <v>161983.77701344981</v>
      </c>
      <c r="F403" s="2">
        <v>26.961055545660269</v>
      </c>
      <c r="G403">
        <v>49</v>
      </c>
      <c r="H403" s="2">
        <v>3.5866708414945498</v>
      </c>
      <c r="I403" s="2">
        <v>5.5872291904218923</v>
      </c>
    </row>
    <row r="404" spans="1:9" x14ac:dyDescent="0.3">
      <c r="A404" s="9">
        <v>1</v>
      </c>
      <c r="B404" s="6" t="s">
        <v>9</v>
      </c>
      <c r="C404" s="6" t="s">
        <v>21</v>
      </c>
      <c r="D404" s="5">
        <v>155</v>
      </c>
      <c r="E404" s="1">
        <v>33936.012990684008</v>
      </c>
      <c r="F404" s="2">
        <v>25.061801212812242</v>
      </c>
      <c r="G404">
        <v>8</v>
      </c>
      <c r="H404" s="2">
        <v>3.7133740530307939</v>
      </c>
      <c r="I404" s="2">
        <v>5.161290322580645</v>
      </c>
    </row>
    <row r="405" spans="1:9" x14ac:dyDescent="0.3">
      <c r="A405" s="9">
        <v>1</v>
      </c>
      <c r="B405" s="6" t="s">
        <v>9</v>
      </c>
      <c r="C405" s="6" t="s">
        <v>22</v>
      </c>
      <c r="D405" s="5">
        <v>428</v>
      </c>
      <c r="E405" s="1">
        <v>176797.56217539831</v>
      </c>
      <c r="F405" s="2">
        <v>19.28855932158681</v>
      </c>
      <c r="G405">
        <v>6</v>
      </c>
      <c r="H405" s="2">
        <v>4.5382420125411977</v>
      </c>
      <c r="I405" s="2">
        <v>1.4018691588785051</v>
      </c>
    </row>
    <row r="406" spans="1:9" x14ac:dyDescent="0.3">
      <c r="A406" s="9">
        <v>1</v>
      </c>
      <c r="B406" s="6" t="s">
        <v>9</v>
      </c>
      <c r="C406" s="6" t="s">
        <v>23</v>
      </c>
      <c r="D406" s="5">
        <v>863</v>
      </c>
      <c r="E406" s="1">
        <v>299651.43796393659</v>
      </c>
      <c r="F406" s="2">
        <v>32.161636910471238</v>
      </c>
      <c r="G406">
        <v>39</v>
      </c>
      <c r="H406" s="2">
        <v>4.720955404259028</v>
      </c>
      <c r="I406" s="2">
        <v>4.5191193511008114</v>
      </c>
    </row>
    <row r="407" spans="1:9" x14ac:dyDescent="0.3">
      <c r="A407" s="9">
        <v>1</v>
      </c>
      <c r="B407" s="6" t="s">
        <v>10</v>
      </c>
      <c r="C407" s="6" t="s">
        <v>19</v>
      </c>
      <c r="D407" s="5">
        <v>458</v>
      </c>
      <c r="E407" s="1">
        <v>86251.041776729093</v>
      </c>
      <c r="F407" s="2">
        <v>16.081340848180311</v>
      </c>
      <c r="G407">
        <v>35</v>
      </c>
      <c r="H407" s="2">
        <v>4.2905621958674773</v>
      </c>
      <c r="I407" s="2">
        <v>7.6419213973799121</v>
      </c>
    </row>
    <row r="408" spans="1:9" x14ac:dyDescent="0.3">
      <c r="A408" s="9">
        <v>1</v>
      </c>
      <c r="B408" s="6" t="s">
        <v>10</v>
      </c>
      <c r="C408" s="6" t="s">
        <v>20</v>
      </c>
      <c r="D408" s="5">
        <v>330</v>
      </c>
      <c r="E408" s="1">
        <v>128609.90599731931</v>
      </c>
      <c r="F408" s="2">
        <v>37.723277181619011</v>
      </c>
      <c r="G408">
        <v>6</v>
      </c>
      <c r="H408" s="2">
        <v>4.2882569329529598</v>
      </c>
      <c r="I408" s="2">
        <v>1.8181818181818179</v>
      </c>
    </row>
    <row r="409" spans="1:9" x14ac:dyDescent="0.3">
      <c r="A409" s="9">
        <v>1</v>
      </c>
      <c r="B409" s="6" t="s">
        <v>10</v>
      </c>
      <c r="C409" s="6" t="s">
        <v>21</v>
      </c>
      <c r="D409" s="5">
        <v>625</v>
      </c>
      <c r="E409" s="1">
        <v>106721.78628596359</v>
      </c>
      <c r="F409" s="2">
        <v>23.547756611747079</v>
      </c>
      <c r="G409">
        <v>4</v>
      </c>
      <c r="H409" s="2">
        <v>3.5165468966429709</v>
      </c>
      <c r="I409" s="2">
        <v>0.64</v>
      </c>
    </row>
    <row r="410" spans="1:9" x14ac:dyDescent="0.3">
      <c r="A410" s="9">
        <v>1</v>
      </c>
      <c r="B410" s="6" t="s">
        <v>10</v>
      </c>
      <c r="C410" s="6" t="s">
        <v>22</v>
      </c>
      <c r="D410" s="5">
        <v>485</v>
      </c>
      <c r="E410" s="1">
        <v>74457.924838220802</v>
      </c>
      <c r="F410" s="2">
        <v>24.65032175683773</v>
      </c>
      <c r="G410">
        <v>37</v>
      </c>
      <c r="H410" s="2">
        <v>3.889719813117551</v>
      </c>
      <c r="I410" s="2">
        <v>7.6288659793814437</v>
      </c>
    </row>
    <row r="411" spans="1:9" x14ac:dyDescent="0.3">
      <c r="A411" s="9">
        <v>1</v>
      </c>
      <c r="B411" s="6" t="s">
        <v>10</v>
      </c>
      <c r="C411" s="6" t="s">
        <v>23</v>
      </c>
      <c r="D411" s="5">
        <v>749</v>
      </c>
      <c r="E411" s="1">
        <v>278920.05824057799</v>
      </c>
      <c r="F411" s="2">
        <v>16.639319686113701</v>
      </c>
      <c r="G411">
        <v>4</v>
      </c>
      <c r="H411" s="2">
        <v>3.8228028080258558</v>
      </c>
      <c r="I411" s="2">
        <v>0.53404539385847793</v>
      </c>
    </row>
    <row r="412" spans="1:9" x14ac:dyDescent="0.3">
      <c r="A412" s="9">
        <v>1</v>
      </c>
      <c r="B412" s="6" t="s">
        <v>11</v>
      </c>
      <c r="C412" s="6" t="s">
        <v>19</v>
      </c>
      <c r="D412" s="5">
        <v>312</v>
      </c>
      <c r="E412" s="1">
        <v>135321.06007115499</v>
      </c>
      <c r="F412" s="2">
        <v>32.025458210375767</v>
      </c>
      <c r="G412">
        <v>20</v>
      </c>
      <c r="H412" s="2">
        <v>4.7023056678244846</v>
      </c>
      <c r="I412" s="2">
        <v>6.4102564102564097</v>
      </c>
    </row>
    <row r="413" spans="1:9" x14ac:dyDescent="0.3">
      <c r="A413" s="9">
        <v>1</v>
      </c>
      <c r="B413" s="6" t="s">
        <v>11</v>
      </c>
      <c r="C413" s="6" t="s">
        <v>20</v>
      </c>
      <c r="D413" s="5">
        <v>272</v>
      </c>
      <c r="E413" s="1">
        <v>31838.493170429159</v>
      </c>
      <c r="F413" s="2">
        <v>22.999299867754932</v>
      </c>
      <c r="G413">
        <v>16</v>
      </c>
      <c r="H413" s="2">
        <v>4.3219392334605393</v>
      </c>
      <c r="I413" s="2">
        <v>5.8823529411764701</v>
      </c>
    </row>
    <row r="414" spans="1:9" x14ac:dyDescent="0.3">
      <c r="A414" s="9">
        <v>1</v>
      </c>
      <c r="B414" s="6" t="s">
        <v>11</v>
      </c>
      <c r="C414" s="6" t="s">
        <v>21</v>
      </c>
      <c r="D414" s="5">
        <v>802</v>
      </c>
      <c r="E414" s="1">
        <v>240386.29426114069</v>
      </c>
      <c r="F414" s="2">
        <v>19.310674730188321</v>
      </c>
      <c r="G414">
        <v>25</v>
      </c>
      <c r="H414" s="2">
        <v>3.6907996440311739</v>
      </c>
      <c r="I414" s="2">
        <v>3.117206982543641</v>
      </c>
    </row>
    <row r="415" spans="1:9" x14ac:dyDescent="0.3">
      <c r="A415" s="9">
        <v>1</v>
      </c>
      <c r="B415" s="6" t="s">
        <v>11</v>
      </c>
      <c r="C415" s="6" t="s">
        <v>22</v>
      </c>
      <c r="D415" s="5">
        <v>645</v>
      </c>
      <c r="E415" s="1">
        <v>148266.3891376355</v>
      </c>
      <c r="F415" s="2">
        <v>35.807497708572988</v>
      </c>
      <c r="G415">
        <v>39</v>
      </c>
      <c r="H415" s="2">
        <v>4.7160288919793993</v>
      </c>
      <c r="I415" s="2">
        <v>6.0465116279069768</v>
      </c>
    </row>
    <row r="416" spans="1:9" x14ac:dyDescent="0.3">
      <c r="A416" s="9">
        <v>1</v>
      </c>
      <c r="B416" s="6" t="s">
        <v>11</v>
      </c>
      <c r="C416" s="6" t="s">
        <v>23</v>
      </c>
      <c r="D416" s="5">
        <v>832</v>
      </c>
      <c r="E416" s="1">
        <v>214481.70550810781</v>
      </c>
      <c r="F416" s="2">
        <v>26.08063689420953</v>
      </c>
      <c r="G416">
        <v>20</v>
      </c>
      <c r="H416" s="2">
        <v>4.9343332859734224</v>
      </c>
      <c r="I416" s="2">
        <v>2.4038461538461542</v>
      </c>
    </row>
    <row r="417" spans="1:9" x14ac:dyDescent="0.3">
      <c r="A417" s="9">
        <v>1</v>
      </c>
      <c r="B417" s="6" t="s">
        <v>12</v>
      </c>
      <c r="C417" s="6" t="s">
        <v>19</v>
      </c>
      <c r="D417" s="5">
        <v>724</v>
      </c>
      <c r="E417" s="1">
        <v>349064.92521153757</v>
      </c>
      <c r="F417" s="2">
        <v>37.54161851893533</v>
      </c>
      <c r="G417">
        <v>8</v>
      </c>
      <c r="H417" s="2">
        <v>4.9142467121198923</v>
      </c>
      <c r="I417" s="2">
        <v>1.104972375690608</v>
      </c>
    </row>
    <row r="418" spans="1:9" x14ac:dyDescent="0.3">
      <c r="A418" s="9">
        <v>1</v>
      </c>
      <c r="B418" s="6" t="s">
        <v>12</v>
      </c>
      <c r="C418" s="6" t="s">
        <v>20</v>
      </c>
      <c r="D418" s="5">
        <v>229</v>
      </c>
      <c r="E418" s="1">
        <v>62984.446163473913</v>
      </c>
      <c r="F418" s="2">
        <v>18.913471771611789</v>
      </c>
      <c r="G418">
        <v>9</v>
      </c>
      <c r="H418" s="2">
        <v>4.8954783272567353</v>
      </c>
      <c r="I418" s="2">
        <v>3.930131004366813</v>
      </c>
    </row>
    <row r="419" spans="1:9" x14ac:dyDescent="0.3">
      <c r="A419" s="9">
        <v>1</v>
      </c>
      <c r="B419" s="6" t="s">
        <v>12</v>
      </c>
      <c r="C419" s="6" t="s">
        <v>21</v>
      </c>
      <c r="D419" s="5">
        <v>331</v>
      </c>
      <c r="E419" s="1">
        <v>94199.616316314787</v>
      </c>
      <c r="F419" s="2">
        <v>32.302051688289808</v>
      </c>
      <c r="G419">
        <v>7</v>
      </c>
      <c r="H419" s="2">
        <v>4.8426766110598054</v>
      </c>
      <c r="I419" s="2">
        <v>2.1148036253776441</v>
      </c>
    </row>
    <row r="420" spans="1:9" x14ac:dyDescent="0.3">
      <c r="A420" s="9">
        <v>1</v>
      </c>
      <c r="B420" s="6" t="s">
        <v>12</v>
      </c>
      <c r="C420" s="6" t="s">
        <v>22</v>
      </c>
      <c r="D420" s="5">
        <v>299</v>
      </c>
      <c r="E420" s="1">
        <v>57044.977446097553</v>
      </c>
      <c r="F420" s="2">
        <v>41.128682064509547</v>
      </c>
      <c r="G420">
        <v>22</v>
      </c>
      <c r="H420" s="2">
        <v>4.2776120329178058</v>
      </c>
      <c r="I420" s="2">
        <v>7.3578595317725757</v>
      </c>
    </row>
    <row r="421" spans="1:9" x14ac:dyDescent="0.3">
      <c r="A421" s="9">
        <v>1</v>
      </c>
      <c r="B421" s="6" t="s">
        <v>12</v>
      </c>
      <c r="C421" s="6" t="s">
        <v>23</v>
      </c>
      <c r="D421" s="5">
        <v>566</v>
      </c>
      <c r="E421" s="1">
        <v>80529.003850780442</v>
      </c>
      <c r="F421" s="2">
        <v>44.589634485004588</v>
      </c>
      <c r="G421">
        <v>22</v>
      </c>
      <c r="H421" s="2">
        <v>4.52034166881253</v>
      </c>
      <c r="I421" s="2">
        <v>3.8869257950530041</v>
      </c>
    </row>
    <row r="422" spans="1:9" x14ac:dyDescent="0.3">
      <c r="A422" s="9">
        <v>1</v>
      </c>
      <c r="B422" s="6" t="s">
        <v>13</v>
      </c>
      <c r="C422" s="6" t="s">
        <v>19</v>
      </c>
      <c r="D422" s="5">
        <v>944</v>
      </c>
      <c r="E422" s="1">
        <v>108757.04989446299</v>
      </c>
      <c r="F422" s="2">
        <v>36.117254011864347</v>
      </c>
      <c r="G422">
        <v>0</v>
      </c>
      <c r="H422" s="2">
        <v>3.6081265039980099</v>
      </c>
      <c r="I422" s="2">
        <v>0</v>
      </c>
    </row>
    <row r="423" spans="1:9" x14ac:dyDescent="0.3">
      <c r="A423" s="9">
        <v>1</v>
      </c>
      <c r="B423" s="6" t="s">
        <v>13</v>
      </c>
      <c r="C423" s="6" t="s">
        <v>20</v>
      </c>
      <c r="D423" s="5">
        <v>507</v>
      </c>
      <c r="E423" s="1">
        <v>72068.535885629055</v>
      </c>
      <c r="F423" s="2">
        <v>11.244980346244191</v>
      </c>
      <c r="G423">
        <v>19</v>
      </c>
      <c r="H423" s="2">
        <v>4.6062625391885099</v>
      </c>
      <c r="I423" s="2">
        <v>3.747534516765286</v>
      </c>
    </row>
    <row r="424" spans="1:9" x14ac:dyDescent="0.3">
      <c r="A424" s="9">
        <v>1</v>
      </c>
      <c r="B424" s="6" t="s">
        <v>13</v>
      </c>
      <c r="C424" s="6" t="s">
        <v>21</v>
      </c>
      <c r="D424" s="5">
        <v>925</v>
      </c>
      <c r="E424" s="1">
        <v>263420.36656825372</v>
      </c>
      <c r="F424" s="2">
        <v>44.705594310459588</v>
      </c>
      <c r="G424">
        <v>51</v>
      </c>
      <c r="H424" s="2">
        <v>4.6619802967717732</v>
      </c>
      <c r="I424" s="2">
        <v>5.5135135135135132</v>
      </c>
    </row>
    <row r="425" spans="1:9" x14ac:dyDescent="0.3">
      <c r="A425" s="9">
        <v>1</v>
      </c>
      <c r="B425" s="6" t="s">
        <v>13</v>
      </c>
      <c r="C425" s="6" t="s">
        <v>22</v>
      </c>
      <c r="D425" s="5">
        <v>490</v>
      </c>
      <c r="E425" s="1">
        <v>202633.16464646411</v>
      </c>
      <c r="F425" s="2">
        <v>22.41944760899116</v>
      </c>
      <c r="G425">
        <v>4</v>
      </c>
      <c r="H425" s="2">
        <v>4.3244240655783868</v>
      </c>
      <c r="I425" s="2">
        <v>0.81632653061224492</v>
      </c>
    </row>
    <row r="426" spans="1:9" x14ac:dyDescent="0.3">
      <c r="A426" s="9">
        <v>1</v>
      </c>
      <c r="B426" s="6" t="s">
        <v>13</v>
      </c>
      <c r="C426" s="6" t="s">
        <v>23</v>
      </c>
      <c r="D426" s="5">
        <v>451</v>
      </c>
      <c r="E426" s="1">
        <v>57495.794986295499</v>
      </c>
      <c r="F426" s="2">
        <v>24.85039100597108</v>
      </c>
      <c r="G426">
        <v>31</v>
      </c>
      <c r="H426" s="2">
        <v>4.2719863798602677</v>
      </c>
      <c r="I426" s="2">
        <v>6.8736141906873618</v>
      </c>
    </row>
    <row r="427" spans="1:9" x14ac:dyDescent="0.3">
      <c r="A427" s="9">
        <v>1</v>
      </c>
      <c r="B427" s="6" t="s">
        <v>14</v>
      </c>
      <c r="C427" s="6" t="s">
        <v>19</v>
      </c>
      <c r="D427" s="5">
        <v>436</v>
      </c>
      <c r="E427" s="1">
        <v>95125.569192062088</v>
      </c>
      <c r="F427" s="2">
        <v>36.922810174334671</v>
      </c>
      <c r="G427">
        <v>24</v>
      </c>
      <c r="H427" s="2">
        <v>4.9639862743981888</v>
      </c>
      <c r="I427" s="2">
        <v>5.5045871559633044</v>
      </c>
    </row>
    <row r="428" spans="1:9" x14ac:dyDescent="0.3">
      <c r="A428" s="9">
        <v>1</v>
      </c>
      <c r="B428" s="6" t="s">
        <v>14</v>
      </c>
      <c r="C428" s="6" t="s">
        <v>20</v>
      </c>
      <c r="D428" s="5">
        <v>562</v>
      </c>
      <c r="E428" s="1">
        <v>102438.4965415608</v>
      </c>
      <c r="F428" s="2">
        <v>14.248524635579219</v>
      </c>
      <c r="G428">
        <v>3</v>
      </c>
      <c r="H428" s="2">
        <v>4.6619506709566823</v>
      </c>
      <c r="I428" s="2">
        <v>0.53380782918149472</v>
      </c>
    </row>
    <row r="429" spans="1:9" x14ac:dyDescent="0.3">
      <c r="A429" s="9">
        <v>1</v>
      </c>
      <c r="B429" s="6" t="s">
        <v>14</v>
      </c>
      <c r="C429" s="6" t="s">
        <v>21</v>
      </c>
      <c r="D429" s="5">
        <v>268</v>
      </c>
      <c r="E429" s="1">
        <v>129693.4027377396</v>
      </c>
      <c r="F429" s="2">
        <v>26.738935310157331</v>
      </c>
      <c r="G429">
        <v>17</v>
      </c>
      <c r="H429" s="2">
        <v>3.9833232551669431</v>
      </c>
      <c r="I429" s="2">
        <v>6.3432835820895521</v>
      </c>
    </row>
    <row r="430" spans="1:9" x14ac:dyDescent="0.3">
      <c r="A430" s="9">
        <v>1</v>
      </c>
      <c r="B430" s="6" t="s">
        <v>14</v>
      </c>
      <c r="C430" s="6" t="s">
        <v>22</v>
      </c>
      <c r="D430" s="5">
        <v>775</v>
      </c>
      <c r="E430" s="1">
        <v>168274.8313772991</v>
      </c>
      <c r="F430" s="2">
        <v>44.298961527559783</v>
      </c>
      <c r="G430">
        <v>12</v>
      </c>
      <c r="H430" s="2">
        <v>4.3736339873108694</v>
      </c>
      <c r="I430" s="2">
        <v>1.5483870967741939</v>
      </c>
    </row>
    <row r="431" spans="1:9" x14ac:dyDescent="0.3">
      <c r="A431" s="9">
        <v>1</v>
      </c>
      <c r="B431" s="6" t="s">
        <v>14</v>
      </c>
      <c r="C431" s="6" t="s">
        <v>23</v>
      </c>
      <c r="D431" s="5">
        <v>450</v>
      </c>
      <c r="E431" s="1">
        <v>138738.2655301583</v>
      </c>
      <c r="F431" s="2">
        <v>31.577490441327921</v>
      </c>
      <c r="G431">
        <v>33</v>
      </c>
      <c r="H431" s="2">
        <v>3.6921436195493</v>
      </c>
      <c r="I431" s="2">
        <v>7.333333333333333</v>
      </c>
    </row>
    <row r="432" spans="1:9" x14ac:dyDescent="0.3">
      <c r="A432" s="9">
        <v>1</v>
      </c>
      <c r="B432" s="6" t="s">
        <v>15</v>
      </c>
      <c r="C432" s="6" t="s">
        <v>19</v>
      </c>
      <c r="D432" s="5">
        <v>882</v>
      </c>
      <c r="E432" s="1">
        <v>127293.0490570359</v>
      </c>
      <c r="F432" s="2">
        <v>30.948605148952801</v>
      </c>
      <c r="G432">
        <v>72</v>
      </c>
      <c r="H432" s="2">
        <v>4.0582505357562697</v>
      </c>
      <c r="I432" s="2">
        <v>8.1632653061224492</v>
      </c>
    </row>
    <row r="433" spans="1:9" x14ac:dyDescent="0.3">
      <c r="A433" s="9">
        <v>1</v>
      </c>
      <c r="B433" s="6" t="s">
        <v>15</v>
      </c>
      <c r="C433" s="6" t="s">
        <v>20</v>
      </c>
      <c r="D433" s="5">
        <v>926</v>
      </c>
      <c r="E433" s="1">
        <v>296354.05474570103</v>
      </c>
      <c r="F433" s="2">
        <v>23.602847952044652</v>
      </c>
      <c r="G433">
        <v>21</v>
      </c>
      <c r="H433" s="2">
        <v>3.9106869612711601</v>
      </c>
      <c r="I433" s="2">
        <v>2.2678185745140391</v>
      </c>
    </row>
    <row r="434" spans="1:9" x14ac:dyDescent="0.3">
      <c r="A434" s="9">
        <v>1</v>
      </c>
      <c r="B434" s="6" t="s">
        <v>15</v>
      </c>
      <c r="C434" s="6" t="s">
        <v>21</v>
      </c>
      <c r="D434" s="5">
        <v>824</v>
      </c>
      <c r="E434" s="1">
        <v>305203.75803326268</v>
      </c>
      <c r="F434" s="2">
        <v>27.36167435379603</v>
      </c>
      <c r="G434">
        <v>20</v>
      </c>
      <c r="H434" s="2">
        <v>3.92886018385874</v>
      </c>
      <c r="I434" s="2">
        <v>2.4271844660194168</v>
      </c>
    </row>
    <row r="435" spans="1:9" x14ac:dyDescent="0.3">
      <c r="A435" s="9">
        <v>1</v>
      </c>
      <c r="B435" s="6" t="s">
        <v>15</v>
      </c>
      <c r="C435" s="6" t="s">
        <v>22</v>
      </c>
      <c r="D435" s="5">
        <v>643</v>
      </c>
      <c r="E435" s="1">
        <v>145812.46117311981</v>
      </c>
      <c r="F435" s="2">
        <v>40.774403099924342</v>
      </c>
      <c r="G435">
        <v>11</v>
      </c>
      <c r="H435" s="2">
        <v>4.8783898004593311</v>
      </c>
      <c r="I435" s="2">
        <v>1.710730948678072</v>
      </c>
    </row>
    <row r="436" spans="1:9" x14ac:dyDescent="0.3">
      <c r="A436" s="9">
        <v>1</v>
      </c>
      <c r="B436" s="6" t="s">
        <v>15</v>
      </c>
      <c r="C436" s="6" t="s">
        <v>23</v>
      </c>
      <c r="D436" s="5">
        <v>629</v>
      </c>
      <c r="E436" s="1">
        <v>222935.404154424</v>
      </c>
      <c r="F436" s="2">
        <v>17.7372180008805</v>
      </c>
      <c r="G436">
        <v>61</v>
      </c>
      <c r="H436" s="2">
        <v>4.7629978293350934</v>
      </c>
      <c r="I436" s="2">
        <v>9.6979332273449916</v>
      </c>
    </row>
    <row r="437" spans="1:9" x14ac:dyDescent="0.3">
      <c r="A437" s="9">
        <v>1</v>
      </c>
      <c r="B437" s="6" t="s">
        <v>16</v>
      </c>
      <c r="C437" s="6" t="s">
        <v>19</v>
      </c>
      <c r="D437" s="5">
        <v>459</v>
      </c>
      <c r="E437" s="1">
        <v>148314.5082038324</v>
      </c>
      <c r="F437" s="2">
        <v>16.32081093613553</v>
      </c>
      <c r="G437">
        <v>31</v>
      </c>
      <c r="H437" s="2">
        <v>3.7661431542045598</v>
      </c>
      <c r="I437" s="2">
        <v>6.7538126361655779</v>
      </c>
    </row>
    <row r="438" spans="1:9" x14ac:dyDescent="0.3">
      <c r="A438" s="9">
        <v>1</v>
      </c>
      <c r="B438" s="6" t="s">
        <v>16</v>
      </c>
      <c r="C438" s="6" t="s">
        <v>20</v>
      </c>
      <c r="D438" s="5">
        <v>697</v>
      </c>
      <c r="E438" s="1">
        <v>279688.62925265671</v>
      </c>
      <c r="F438" s="2">
        <v>19.426595440570878</v>
      </c>
      <c r="G438">
        <v>28</v>
      </c>
      <c r="H438" s="2">
        <v>4.5919207650961136</v>
      </c>
      <c r="I438" s="2">
        <v>4.0172166427546623</v>
      </c>
    </row>
    <row r="439" spans="1:9" x14ac:dyDescent="0.3">
      <c r="A439" s="9">
        <v>1</v>
      </c>
      <c r="B439" s="6" t="s">
        <v>16</v>
      </c>
      <c r="C439" s="6" t="s">
        <v>21</v>
      </c>
      <c r="D439" s="5">
        <v>869</v>
      </c>
      <c r="E439" s="1">
        <v>132688.9216528057</v>
      </c>
      <c r="F439" s="2">
        <v>35.409296849485337</v>
      </c>
      <c r="G439">
        <v>26</v>
      </c>
      <c r="H439" s="2">
        <v>4.9476946131904951</v>
      </c>
      <c r="I439" s="2">
        <v>2.991944764096663</v>
      </c>
    </row>
    <row r="440" spans="1:9" x14ac:dyDescent="0.3">
      <c r="A440" s="9">
        <v>1</v>
      </c>
      <c r="B440" s="6" t="s">
        <v>16</v>
      </c>
      <c r="C440" s="6" t="s">
        <v>22</v>
      </c>
      <c r="D440" s="5">
        <v>562</v>
      </c>
      <c r="E440" s="1">
        <v>169915.68537557119</v>
      </c>
      <c r="F440" s="2">
        <v>39.424605980392002</v>
      </c>
      <c r="G440">
        <v>12</v>
      </c>
      <c r="H440" s="2">
        <v>4.1201246739428923</v>
      </c>
      <c r="I440" s="2">
        <v>2.1352313167259789</v>
      </c>
    </row>
    <row r="441" spans="1:9" x14ac:dyDescent="0.3">
      <c r="A441" s="9">
        <v>1</v>
      </c>
      <c r="B441" s="6" t="s">
        <v>16</v>
      </c>
      <c r="C441" s="6" t="s">
        <v>23</v>
      </c>
      <c r="D441" s="5">
        <v>520</v>
      </c>
      <c r="E441" s="1">
        <v>174792.31961542481</v>
      </c>
      <c r="F441" s="2">
        <v>27.7926191420698</v>
      </c>
      <c r="G441">
        <v>18</v>
      </c>
      <c r="H441" s="2">
        <v>3.7273540573815098</v>
      </c>
      <c r="I441" s="2">
        <v>3.4615384615384621</v>
      </c>
    </row>
    <row r="442" spans="1:9" x14ac:dyDescent="0.3">
      <c r="A442" s="9">
        <v>1</v>
      </c>
      <c r="B442" s="6" t="s">
        <v>17</v>
      </c>
      <c r="C442" s="6" t="s">
        <v>19</v>
      </c>
      <c r="D442" s="5">
        <v>129</v>
      </c>
      <c r="E442" s="1">
        <v>57963.462458417678</v>
      </c>
      <c r="F442" s="2">
        <v>32.270197389273683</v>
      </c>
      <c r="G442">
        <v>4</v>
      </c>
      <c r="H442" s="2">
        <v>3.74010745243186</v>
      </c>
      <c r="I442" s="2">
        <v>3.1007751937984498</v>
      </c>
    </row>
    <row r="443" spans="1:9" x14ac:dyDescent="0.3">
      <c r="A443" s="9">
        <v>1</v>
      </c>
      <c r="B443" s="6" t="s">
        <v>17</v>
      </c>
      <c r="C443" s="6" t="s">
        <v>20</v>
      </c>
      <c r="D443" s="5">
        <v>461</v>
      </c>
      <c r="E443" s="1">
        <v>149003.00475746949</v>
      </c>
      <c r="F443" s="2">
        <v>38.411327590299848</v>
      </c>
      <c r="G443">
        <v>43</v>
      </c>
      <c r="H443" s="2">
        <v>4.5896925726695077</v>
      </c>
      <c r="I443" s="2">
        <v>9.3275488069414312</v>
      </c>
    </row>
    <row r="444" spans="1:9" x14ac:dyDescent="0.3">
      <c r="A444" s="9">
        <v>1</v>
      </c>
      <c r="B444" s="6" t="s">
        <v>17</v>
      </c>
      <c r="C444" s="6" t="s">
        <v>21</v>
      </c>
      <c r="D444" s="5">
        <v>548</v>
      </c>
      <c r="E444" s="1">
        <v>115716.1397169518</v>
      </c>
      <c r="F444" s="2">
        <v>16.788385354372121</v>
      </c>
      <c r="G444">
        <v>41</v>
      </c>
      <c r="H444" s="2">
        <v>4.4863404691670343</v>
      </c>
      <c r="I444" s="2">
        <v>7.4817518248175192</v>
      </c>
    </row>
    <row r="445" spans="1:9" x14ac:dyDescent="0.3">
      <c r="A445" s="9">
        <v>1</v>
      </c>
      <c r="B445" s="6" t="s">
        <v>17</v>
      </c>
      <c r="C445" s="6" t="s">
        <v>22</v>
      </c>
      <c r="D445" s="5">
        <v>572</v>
      </c>
      <c r="E445" s="1">
        <v>184203.43640036311</v>
      </c>
      <c r="F445" s="2">
        <v>35.657495361038613</v>
      </c>
      <c r="G445">
        <v>38</v>
      </c>
      <c r="H445" s="2">
        <v>4.4224673605116989</v>
      </c>
      <c r="I445" s="2">
        <v>6.6433566433566433</v>
      </c>
    </row>
    <row r="446" spans="1:9" x14ac:dyDescent="0.3">
      <c r="A446" s="9">
        <v>1</v>
      </c>
      <c r="B446" s="6" t="s">
        <v>17</v>
      </c>
      <c r="C446" s="6" t="s">
        <v>23</v>
      </c>
      <c r="D446" s="5">
        <v>165</v>
      </c>
      <c r="E446" s="1">
        <v>39955.381533258813</v>
      </c>
      <c r="F446" s="2">
        <v>37.432712456988902</v>
      </c>
      <c r="G446">
        <v>3</v>
      </c>
      <c r="H446" s="2">
        <v>4.2862387560892437</v>
      </c>
      <c r="I446" s="2">
        <v>1.8181818181818179</v>
      </c>
    </row>
    <row r="447" spans="1:9" x14ac:dyDescent="0.3">
      <c r="A447" s="9">
        <v>1</v>
      </c>
      <c r="B447" s="6" t="s">
        <v>18</v>
      </c>
      <c r="C447" s="6" t="s">
        <v>19</v>
      </c>
      <c r="D447" s="5">
        <v>333</v>
      </c>
      <c r="E447" s="1">
        <v>134663.96923574209</v>
      </c>
      <c r="F447" s="2">
        <v>11.235897422908369</v>
      </c>
      <c r="G447">
        <v>16</v>
      </c>
      <c r="H447" s="2">
        <v>3.5165474213936991</v>
      </c>
      <c r="I447" s="2">
        <v>4.8048048048048049</v>
      </c>
    </row>
    <row r="448" spans="1:9" x14ac:dyDescent="0.3">
      <c r="A448" s="9">
        <v>1</v>
      </c>
      <c r="B448" s="6" t="s">
        <v>18</v>
      </c>
      <c r="C448" s="6" t="s">
        <v>20</v>
      </c>
      <c r="D448" s="5">
        <v>732</v>
      </c>
      <c r="E448" s="1">
        <v>353723.91497895448</v>
      </c>
      <c r="F448" s="2">
        <v>22.877926295572951</v>
      </c>
      <c r="G448">
        <v>15</v>
      </c>
      <c r="H448" s="2">
        <v>3.723332075498667</v>
      </c>
      <c r="I448" s="2">
        <v>2.0491803278688518</v>
      </c>
    </row>
    <row r="449" spans="1:9" x14ac:dyDescent="0.3">
      <c r="A449" s="9">
        <v>1</v>
      </c>
      <c r="B449" s="6" t="s">
        <v>18</v>
      </c>
      <c r="C449" s="6" t="s">
        <v>21</v>
      </c>
      <c r="D449" s="5">
        <v>169</v>
      </c>
      <c r="E449" s="1">
        <v>76161.591499586357</v>
      </c>
      <c r="F449" s="2">
        <v>44.871701816953653</v>
      </c>
      <c r="G449">
        <v>3</v>
      </c>
      <c r="H449" s="2">
        <v>4.0780638245710428</v>
      </c>
      <c r="I449" s="2">
        <v>1.775147928994083</v>
      </c>
    </row>
    <row r="450" spans="1:9" x14ac:dyDescent="0.3">
      <c r="A450" s="9">
        <v>1</v>
      </c>
      <c r="B450" s="6" t="s">
        <v>18</v>
      </c>
      <c r="C450" s="6" t="s">
        <v>22</v>
      </c>
      <c r="D450" s="5">
        <v>231</v>
      </c>
      <c r="E450" s="1">
        <v>89819.354689932894</v>
      </c>
      <c r="F450" s="2">
        <v>41.016852316277607</v>
      </c>
      <c r="G450">
        <v>2</v>
      </c>
      <c r="H450" s="2">
        <v>3.7067343487388529</v>
      </c>
      <c r="I450" s="2">
        <v>0.86580086580086579</v>
      </c>
    </row>
    <row r="451" spans="1:9" x14ac:dyDescent="0.3">
      <c r="A451" s="9">
        <v>1</v>
      </c>
      <c r="B451" s="6" t="s">
        <v>18</v>
      </c>
      <c r="C451" s="6" t="s">
        <v>23</v>
      </c>
      <c r="D451" s="5">
        <v>841</v>
      </c>
      <c r="E451" s="1">
        <v>222905.98726147701</v>
      </c>
      <c r="F451" s="2">
        <v>34.34663512738824</v>
      </c>
      <c r="G451">
        <v>20</v>
      </c>
      <c r="H451" s="2">
        <v>3.543607070515931</v>
      </c>
      <c r="I451" s="2">
        <v>2.378121284185494</v>
      </c>
    </row>
    <row r="452" spans="1:9" x14ac:dyDescent="0.3">
      <c r="A452" s="9">
        <v>1</v>
      </c>
      <c r="B452" s="6" t="s">
        <v>9</v>
      </c>
      <c r="C452" s="6" t="s">
        <v>19</v>
      </c>
      <c r="D452" s="5">
        <v>871</v>
      </c>
      <c r="E452" s="1">
        <v>150271.637126046</v>
      </c>
      <c r="F452" s="2">
        <v>23.568575816263799</v>
      </c>
      <c r="G452">
        <v>16</v>
      </c>
      <c r="H452" s="2">
        <v>4.382303400422586</v>
      </c>
      <c r="I452" s="2">
        <v>1.8369690011481059</v>
      </c>
    </row>
    <row r="453" spans="1:9" x14ac:dyDescent="0.3">
      <c r="A453" s="9">
        <v>1</v>
      </c>
      <c r="B453" s="6" t="s">
        <v>9</v>
      </c>
      <c r="C453" s="6" t="s">
        <v>20</v>
      </c>
      <c r="D453" s="5">
        <v>615</v>
      </c>
      <c r="E453" s="1">
        <v>186986.989274711</v>
      </c>
      <c r="F453" s="2">
        <v>35.319166796430032</v>
      </c>
      <c r="G453">
        <v>36</v>
      </c>
      <c r="H453" s="2">
        <v>4.369975681142197</v>
      </c>
      <c r="I453" s="2">
        <v>5.8536585365853666</v>
      </c>
    </row>
    <row r="454" spans="1:9" x14ac:dyDescent="0.3">
      <c r="A454" s="9">
        <v>1</v>
      </c>
      <c r="B454" s="6" t="s">
        <v>9</v>
      </c>
      <c r="C454" s="6" t="s">
        <v>21</v>
      </c>
      <c r="D454" s="5">
        <v>154</v>
      </c>
      <c r="E454" s="1">
        <v>58701.315964286492</v>
      </c>
      <c r="F454" s="2">
        <v>11.848138616398479</v>
      </c>
      <c r="G454">
        <v>7</v>
      </c>
      <c r="H454" s="2">
        <v>4.5147019058395426</v>
      </c>
      <c r="I454" s="2">
        <v>4.5454545454545459</v>
      </c>
    </row>
    <row r="455" spans="1:9" x14ac:dyDescent="0.3">
      <c r="A455" s="9">
        <v>1</v>
      </c>
      <c r="B455" s="6" t="s">
        <v>9</v>
      </c>
      <c r="C455" s="6" t="s">
        <v>22</v>
      </c>
      <c r="D455" s="5">
        <v>693</v>
      </c>
      <c r="E455" s="1">
        <v>236214.7725313477</v>
      </c>
      <c r="F455" s="2">
        <v>10.802648394381469</v>
      </c>
      <c r="G455">
        <v>18</v>
      </c>
      <c r="H455" s="2">
        <v>4.2473835233951807</v>
      </c>
      <c r="I455" s="2">
        <v>2.5974025974025969</v>
      </c>
    </row>
    <row r="456" spans="1:9" x14ac:dyDescent="0.3">
      <c r="A456" s="9">
        <v>1</v>
      </c>
      <c r="B456" s="6" t="s">
        <v>9</v>
      </c>
      <c r="C456" s="6" t="s">
        <v>23</v>
      </c>
      <c r="D456" s="5">
        <v>977</v>
      </c>
      <c r="E456" s="1">
        <v>155929.09688712441</v>
      </c>
      <c r="F456" s="2">
        <v>34.339547691481869</v>
      </c>
      <c r="G456">
        <v>75</v>
      </c>
      <c r="H456" s="2">
        <v>4.6773454656672024</v>
      </c>
      <c r="I456" s="2">
        <v>7.6765609007164786</v>
      </c>
    </row>
    <row r="457" spans="1:9" x14ac:dyDescent="0.3">
      <c r="A457" s="9">
        <v>1</v>
      </c>
      <c r="B457" s="6" t="s">
        <v>10</v>
      </c>
      <c r="C457" s="6" t="s">
        <v>19</v>
      </c>
      <c r="D457" s="5">
        <v>216</v>
      </c>
      <c r="E457" s="1">
        <v>89736.332947695919</v>
      </c>
      <c r="F457" s="2">
        <v>28.104416975456331</v>
      </c>
      <c r="G457">
        <v>15</v>
      </c>
      <c r="H457" s="2">
        <v>4.0601938942162601</v>
      </c>
      <c r="I457" s="2">
        <v>6.9444444444444446</v>
      </c>
    </row>
    <row r="458" spans="1:9" x14ac:dyDescent="0.3">
      <c r="A458" s="9">
        <v>1</v>
      </c>
      <c r="B458" s="6" t="s">
        <v>10</v>
      </c>
      <c r="C458" s="6" t="s">
        <v>20</v>
      </c>
      <c r="D458" s="5">
        <v>449</v>
      </c>
      <c r="E458" s="1">
        <v>103843.4185482324</v>
      </c>
      <c r="F458" s="2">
        <v>25.190677816085628</v>
      </c>
      <c r="G458">
        <v>17</v>
      </c>
      <c r="H458" s="2">
        <v>4.0571330028095689</v>
      </c>
      <c r="I458" s="2">
        <v>3.7861915367483299</v>
      </c>
    </row>
    <row r="459" spans="1:9" x14ac:dyDescent="0.3">
      <c r="A459" s="9">
        <v>1</v>
      </c>
      <c r="B459" s="6" t="s">
        <v>10</v>
      </c>
      <c r="C459" s="6" t="s">
        <v>21</v>
      </c>
      <c r="D459" s="5">
        <v>212</v>
      </c>
      <c r="E459" s="1">
        <v>71929.504936605052</v>
      </c>
      <c r="F459" s="2">
        <v>35.748208998371638</v>
      </c>
      <c r="G459">
        <v>10</v>
      </c>
      <c r="H459" s="2">
        <v>4.6004237450634688</v>
      </c>
      <c r="I459" s="2">
        <v>4.716981132075472</v>
      </c>
    </row>
    <row r="460" spans="1:9" x14ac:dyDescent="0.3">
      <c r="A460" s="9">
        <v>1</v>
      </c>
      <c r="B460" s="6" t="s">
        <v>10</v>
      </c>
      <c r="C460" s="6" t="s">
        <v>22</v>
      </c>
      <c r="D460" s="5">
        <v>217</v>
      </c>
      <c r="E460" s="1">
        <v>77474.659319654631</v>
      </c>
      <c r="F460" s="2">
        <v>24.743681865292519</v>
      </c>
      <c r="G460">
        <v>3</v>
      </c>
      <c r="H460" s="2">
        <v>4.2442495761698291</v>
      </c>
      <c r="I460" s="2">
        <v>1.382488479262673</v>
      </c>
    </row>
    <row r="461" spans="1:9" x14ac:dyDescent="0.3">
      <c r="A461" s="9">
        <v>1</v>
      </c>
      <c r="B461" s="6" t="s">
        <v>10</v>
      </c>
      <c r="C461" s="6" t="s">
        <v>23</v>
      </c>
      <c r="D461" s="5">
        <v>146</v>
      </c>
      <c r="E461" s="1">
        <v>21510.833549925821</v>
      </c>
      <c r="F461" s="2">
        <v>24.346671139370091</v>
      </c>
      <c r="G461">
        <v>13</v>
      </c>
      <c r="H461" s="2">
        <v>4.6208293816130563</v>
      </c>
      <c r="I461" s="2">
        <v>8.9041095890410951</v>
      </c>
    </row>
    <row r="462" spans="1:9" x14ac:dyDescent="0.3">
      <c r="A462" s="9">
        <v>1</v>
      </c>
      <c r="B462" s="6" t="s">
        <v>11</v>
      </c>
      <c r="C462" s="6" t="s">
        <v>19</v>
      </c>
      <c r="D462" s="5">
        <v>970</v>
      </c>
      <c r="E462" s="1">
        <v>318886.44123614841</v>
      </c>
      <c r="F462" s="2">
        <v>30.57192763017694</v>
      </c>
      <c r="G462">
        <v>60</v>
      </c>
      <c r="H462" s="2">
        <v>4.9694700725508252</v>
      </c>
      <c r="I462" s="2">
        <v>6.1855670103092786</v>
      </c>
    </row>
    <row r="463" spans="1:9" x14ac:dyDescent="0.3">
      <c r="A463" s="9">
        <v>1</v>
      </c>
      <c r="B463" s="6" t="s">
        <v>11</v>
      </c>
      <c r="C463" s="6" t="s">
        <v>20</v>
      </c>
      <c r="D463" s="5">
        <v>870</v>
      </c>
      <c r="E463" s="1">
        <v>96116.454569158552</v>
      </c>
      <c r="F463" s="2">
        <v>10.846711736197429</v>
      </c>
      <c r="G463">
        <v>69</v>
      </c>
      <c r="H463" s="2">
        <v>4.2771181493582233</v>
      </c>
      <c r="I463" s="2">
        <v>7.931034482758621</v>
      </c>
    </row>
    <row r="464" spans="1:9" x14ac:dyDescent="0.3">
      <c r="A464" s="9">
        <v>1</v>
      </c>
      <c r="B464" s="6" t="s">
        <v>11</v>
      </c>
      <c r="C464" s="6" t="s">
        <v>21</v>
      </c>
      <c r="D464" s="5">
        <v>976</v>
      </c>
      <c r="E464" s="1">
        <v>403119.98931796238</v>
      </c>
      <c r="F464" s="2">
        <v>11.96476361956735</v>
      </c>
      <c r="G464">
        <v>34</v>
      </c>
      <c r="H464" s="2">
        <v>4.144485219108403</v>
      </c>
      <c r="I464" s="2">
        <v>3.4836065573770489</v>
      </c>
    </row>
    <row r="465" spans="1:9" x14ac:dyDescent="0.3">
      <c r="A465" s="9">
        <v>1</v>
      </c>
      <c r="B465" s="6" t="s">
        <v>11</v>
      </c>
      <c r="C465" s="6" t="s">
        <v>22</v>
      </c>
      <c r="D465" s="5">
        <v>680</v>
      </c>
      <c r="E465" s="1">
        <v>297005.93016737187</v>
      </c>
      <c r="F465" s="2">
        <v>16.51354962461971</v>
      </c>
      <c r="G465">
        <v>48</v>
      </c>
      <c r="H465" s="2">
        <v>4.152770598883035</v>
      </c>
      <c r="I465" s="2">
        <v>7.0588235294117636</v>
      </c>
    </row>
    <row r="466" spans="1:9" x14ac:dyDescent="0.3">
      <c r="A466" s="9">
        <v>1</v>
      </c>
      <c r="B466" s="6" t="s">
        <v>11</v>
      </c>
      <c r="C466" s="6" t="s">
        <v>23</v>
      </c>
      <c r="D466" s="5">
        <v>803</v>
      </c>
      <c r="E466" s="1">
        <v>235429.60171381611</v>
      </c>
      <c r="F466" s="2">
        <v>14.671799034558029</v>
      </c>
      <c r="G466">
        <v>3</v>
      </c>
      <c r="H466" s="2">
        <v>3.5747630416744118</v>
      </c>
      <c r="I466" s="2">
        <v>0.37359900373598998</v>
      </c>
    </row>
    <row r="467" spans="1:9" x14ac:dyDescent="0.3">
      <c r="A467" s="9">
        <v>1</v>
      </c>
      <c r="B467" s="6" t="s">
        <v>12</v>
      </c>
      <c r="C467" s="6" t="s">
        <v>19</v>
      </c>
      <c r="D467" s="5">
        <v>394</v>
      </c>
      <c r="E467" s="1">
        <v>117642.2776111952</v>
      </c>
      <c r="F467" s="2">
        <v>25.28977459153128</v>
      </c>
      <c r="G467">
        <v>35</v>
      </c>
      <c r="H467" s="2">
        <v>4.6482693484866644</v>
      </c>
      <c r="I467" s="2">
        <v>8.8832487309644677</v>
      </c>
    </row>
    <row r="468" spans="1:9" x14ac:dyDescent="0.3">
      <c r="A468" s="9">
        <v>1</v>
      </c>
      <c r="B468" s="6" t="s">
        <v>12</v>
      </c>
      <c r="C468" s="6" t="s">
        <v>20</v>
      </c>
      <c r="D468" s="5">
        <v>281</v>
      </c>
      <c r="E468" s="1">
        <v>53415.144134978247</v>
      </c>
      <c r="F468" s="2">
        <v>14.59722928507173</v>
      </c>
      <c r="G468">
        <v>24</v>
      </c>
      <c r="H468" s="2">
        <v>4.6270626290435688</v>
      </c>
      <c r="I468" s="2">
        <v>8.5409252669039155</v>
      </c>
    </row>
    <row r="469" spans="1:9" x14ac:dyDescent="0.3">
      <c r="A469" s="9">
        <v>1</v>
      </c>
      <c r="B469" s="6" t="s">
        <v>12</v>
      </c>
      <c r="C469" s="6" t="s">
        <v>21</v>
      </c>
      <c r="D469" s="5">
        <v>763</v>
      </c>
      <c r="E469" s="1">
        <v>220372.84451692391</v>
      </c>
      <c r="F469" s="2">
        <v>10.469091925125801</v>
      </c>
      <c r="G469">
        <v>23</v>
      </c>
      <c r="H469" s="2">
        <v>3.5855820817268809</v>
      </c>
      <c r="I469" s="2">
        <v>3.0144167758846661</v>
      </c>
    </row>
    <row r="470" spans="1:9" x14ac:dyDescent="0.3">
      <c r="A470" s="9">
        <v>1</v>
      </c>
      <c r="B470" s="6" t="s">
        <v>12</v>
      </c>
      <c r="C470" s="6" t="s">
        <v>22</v>
      </c>
      <c r="D470" s="5">
        <v>513</v>
      </c>
      <c r="E470" s="1">
        <v>58746.220160290643</v>
      </c>
      <c r="F470" s="2">
        <v>19.650194858344332</v>
      </c>
      <c r="G470">
        <v>27</v>
      </c>
      <c r="H470" s="2">
        <v>4.6806899039024064</v>
      </c>
      <c r="I470" s="2">
        <v>5.2631578947368416</v>
      </c>
    </row>
    <row r="471" spans="1:9" x14ac:dyDescent="0.3">
      <c r="A471" s="9">
        <v>1</v>
      </c>
      <c r="B471" s="6" t="s">
        <v>12</v>
      </c>
      <c r="C471" s="6" t="s">
        <v>23</v>
      </c>
      <c r="D471" s="5">
        <v>947</v>
      </c>
      <c r="E471" s="1">
        <v>235313.24716553139</v>
      </c>
      <c r="F471" s="2">
        <v>25.01104076013635</v>
      </c>
      <c r="G471">
        <v>88</v>
      </c>
      <c r="H471" s="2">
        <v>4.6650658354327721</v>
      </c>
      <c r="I471" s="2">
        <v>9.2925026399155222</v>
      </c>
    </row>
    <row r="472" spans="1:9" x14ac:dyDescent="0.3">
      <c r="A472" s="9">
        <v>1</v>
      </c>
      <c r="B472" s="6" t="s">
        <v>13</v>
      </c>
      <c r="C472" s="6" t="s">
        <v>19</v>
      </c>
      <c r="D472" s="5">
        <v>655</v>
      </c>
      <c r="E472" s="1">
        <v>106472.0327537034</v>
      </c>
      <c r="F472" s="2">
        <v>39.858136819127758</v>
      </c>
      <c r="G472">
        <v>56</v>
      </c>
      <c r="H472" s="2">
        <v>4.0188806712525409</v>
      </c>
      <c r="I472" s="2">
        <v>8.5496183206106871</v>
      </c>
    </row>
    <row r="473" spans="1:9" x14ac:dyDescent="0.3">
      <c r="A473" s="9">
        <v>1</v>
      </c>
      <c r="B473" s="6" t="s">
        <v>13</v>
      </c>
      <c r="C473" s="6" t="s">
        <v>20</v>
      </c>
      <c r="D473" s="5">
        <v>789</v>
      </c>
      <c r="E473" s="1">
        <v>208641.77218078301</v>
      </c>
      <c r="F473" s="2">
        <v>22.157016419059499</v>
      </c>
      <c r="G473">
        <v>14</v>
      </c>
      <c r="H473" s="2">
        <v>3.5327350951632339</v>
      </c>
      <c r="I473" s="2">
        <v>1.774397972116603</v>
      </c>
    </row>
    <row r="474" spans="1:9" x14ac:dyDescent="0.3">
      <c r="A474" s="9">
        <v>1</v>
      </c>
      <c r="B474" s="6" t="s">
        <v>13</v>
      </c>
      <c r="C474" s="6" t="s">
        <v>21</v>
      </c>
      <c r="D474" s="5">
        <v>859</v>
      </c>
      <c r="E474" s="1">
        <v>274302.95256839943</v>
      </c>
      <c r="F474" s="2">
        <v>14.47958729867552</v>
      </c>
      <c r="G474">
        <v>47</v>
      </c>
      <c r="H474" s="2">
        <v>4.9052336930496381</v>
      </c>
      <c r="I474" s="2">
        <v>5.4714784633294533</v>
      </c>
    </row>
    <row r="475" spans="1:9" x14ac:dyDescent="0.3">
      <c r="A475" s="9">
        <v>1</v>
      </c>
      <c r="B475" s="6" t="s">
        <v>13</v>
      </c>
      <c r="C475" s="6" t="s">
        <v>22</v>
      </c>
      <c r="D475" s="5">
        <v>525</v>
      </c>
      <c r="E475" s="1">
        <v>226352.35881765629</v>
      </c>
      <c r="F475" s="2">
        <v>37.569955543469803</v>
      </c>
      <c r="G475">
        <v>13</v>
      </c>
      <c r="H475" s="2">
        <v>4.5962314474710944</v>
      </c>
      <c r="I475" s="2">
        <v>2.4761904761904758</v>
      </c>
    </row>
    <row r="476" spans="1:9" x14ac:dyDescent="0.3">
      <c r="A476" s="9">
        <v>1</v>
      </c>
      <c r="B476" s="6" t="s">
        <v>13</v>
      </c>
      <c r="C476" s="6" t="s">
        <v>23</v>
      </c>
      <c r="D476" s="5">
        <v>413</v>
      </c>
      <c r="E476" s="1">
        <v>203121.7988310662</v>
      </c>
      <c r="F476" s="2">
        <v>15.073777533293599</v>
      </c>
      <c r="G476">
        <v>22</v>
      </c>
      <c r="H476" s="2">
        <v>3.7971464491396101</v>
      </c>
      <c r="I476" s="2">
        <v>5.3268765133171918</v>
      </c>
    </row>
    <row r="477" spans="1:9" x14ac:dyDescent="0.3">
      <c r="A477" s="9">
        <v>1</v>
      </c>
      <c r="B477" s="6" t="s">
        <v>14</v>
      </c>
      <c r="C477" s="6" t="s">
        <v>19</v>
      </c>
      <c r="D477" s="5">
        <v>404</v>
      </c>
      <c r="E477" s="1">
        <v>115371.4898488351</v>
      </c>
      <c r="F477" s="2">
        <v>44.020186537103797</v>
      </c>
      <c r="G477">
        <v>11</v>
      </c>
      <c r="H477" s="2">
        <v>4.0242595581302281</v>
      </c>
      <c r="I477" s="2">
        <v>2.722772277227723</v>
      </c>
    </row>
    <row r="478" spans="1:9" x14ac:dyDescent="0.3">
      <c r="A478" s="9">
        <v>1</v>
      </c>
      <c r="B478" s="6" t="s">
        <v>14</v>
      </c>
      <c r="C478" s="6" t="s">
        <v>20</v>
      </c>
      <c r="D478" s="5">
        <v>524</v>
      </c>
      <c r="E478" s="1">
        <v>57018.569598356873</v>
      </c>
      <c r="F478" s="2">
        <v>35.200281388208957</v>
      </c>
      <c r="G478">
        <v>41</v>
      </c>
      <c r="H478" s="2">
        <v>3.6332603676313471</v>
      </c>
      <c r="I478" s="2">
        <v>7.8244274809160306</v>
      </c>
    </row>
    <row r="479" spans="1:9" x14ac:dyDescent="0.3">
      <c r="A479" s="9">
        <v>1</v>
      </c>
      <c r="B479" s="6" t="s">
        <v>14</v>
      </c>
      <c r="C479" s="6" t="s">
        <v>21</v>
      </c>
      <c r="D479" s="5">
        <v>697</v>
      </c>
      <c r="E479" s="1">
        <v>226168.91337316789</v>
      </c>
      <c r="F479" s="2">
        <v>28.31868189810282</v>
      </c>
      <c r="G479">
        <v>60</v>
      </c>
      <c r="H479" s="2">
        <v>3.841114243792068</v>
      </c>
      <c r="I479" s="2">
        <v>8.6083213773314213</v>
      </c>
    </row>
    <row r="480" spans="1:9" x14ac:dyDescent="0.3">
      <c r="A480" s="9">
        <v>1</v>
      </c>
      <c r="B480" s="6" t="s">
        <v>14</v>
      </c>
      <c r="C480" s="6" t="s">
        <v>22</v>
      </c>
      <c r="D480" s="5">
        <v>127</v>
      </c>
      <c r="E480" s="1">
        <v>49418.966602990971</v>
      </c>
      <c r="F480" s="2">
        <v>12.368392666500061</v>
      </c>
      <c r="G480">
        <v>5</v>
      </c>
      <c r="H480" s="2">
        <v>4.3232579850800894</v>
      </c>
      <c r="I480" s="2">
        <v>3.9370078740157481</v>
      </c>
    </row>
    <row r="481" spans="1:9" x14ac:dyDescent="0.3">
      <c r="A481" s="9">
        <v>1</v>
      </c>
      <c r="B481" s="6" t="s">
        <v>14</v>
      </c>
      <c r="C481" s="6" t="s">
        <v>23</v>
      </c>
      <c r="D481" s="5">
        <v>709</v>
      </c>
      <c r="E481" s="1">
        <v>94077.308053786313</v>
      </c>
      <c r="F481" s="2">
        <v>26.04052245350298</v>
      </c>
      <c r="G481">
        <v>64</v>
      </c>
      <c r="H481" s="2">
        <v>4.1429458204557132</v>
      </c>
      <c r="I481" s="2">
        <v>9.0267983074753175</v>
      </c>
    </row>
    <row r="482" spans="1:9" x14ac:dyDescent="0.3">
      <c r="A482" s="9">
        <v>1</v>
      </c>
      <c r="B482" s="6" t="s">
        <v>15</v>
      </c>
      <c r="C482" s="6" t="s">
        <v>19</v>
      </c>
      <c r="D482" s="5">
        <v>616</v>
      </c>
      <c r="E482" s="1">
        <v>294620.02342086949</v>
      </c>
      <c r="F482" s="2">
        <v>39.749138001823169</v>
      </c>
      <c r="G482">
        <v>1</v>
      </c>
      <c r="H482" s="2">
        <v>3.646343765358949</v>
      </c>
      <c r="I482" s="2">
        <v>0.16233766233766231</v>
      </c>
    </row>
    <row r="483" spans="1:9" x14ac:dyDescent="0.3">
      <c r="A483" s="9">
        <v>1</v>
      </c>
      <c r="B483" s="6" t="s">
        <v>15</v>
      </c>
      <c r="C483" s="6" t="s">
        <v>20</v>
      </c>
      <c r="D483" s="5">
        <v>243</v>
      </c>
      <c r="E483" s="1">
        <v>64323.610642014217</v>
      </c>
      <c r="F483" s="2">
        <v>32.784071350283398</v>
      </c>
      <c r="G483">
        <v>21</v>
      </c>
      <c r="H483" s="2">
        <v>3.9358813397095331</v>
      </c>
      <c r="I483" s="2">
        <v>8.6419753086419746</v>
      </c>
    </row>
    <row r="484" spans="1:9" x14ac:dyDescent="0.3">
      <c r="A484" s="9">
        <v>1</v>
      </c>
      <c r="B484" s="6" t="s">
        <v>15</v>
      </c>
      <c r="C484" s="6" t="s">
        <v>21</v>
      </c>
      <c r="D484" s="5">
        <v>393</v>
      </c>
      <c r="E484" s="1">
        <v>166066.64862900239</v>
      </c>
      <c r="F484" s="2">
        <v>26.073395715893529</v>
      </c>
      <c r="G484">
        <v>31</v>
      </c>
      <c r="H484" s="2">
        <v>3.8879312523320579</v>
      </c>
      <c r="I484" s="2">
        <v>7.888040712468193</v>
      </c>
    </row>
    <row r="485" spans="1:9" x14ac:dyDescent="0.3">
      <c r="A485" s="9">
        <v>1</v>
      </c>
      <c r="B485" s="6" t="s">
        <v>15</v>
      </c>
      <c r="C485" s="6" t="s">
        <v>22</v>
      </c>
      <c r="D485" s="5">
        <v>631</v>
      </c>
      <c r="E485" s="1">
        <v>200619.5743929318</v>
      </c>
      <c r="F485" s="2">
        <v>36.544875625418889</v>
      </c>
      <c r="G485">
        <v>51</v>
      </c>
      <c r="H485" s="2">
        <v>4.2790787892559061</v>
      </c>
      <c r="I485" s="2">
        <v>8.082408874801903</v>
      </c>
    </row>
    <row r="486" spans="1:9" x14ac:dyDescent="0.3">
      <c r="A486" s="9">
        <v>1</v>
      </c>
      <c r="B486" s="6" t="s">
        <v>15</v>
      </c>
      <c r="C486" s="6" t="s">
        <v>23</v>
      </c>
      <c r="D486" s="5">
        <v>475</v>
      </c>
      <c r="E486" s="1">
        <v>71488.218730596564</v>
      </c>
      <c r="F486" s="2">
        <v>33.08702782381598</v>
      </c>
      <c r="G486">
        <v>27</v>
      </c>
      <c r="H486" s="2">
        <v>3.8832400169834069</v>
      </c>
      <c r="I486" s="2">
        <v>5.6842105263157894</v>
      </c>
    </row>
    <row r="487" spans="1:9" x14ac:dyDescent="0.3">
      <c r="A487" s="9">
        <v>1</v>
      </c>
      <c r="B487" s="6" t="s">
        <v>16</v>
      </c>
      <c r="C487" s="6" t="s">
        <v>19</v>
      </c>
      <c r="D487" s="5">
        <v>480</v>
      </c>
      <c r="E487" s="1">
        <v>134637.9540827497</v>
      </c>
      <c r="F487" s="2">
        <v>44.474637964930629</v>
      </c>
      <c r="G487">
        <v>25</v>
      </c>
      <c r="H487" s="2">
        <v>4.3369711081739597</v>
      </c>
      <c r="I487" s="2">
        <v>5.2083333333333339</v>
      </c>
    </row>
    <row r="488" spans="1:9" x14ac:dyDescent="0.3">
      <c r="A488" s="9">
        <v>1</v>
      </c>
      <c r="B488" s="6" t="s">
        <v>16</v>
      </c>
      <c r="C488" s="6" t="s">
        <v>20</v>
      </c>
      <c r="D488" s="5">
        <v>165</v>
      </c>
      <c r="E488" s="1">
        <v>20803.503023192479</v>
      </c>
      <c r="F488" s="2">
        <v>26.237598188431651</v>
      </c>
      <c r="G488">
        <v>7</v>
      </c>
      <c r="H488" s="2">
        <v>3.923646348029767</v>
      </c>
      <c r="I488" s="2">
        <v>4.2424242424242431</v>
      </c>
    </row>
    <row r="489" spans="1:9" x14ac:dyDescent="0.3">
      <c r="A489" s="9">
        <v>1</v>
      </c>
      <c r="B489" s="6" t="s">
        <v>16</v>
      </c>
      <c r="C489" s="6" t="s">
        <v>21</v>
      </c>
      <c r="D489" s="5">
        <v>653</v>
      </c>
      <c r="E489" s="1">
        <v>195328.62709855661</v>
      </c>
      <c r="F489" s="2">
        <v>13.691579498482071</v>
      </c>
      <c r="G489">
        <v>51</v>
      </c>
      <c r="H489" s="2">
        <v>4.1775452288475243</v>
      </c>
      <c r="I489" s="2">
        <v>7.8101071975497707</v>
      </c>
    </row>
    <row r="490" spans="1:9" x14ac:dyDescent="0.3">
      <c r="A490" s="9">
        <v>1</v>
      </c>
      <c r="B490" s="6" t="s">
        <v>16</v>
      </c>
      <c r="C490" s="6" t="s">
        <v>22</v>
      </c>
      <c r="D490" s="5">
        <v>478</v>
      </c>
      <c r="E490" s="1">
        <v>120536.3054354459</v>
      </c>
      <c r="F490" s="2">
        <v>37.146414782386458</v>
      </c>
      <c r="G490">
        <v>10</v>
      </c>
      <c r="H490" s="2">
        <v>3.8056496886915339</v>
      </c>
      <c r="I490" s="2">
        <v>2.0920502092050208</v>
      </c>
    </row>
    <row r="491" spans="1:9" x14ac:dyDescent="0.3">
      <c r="A491" s="9">
        <v>1</v>
      </c>
      <c r="B491" s="6" t="s">
        <v>16</v>
      </c>
      <c r="C491" s="6" t="s">
        <v>23</v>
      </c>
      <c r="D491" s="5">
        <v>685</v>
      </c>
      <c r="E491" s="1">
        <v>94265.892614988988</v>
      </c>
      <c r="F491" s="2">
        <v>22.483484094961771</v>
      </c>
      <c r="G491">
        <v>40</v>
      </c>
      <c r="H491" s="2">
        <v>4.366390048821736</v>
      </c>
      <c r="I491" s="2">
        <v>5.8394160583941606</v>
      </c>
    </row>
    <row r="492" spans="1:9" x14ac:dyDescent="0.3">
      <c r="A492" s="9">
        <v>1</v>
      </c>
      <c r="B492" s="6" t="s">
        <v>17</v>
      </c>
      <c r="C492" s="6" t="s">
        <v>19</v>
      </c>
      <c r="D492" s="5">
        <v>696</v>
      </c>
      <c r="E492" s="1">
        <v>156557.98996492699</v>
      </c>
      <c r="F492" s="2">
        <v>32.49361301853483</v>
      </c>
      <c r="G492">
        <v>14</v>
      </c>
      <c r="H492" s="2">
        <v>4.8726351026105643</v>
      </c>
      <c r="I492" s="2">
        <v>2.0114942528735629</v>
      </c>
    </row>
    <row r="493" spans="1:9" x14ac:dyDescent="0.3">
      <c r="A493" s="9">
        <v>1</v>
      </c>
      <c r="B493" s="6" t="s">
        <v>17</v>
      </c>
      <c r="C493" s="6" t="s">
        <v>20</v>
      </c>
      <c r="D493" s="5">
        <v>203</v>
      </c>
      <c r="E493" s="1">
        <v>62539.470488026222</v>
      </c>
      <c r="F493" s="2">
        <v>25.666102911207599</v>
      </c>
      <c r="G493">
        <v>5</v>
      </c>
      <c r="H493" s="2">
        <v>4.6898920256573824</v>
      </c>
      <c r="I493" s="2">
        <v>2.4630541871921179</v>
      </c>
    </row>
    <row r="494" spans="1:9" x14ac:dyDescent="0.3">
      <c r="A494" s="9">
        <v>1</v>
      </c>
      <c r="B494" s="6" t="s">
        <v>17</v>
      </c>
      <c r="C494" s="6" t="s">
        <v>21</v>
      </c>
      <c r="D494" s="5">
        <v>874</v>
      </c>
      <c r="E494" s="1">
        <v>301870.20926825597</v>
      </c>
      <c r="F494" s="2">
        <v>22.70852578219036</v>
      </c>
      <c r="G494">
        <v>26</v>
      </c>
      <c r="H494" s="2">
        <v>3.915356731066713</v>
      </c>
      <c r="I494" s="2">
        <v>2.9748283752860409</v>
      </c>
    </row>
    <row r="495" spans="1:9" x14ac:dyDescent="0.3">
      <c r="A495" s="9">
        <v>1</v>
      </c>
      <c r="B495" s="6" t="s">
        <v>17</v>
      </c>
      <c r="C495" s="6" t="s">
        <v>22</v>
      </c>
      <c r="D495" s="5">
        <v>139</v>
      </c>
      <c r="E495" s="1">
        <v>42092.041374918517</v>
      </c>
      <c r="F495" s="2">
        <v>30.933942027915631</v>
      </c>
      <c r="G495">
        <v>6</v>
      </c>
      <c r="H495" s="2">
        <v>3.7763372588570392</v>
      </c>
      <c r="I495" s="2">
        <v>4.3165467625899279</v>
      </c>
    </row>
    <row r="496" spans="1:9" x14ac:dyDescent="0.3">
      <c r="A496" s="9">
        <v>1</v>
      </c>
      <c r="B496" s="6" t="s">
        <v>17</v>
      </c>
      <c r="C496" s="6" t="s">
        <v>23</v>
      </c>
      <c r="D496" s="5">
        <v>712</v>
      </c>
      <c r="E496" s="1">
        <v>279854.51484279719</v>
      </c>
      <c r="F496" s="2">
        <v>38.713212760714057</v>
      </c>
      <c r="G496">
        <v>3</v>
      </c>
      <c r="H496" s="2">
        <v>4.697889908574127</v>
      </c>
      <c r="I496" s="2">
        <v>0.42134831460674149</v>
      </c>
    </row>
    <row r="497" spans="1:9" x14ac:dyDescent="0.3">
      <c r="A497" s="9">
        <v>1</v>
      </c>
      <c r="B497" s="6" t="s">
        <v>18</v>
      </c>
      <c r="C497" s="6" t="s">
        <v>19</v>
      </c>
      <c r="D497" s="5">
        <v>465</v>
      </c>
      <c r="E497" s="1">
        <v>62024.319808025299</v>
      </c>
      <c r="F497" s="2">
        <v>40.884572894256863</v>
      </c>
      <c r="G497">
        <v>11</v>
      </c>
      <c r="H497" s="2">
        <v>4.6095954981283107</v>
      </c>
      <c r="I497" s="2">
        <v>2.365591397849462</v>
      </c>
    </row>
    <row r="498" spans="1:9" x14ac:dyDescent="0.3">
      <c r="A498" s="9">
        <v>1</v>
      </c>
      <c r="B498" s="6" t="s">
        <v>18</v>
      </c>
      <c r="C498" s="6" t="s">
        <v>20</v>
      </c>
      <c r="D498" s="5">
        <v>986</v>
      </c>
      <c r="E498" s="1">
        <v>480034.73705821682</v>
      </c>
      <c r="F498" s="2">
        <v>24.621634274628491</v>
      </c>
      <c r="G498">
        <v>20</v>
      </c>
      <c r="H498" s="2">
        <v>4.5877783220410864</v>
      </c>
      <c r="I498" s="2">
        <v>2.028397565922921</v>
      </c>
    </row>
    <row r="499" spans="1:9" x14ac:dyDescent="0.3">
      <c r="A499" s="9">
        <v>1</v>
      </c>
      <c r="B499" s="6" t="s">
        <v>18</v>
      </c>
      <c r="C499" s="6" t="s">
        <v>21</v>
      </c>
      <c r="D499" s="5">
        <v>261</v>
      </c>
      <c r="E499" s="1">
        <v>43425.691068879947</v>
      </c>
      <c r="F499" s="2">
        <v>40.867471540662542</v>
      </c>
      <c r="G499">
        <v>22</v>
      </c>
      <c r="H499" s="2">
        <v>3.6947396734275761</v>
      </c>
      <c r="I499" s="2">
        <v>8.4291187739463602</v>
      </c>
    </row>
    <row r="500" spans="1:9" x14ac:dyDescent="0.3">
      <c r="A500" s="9">
        <v>1</v>
      </c>
      <c r="B500" s="6" t="s">
        <v>18</v>
      </c>
      <c r="C500" s="6" t="s">
        <v>22</v>
      </c>
      <c r="D500" s="5">
        <v>936</v>
      </c>
      <c r="E500" s="1">
        <v>303172.52795421041</v>
      </c>
      <c r="F500" s="2">
        <v>28.45898677429367</v>
      </c>
      <c r="G500">
        <v>24</v>
      </c>
      <c r="H500" s="2">
        <v>4.7344376693322294</v>
      </c>
      <c r="I500" s="2">
        <v>2.5641025641025639</v>
      </c>
    </row>
    <row r="501" spans="1:9" x14ac:dyDescent="0.3">
      <c r="A501" s="9">
        <v>1</v>
      </c>
      <c r="B501" s="6" t="s">
        <v>18</v>
      </c>
      <c r="C501" s="6" t="s">
        <v>23</v>
      </c>
      <c r="D501" s="5">
        <v>765</v>
      </c>
      <c r="E501" s="1">
        <v>100798.41490076701</v>
      </c>
      <c r="F501" s="2">
        <v>35.602377161912678</v>
      </c>
      <c r="G501">
        <v>60</v>
      </c>
      <c r="H501" s="2">
        <v>4.0052607527916546</v>
      </c>
      <c r="I501" s="2">
        <v>7.8431372549019596</v>
      </c>
    </row>
    <row r="502" spans="1:9" x14ac:dyDescent="0.3">
      <c r="A502" s="9">
        <v>1</v>
      </c>
      <c r="B502" s="6" t="s">
        <v>9</v>
      </c>
      <c r="C502" s="6" t="s">
        <v>19</v>
      </c>
      <c r="D502" s="5">
        <v>364</v>
      </c>
      <c r="E502" s="1">
        <v>155655.64761825709</v>
      </c>
      <c r="F502" s="2">
        <v>28.92778142449405</v>
      </c>
      <c r="G502">
        <v>18</v>
      </c>
      <c r="H502" s="2">
        <v>4.639373615171948</v>
      </c>
      <c r="I502" s="2">
        <v>4.9450549450549453</v>
      </c>
    </row>
    <row r="503" spans="1:9" x14ac:dyDescent="0.3">
      <c r="A503" s="9">
        <v>1</v>
      </c>
      <c r="B503" s="6" t="s">
        <v>9</v>
      </c>
      <c r="C503" s="6" t="s">
        <v>20</v>
      </c>
      <c r="D503" s="5">
        <v>476</v>
      </c>
      <c r="E503" s="1">
        <v>137310.3679568079</v>
      </c>
      <c r="F503" s="2">
        <v>38.757291419866498</v>
      </c>
      <c r="G503">
        <v>43</v>
      </c>
      <c r="H503" s="2">
        <v>3.9710911924890979</v>
      </c>
      <c r="I503" s="2">
        <v>9.0336134453781511</v>
      </c>
    </row>
    <row r="504" spans="1:9" x14ac:dyDescent="0.3">
      <c r="A504" s="9">
        <v>1</v>
      </c>
      <c r="B504" s="6" t="s">
        <v>9</v>
      </c>
      <c r="C504" s="6" t="s">
        <v>21</v>
      </c>
      <c r="D504" s="5">
        <v>827</v>
      </c>
      <c r="E504" s="1">
        <v>246185.4775503992</v>
      </c>
      <c r="F504" s="2">
        <v>38.988723835302643</v>
      </c>
      <c r="G504">
        <v>29</v>
      </c>
      <c r="H504" s="2">
        <v>3.7606423897036159</v>
      </c>
      <c r="I504" s="2">
        <v>3.5066505441354292</v>
      </c>
    </row>
    <row r="505" spans="1:9" x14ac:dyDescent="0.3">
      <c r="A505" s="9">
        <v>1</v>
      </c>
      <c r="B505" s="6" t="s">
        <v>9</v>
      </c>
      <c r="C505" s="6" t="s">
        <v>22</v>
      </c>
      <c r="D505" s="5">
        <v>376</v>
      </c>
      <c r="E505" s="1">
        <v>54586.658545040496</v>
      </c>
      <c r="F505" s="2">
        <v>13.05128137411409</v>
      </c>
      <c r="G505">
        <v>32</v>
      </c>
      <c r="H505" s="2">
        <v>3.8598111691339172</v>
      </c>
      <c r="I505" s="2">
        <v>8.5106382978723403</v>
      </c>
    </row>
    <row r="506" spans="1:9" x14ac:dyDescent="0.3">
      <c r="A506" s="9">
        <v>1</v>
      </c>
      <c r="B506" s="6" t="s">
        <v>9</v>
      </c>
      <c r="C506" s="6" t="s">
        <v>23</v>
      </c>
      <c r="D506" s="5">
        <v>791</v>
      </c>
      <c r="E506" s="1">
        <v>365555.86422151822</v>
      </c>
      <c r="F506" s="2">
        <v>35.888495525436717</v>
      </c>
      <c r="G506">
        <v>57</v>
      </c>
      <c r="H506" s="2">
        <v>4.4206661282235489</v>
      </c>
      <c r="I506" s="2">
        <v>7.2060682680151711</v>
      </c>
    </row>
    <row r="507" spans="1:9" x14ac:dyDescent="0.3">
      <c r="A507" s="9">
        <v>1</v>
      </c>
      <c r="B507" s="6" t="s">
        <v>10</v>
      </c>
      <c r="C507" s="6" t="s">
        <v>19</v>
      </c>
      <c r="D507" s="5">
        <v>378</v>
      </c>
      <c r="E507" s="1">
        <v>131684.39940273881</v>
      </c>
      <c r="F507" s="2">
        <v>22.33312313133791</v>
      </c>
      <c r="G507">
        <v>4</v>
      </c>
      <c r="H507" s="2">
        <v>4.7092938215056863</v>
      </c>
      <c r="I507" s="2">
        <v>1.0582010582010579</v>
      </c>
    </row>
    <row r="508" spans="1:9" x14ac:dyDescent="0.3">
      <c r="A508" s="9">
        <v>1</v>
      </c>
      <c r="B508" s="6" t="s">
        <v>10</v>
      </c>
      <c r="C508" s="6" t="s">
        <v>20</v>
      </c>
      <c r="D508" s="5">
        <v>961</v>
      </c>
      <c r="E508" s="1">
        <v>472467.93817302538</v>
      </c>
      <c r="F508" s="2">
        <v>32.194974840350788</v>
      </c>
      <c r="G508">
        <v>83</v>
      </c>
      <c r="H508" s="2">
        <v>4.60894210274716</v>
      </c>
      <c r="I508" s="2">
        <v>8.6368366285119667</v>
      </c>
    </row>
    <row r="509" spans="1:9" x14ac:dyDescent="0.3">
      <c r="A509" s="9">
        <v>1</v>
      </c>
      <c r="B509" s="6" t="s">
        <v>10</v>
      </c>
      <c r="C509" s="6" t="s">
        <v>21</v>
      </c>
      <c r="D509" s="5">
        <v>165</v>
      </c>
      <c r="E509" s="1">
        <v>37284.692848455867</v>
      </c>
      <c r="F509" s="2">
        <v>10.133599694352149</v>
      </c>
      <c r="G509">
        <v>14</v>
      </c>
      <c r="H509" s="2">
        <v>3.7623221557639388</v>
      </c>
      <c r="I509" s="2">
        <v>8.4848484848484862</v>
      </c>
    </row>
    <row r="510" spans="1:9" x14ac:dyDescent="0.3">
      <c r="A510" s="9">
        <v>1</v>
      </c>
      <c r="B510" s="6" t="s">
        <v>10</v>
      </c>
      <c r="C510" s="6" t="s">
        <v>22</v>
      </c>
      <c r="D510" s="5">
        <v>300</v>
      </c>
      <c r="E510" s="1">
        <v>108633.889162999</v>
      </c>
      <c r="F510" s="2">
        <v>44.710991600874358</v>
      </c>
      <c r="G510">
        <v>22</v>
      </c>
      <c r="H510" s="2">
        <v>3.918914132681615</v>
      </c>
      <c r="I510" s="2">
        <v>7.333333333333333</v>
      </c>
    </row>
    <row r="511" spans="1:9" x14ac:dyDescent="0.3">
      <c r="A511" s="9">
        <v>1</v>
      </c>
      <c r="B511" s="6" t="s">
        <v>10</v>
      </c>
      <c r="C511" s="6" t="s">
        <v>23</v>
      </c>
      <c r="D511" s="5">
        <v>290</v>
      </c>
      <c r="E511" s="1">
        <v>68484.090749334282</v>
      </c>
      <c r="F511" s="2">
        <v>40.323527998796983</v>
      </c>
      <c r="G511">
        <v>14</v>
      </c>
      <c r="H511" s="2">
        <v>3.957966015045097</v>
      </c>
      <c r="I511" s="2">
        <v>4.8275862068965516</v>
      </c>
    </row>
    <row r="512" spans="1:9" x14ac:dyDescent="0.3">
      <c r="A512" s="9">
        <v>1</v>
      </c>
      <c r="B512" s="6" t="s">
        <v>11</v>
      </c>
      <c r="C512" s="6" t="s">
        <v>19</v>
      </c>
      <c r="D512" s="5">
        <v>290</v>
      </c>
      <c r="E512" s="1">
        <v>36946.627168729632</v>
      </c>
      <c r="F512" s="2">
        <v>36.710435194061127</v>
      </c>
      <c r="G512">
        <v>20</v>
      </c>
      <c r="H512" s="2">
        <v>4.4797441857969247</v>
      </c>
      <c r="I512" s="2">
        <v>6.8965517241379306</v>
      </c>
    </row>
    <row r="513" spans="1:9" x14ac:dyDescent="0.3">
      <c r="A513" s="9">
        <v>1</v>
      </c>
      <c r="B513" s="6" t="s">
        <v>11</v>
      </c>
      <c r="C513" s="6" t="s">
        <v>20</v>
      </c>
      <c r="D513" s="5">
        <v>753</v>
      </c>
      <c r="E513" s="1">
        <v>347466.68271725468</v>
      </c>
      <c r="F513" s="2">
        <v>18.146710148545111</v>
      </c>
      <c r="G513">
        <v>8</v>
      </c>
      <c r="H513" s="2">
        <v>4.682671014879948</v>
      </c>
      <c r="I513" s="2">
        <v>1.0624169986719789</v>
      </c>
    </row>
    <row r="514" spans="1:9" x14ac:dyDescent="0.3">
      <c r="A514" s="9">
        <v>1</v>
      </c>
      <c r="B514" s="6" t="s">
        <v>11</v>
      </c>
      <c r="C514" s="6" t="s">
        <v>21</v>
      </c>
      <c r="D514" s="5">
        <v>944</v>
      </c>
      <c r="E514" s="1">
        <v>433804.77377686137</v>
      </c>
      <c r="F514" s="2">
        <v>32.776899164556163</v>
      </c>
      <c r="G514">
        <v>5</v>
      </c>
      <c r="H514" s="2">
        <v>4.5060984678587506</v>
      </c>
      <c r="I514" s="2">
        <v>0.52966101694915246</v>
      </c>
    </row>
    <row r="515" spans="1:9" x14ac:dyDescent="0.3">
      <c r="A515" s="9">
        <v>1</v>
      </c>
      <c r="B515" s="6" t="s">
        <v>11</v>
      </c>
      <c r="C515" s="6" t="s">
        <v>22</v>
      </c>
      <c r="D515" s="5">
        <v>506</v>
      </c>
      <c r="E515" s="1">
        <v>84822.008640052882</v>
      </c>
      <c r="F515" s="2">
        <v>23.641578559927218</v>
      </c>
      <c r="G515">
        <v>45</v>
      </c>
      <c r="H515" s="2">
        <v>4.1905374068028891</v>
      </c>
      <c r="I515" s="2">
        <v>8.8932806324110665</v>
      </c>
    </row>
    <row r="516" spans="1:9" x14ac:dyDescent="0.3">
      <c r="A516" s="9">
        <v>1</v>
      </c>
      <c r="B516" s="6" t="s">
        <v>11</v>
      </c>
      <c r="C516" s="6" t="s">
        <v>23</v>
      </c>
      <c r="D516" s="5">
        <v>711</v>
      </c>
      <c r="E516" s="1">
        <v>179630.43569823171</v>
      </c>
      <c r="F516" s="2">
        <v>14.50970492000892</v>
      </c>
      <c r="G516">
        <v>18</v>
      </c>
      <c r="H516" s="2">
        <v>4.9652004927659892</v>
      </c>
      <c r="I516" s="2">
        <v>2.5316455696202529</v>
      </c>
    </row>
    <row r="517" spans="1:9" x14ac:dyDescent="0.3">
      <c r="A517" s="9">
        <v>1</v>
      </c>
      <c r="B517" s="6" t="s">
        <v>12</v>
      </c>
      <c r="C517" s="6" t="s">
        <v>19</v>
      </c>
      <c r="D517" s="5">
        <v>945</v>
      </c>
      <c r="E517" s="1">
        <v>275588.48385306669</v>
      </c>
      <c r="F517" s="2">
        <v>10.63000311308252</v>
      </c>
      <c r="G517">
        <v>39</v>
      </c>
      <c r="H517" s="2">
        <v>4.6098561811503957</v>
      </c>
      <c r="I517" s="2">
        <v>4.1269841269841274</v>
      </c>
    </row>
    <row r="518" spans="1:9" x14ac:dyDescent="0.3">
      <c r="A518" s="9">
        <v>1</v>
      </c>
      <c r="B518" s="6" t="s">
        <v>12</v>
      </c>
      <c r="C518" s="6" t="s">
        <v>20</v>
      </c>
      <c r="D518" s="5">
        <v>253</v>
      </c>
      <c r="E518" s="1">
        <v>123083.833163528</v>
      </c>
      <c r="F518" s="2">
        <v>14.460888579800409</v>
      </c>
      <c r="G518">
        <v>24</v>
      </c>
      <c r="H518" s="2">
        <v>3.938327345692846</v>
      </c>
      <c r="I518" s="2">
        <v>9.4861660079051369</v>
      </c>
    </row>
    <row r="519" spans="1:9" x14ac:dyDescent="0.3">
      <c r="A519" s="9">
        <v>1</v>
      </c>
      <c r="B519" s="6" t="s">
        <v>12</v>
      </c>
      <c r="C519" s="6" t="s">
        <v>21</v>
      </c>
      <c r="D519" s="5">
        <v>998</v>
      </c>
      <c r="E519" s="1">
        <v>400781.59191583621</v>
      </c>
      <c r="F519" s="2">
        <v>38.171737189450347</v>
      </c>
      <c r="G519">
        <v>83</v>
      </c>
      <c r="H519" s="2">
        <v>4.9726980398909424</v>
      </c>
      <c r="I519" s="2">
        <v>8.3166332665330653</v>
      </c>
    </row>
    <row r="520" spans="1:9" x14ac:dyDescent="0.3">
      <c r="A520" s="9">
        <v>1</v>
      </c>
      <c r="B520" s="6" t="s">
        <v>12</v>
      </c>
      <c r="C520" s="6" t="s">
        <v>22</v>
      </c>
      <c r="D520" s="5">
        <v>817</v>
      </c>
      <c r="E520" s="1">
        <v>319176.08020858158</v>
      </c>
      <c r="F520" s="2">
        <v>20.666288338514669</v>
      </c>
      <c r="G520">
        <v>18</v>
      </c>
      <c r="H520" s="2">
        <v>4.8091307593491921</v>
      </c>
      <c r="I520" s="2">
        <v>2.203182374541004</v>
      </c>
    </row>
    <row r="521" spans="1:9" x14ac:dyDescent="0.3">
      <c r="A521" s="9">
        <v>1</v>
      </c>
      <c r="B521" s="6" t="s">
        <v>12</v>
      </c>
      <c r="C521" s="6" t="s">
        <v>23</v>
      </c>
      <c r="D521" s="5">
        <v>497</v>
      </c>
      <c r="E521" s="1">
        <v>93126.504757201459</v>
      </c>
      <c r="F521" s="2">
        <v>14.20865292790865</v>
      </c>
      <c r="G521">
        <v>35</v>
      </c>
      <c r="H521" s="2">
        <v>3.6448017052931609</v>
      </c>
      <c r="I521" s="2">
        <v>7.042253521126761</v>
      </c>
    </row>
    <row r="522" spans="1:9" x14ac:dyDescent="0.3">
      <c r="A522" s="9">
        <v>1</v>
      </c>
      <c r="B522" s="6" t="s">
        <v>13</v>
      </c>
      <c r="C522" s="6" t="s">
        <v>19</v>
      </c>
      <c r="D522" s="5">
        <v>385</v>
      </c>
      <c r="E522" s="1">
        <v>45603.02890770301</v>
      </c>
      <c r="F522" s="2">
        <v>29.850977297178499</v>
      </c>
      <c r="G522">
        <v>24</v>
      </c>
      <c r="H522" s="2">
        <v>4.7368022121305486</v>
      </c>
      <c r="I522" s="2">
        <v>6.2337662337662341</v>
      </c>
    </row>
    <row r="523" spans="1:9" x14ac:dyDescent="0.3">
      <c r="A523" s="9">
        <v>1</v>
      </c>
      <c r="B523" s="6" t="s">
        <v>13</v>
      </c>
      <c r="C523" s="6" t="s">
        <v>20</v>
      </c>
      <c r="D523" s="5">
        <v>920</v>
      </c>
      <c r="E523" s="1">
        <v>201383.5132367711</v>
      </c>
      <c r="F523" s="2">
        <v>20.497168902744459</v>
      </c>
      <c r="G523">
        <v>40</v>
      </c>
      <c r="H523" s="2">
        <v>3.5722142539675299</v>
      </c>
      <c r="I523" s="2">
        <v>4.3478260869565224</v>
      </c>
    </row>
    <row r="524" spans="1:9" x14ac:dyDescent="0.3">
      <c r="A524" s="9">
        <v>1</v>
      </c>
      <c r="B524" s="6" t="s">
        <v>13</v>
      </c>
      <c r="C524" s="6" t="s">
        <v>21</v>
      </c>
      <c r="D524" s="5">
        <v>167</v>
      </c>
      <c r="E524" s="1">
        <v>75299.595738434989</v>
      </c>
      <c r="F524" s="2">
        <v>40.70416169891628</v>
      </c>
      <c r="G524">
        <v>12</v>
      </c>
      <c r="H524" s="2">
        <v>4.3898323551610767</v>
      </c>
      <c r="I524" s="2">
        <v>7.1856287425149699</v>
      </c>
    </row>
    <row r="525" spans="1:9" x14ac:dyDescent="0.3">
      <c r="A525" s="9">
        <v>1</v>
      </c>
      <c r="B525" s="6" t="s">
        <v>13</v>
      </c>
      <c r="C525" s="6" t="s">
        <v>22</v>
      </c>
      <c r="D525" s="5">
        <v>731</v>
      </c>
      <c r="E525" s="1">
        <v>127290.5444941961</v>
      </c>
      <c r="F525" s="2">
        <v>12.763920676679</v>
      </c>
      <c r="G525">
        <v>61</v>
      </c>
      <c r="H525" s="2">
        <v>4.6918674180502853</v>
      </c>
      <c r="I525" s="2">
        <v>8.3447332421340636</v>
      </c>
    </row>
    <row r="526" spans="1:9" x14ac:dyDescent="0.3">
      <c r="A526" s="9">
        <v>1</v>
      </c>
      <c r="B526" s="6" t="s">
        <v>13</v>
      </c>
      <c r="C526" s="6" t="s">
        <v>23</v>
      </c>
      <c r="D526" s="5">
        <v>769</v>
      </c>
      <c r="E526" s="1">
        <v>208916.56572871929</v>
      </c>
      <c r="F526" s="2">
        <v>19.372183642091699</v>
      </c>
      <c r="G526">
        <v>49</v>
      </c>
      <c r="H526" s="2">
        <v>4.3600240184528269</v>
      </c>
      <c r="I526" s="2">
        <v>6.3719115734720413</v>
      </c>
    </row>
    <row r="527" spans="1:9" x14ac:dyDescent="0.3">
      <c r="A527" s="9">
        <v>1</v>
      </c>
      <c r="B527" s="6" t="s">
        <v>14</v>
      </c>
      <c r="C527" s="6" t="s">
        <v>19</v>
      </c>
      <c r="D527" s="5">
        <v>760</v>
      </c>
      <c r="E527" s="1">
        <v>95346.836423139262</v>
      </c>
      <c r="F527" s="2">
        <v>39.098073003499849</v>
      </c>
      <c r="G527">
        <v>66</v>
      </c>
      <c r="H527" s="2">
        <v>4.2325619434744084</v>
      </c>
      <c r="I527" s="2">
        <v>8.6842105263157894</v>
      </c>
    </row>
    <row r="528" spans="1:9" x14ac:dyDescent="0.3">
      <c r="A528" s="9">
        <v>1</v>
      </c>
      <c r="B528" s="6" t="s">
        <v>14</v>
      </c>
      <c r="C528" s="6" t="s">
        <v>20</v>
      </c>
      <c r="D528" s="5">
        <v>300</v>
      </c>
      <c r="E528" s="1">
        <v>139155.21833239109</v>
      </c>
      <c r="F528" s="2">
        <v>33.422009202832747</v>
      </c>
      <c r="G528">
        <v>16</v>
      </c>
      <c r="H528" s="2">
        <v>3.5970303402726969</v>
      </c>
      <c r="I528" s="2">
        <v>5.3333333333333339</v>
      </c>
    </row>
    <row r="529" spans="1:9" x14ac:dyDescent="0.3">
      <c r="A529" s="9">
        <v>1</v>
      </c>
      <c r="B529" s="6" t="s">
        <v>14</v>
      </c>
      <c r="C529" s="6" t="s">
        <v>21</v>
      </c>
      <c r="D529" s="5">
        <v>579</v>
      </c>
      <c r="E529" s="1">
        <v>190322.47673439141</v>
      </c>
      <c r="F529" s="2">
        <v>28.11062231142644</v>
      </c>
      <c r="G529">
        <v>46</v>
      </c>
      <c r="H529" s="2">
        <v>3.623310595567673</v>
      </c>
      <c r="I529" s="2">
        <v>7.9447322970639016</v>
      </c>
    </row>
    <row r="530" spans="1:9" x14ac:dyDescent="0.3">
      <c r="A530" s="9">
        <v>1</v>
      </c>
      <c r="B530" s="6" t="s">
        <v>14</v>
      </c>
      <c r="C530" s="6" t="s">
        <v>22</v>
      </c>
      <c r="D530" s="5">
        <v>537</v>
      </c>
      <c r="E530" s="1">
        <v>147051.2123924513</v>
      </c>
      <c r="F530" s="2">
        <v>37.085787950555471</v>
      </c>
      <c r="G530">
        <v>40</v>
      </c>
      <c r="H530" s="2">
        <v>4.0112235496847699</v>
      </c>
      <c r="I530" s="2">
        <v>7.4487895716945998</v>
      </c>
    </row>
    <row r="531" spans="1:9" x14ac:dyDescent="0.3">
      <c r="A531" s="9">
        <v>1</v>
      </c>
      <c r="B531" s="6" t="s">
        <v>14</v>
      </c>
      <c r="C531" s="6" t="s">
        <v>23</v>
      </c>
      <c r="D531" s="5">
        <v>919</v>
      </c>
      <c r="E531" s="1">
        <v>254886.49328578939</v>
      </c>
      <c r="F531" s="2">
        <v>31.248135255156392</v>
      </c>
      <c r="G531">
        <v>50</v>
      </c>
      <c r="H531" s="2">
        <v>4.167869168427182</v>
      </c>
      <c r="I531" s="2">
        <v>5.4406964091403696</v>
      </c>
    </row>
    <row r="532" spans="1:9" x14ac:dyDescent="0.3">
      <c r="A532" s="9">
        <v>1</v>
      </c>
      <c r="B532" s="6" t="s">
        <v>15</v>
      </c>
      <c r="C532" s="6" t="s">
        <v>19</v>
      </c>
      <c r="D532" s="5">
        <v>604</v>
      </c>
      <c r="E532" s="1">
        <v>230156.31957746079</v>
      </c>
      <c r="F532" s="2">
        <v>18.310171393118221</v>
      </c>
      <c r="G532">
        <v>6</v>
      </c>
      <c r="H532" s="2">
        <v>3.6975401577080582</v>
      </c>
      <c r="I532" s="2">
        <v>0.99337748344370869</v>
      </c>
    </row>
    <row r="533" spans="1:9" x14ac:dyDescent="0.3">
      <c r="A533" s="9">
        <v>1</v>
      </c>
      <c r="B533" s="6" t="s">
        <v>15</v>
      </c>
      <c r="C533" s="6" t="s">
        <v>20</v>
      </c>
      <c r="D533" s="5">
        <v>871</v>
      </c>
      <c r="E533" s="1">
        <v>221063.7465514527</v>
      </c>
      <c r="F533" s="2">
        <v>27.068347401744251</v>
      </c>
      <c r="G533">
        <v>85</v>
      </c>
      <c r="H533" s="2">
        <v>3.894013463897978</v>
      </c>
      <c r="I533" s="2">
        <v>9.758897818599312</v>
      </c>
    </row>
    <row r="534" spans="1:9" x14ac:dyDescent="0.3">
      <c r="A534" s="9">
        <v>1</v>
      </c>
      <c r="B534" s="6" t="s">
        <v>15</v>
      </c>
      <c r="C534" s="6" t="s">
        <v>21</v>
      </c>
      <c r="D534" s="5">
        <v>261</v>
      </c>
      <c r="E534" s="1">
        <v>75470.460665458464</v>
      </c>
      <c r="F534" s="2">
        <v>44.434410949940322</v>
      </c>
      <c r="G534">
        <v>7</v>
      </c>
      <c r="H534" s="2">
        <v>4.4511560470644973</v>
      </c>
      <c r="I534" s="2">
        <v>2.6819923371647509</v>
      </c>
    </row>
    <row r="535" spans="1:9" x14ac:dyDescent="0.3">
      <c r="A535" s="9">
        <v>1</v>
      </c>
      <c r="B535" s="6" t="s">
        <v>15</v>
      </c>
      <c r="C535" s="6" t="s">
        <v>22</v>
      </c>
      <c r="D535" s="5">
        <v>361</v>
      </c>
      <c r="E535" s="1">
        <v>164829.71425603441</v>
      </c>
      <c r="F535" s="2">
        <v>10.102236141747669</v>
      </c>
      <c r="G535">
        <v>11</v>
      </c>
      <c r="H535" s="2">
        <v>4.4061075156068288</v>
      </c>
      <c r="I535" s="2">
        <v>3.047091412742382</v>
      </c>
    </row>
    <row r="536" spans="1:9" x14ac:dyDescent="0.3">
      <c r="A536" s="9">
        <v>1</v>
      </c>
      <c r="B536" s="6" t="s">
        <v>15</v>
      </c>
      <c r="C536" s="6" t="s">
        <v>23</v>
      </c>
      <c r="D536" s="5">
        <v>382</v>
      </c>
      <c r="E536" s="1">
        <v>59595.682106146953</v>
      </c>
      <c r="F536" s="2">
        <v>19.688500772695701</v>
      </c>
      <c r="G536">
        <v>0</v>
      </c>
      <c r="H536" s="2">
        <v>4.1756979524867273</v>
      </c>
      <c r="I536" s="2">
        <v>0</v>
      </c>
    </row>
    <row r="537" spans="1:9" x14ac:dyDescent="0.3">
      <c r="A537" s="9">
        <v>1</v>
      </c>
      <c r="B537" s="6" t="s">
        <v>16</v>
      </c>
      <c r="C537" s="6" t="s">
        <v>19</v>
      </c>
      <c r="D537" s="5">
        <v>720</v>
      </c>
      <c r="E537" s="1">
        <v>210827.82473627981</v>
      </c>
      <c r="F537" s="2">
        <v>16.863419945843749</v>
      </c>
      <c r="G537">
        <v>34</v>
      </c>
      <c r="H537" s="2">
        <v>4.1712022119836867</v>
      </c>
      <c r="I537" s="2">
        <v>4.7222222222222223</v>
      </c>
    </row>
    <row r="538" spans="1:9" x14ac:dyDescent="0.3">
      <c r="A538" s="9">
        <v>1</v>
      </c>
      <c r="B538" s="6" t="s">
        <v>16</v>
      </c>
      <c r="C538" s="6" t="s">
        <v>20</v>
      </c>
      <c r="D538" s="5">
        <v>951</v>
      </c>
      <c r="E538" s="1">
        <v>173839.97683797751</v>
      </c>
      <c r="F538" s="2">
        <v>28.080041995609271</v>
      </c>
      <c r="G538">
        <v>48</v>
      </c>
      <c r="H538" s="2">
        <v>3.511496048973838</v>
      </c>
      <c r="I538" s="2">
        <v>5.0473186119873814</v>
      </c>
    </row>
    <row r="539" spans="1:9" x14ac:dyDescent="0.3">
      <c r="A539" s="9">
        <v>1</v>
      </c>
      <c r="B539" s="6" t="s">
        <v>16</v>
      </c>
      <c r="C539" s="6" t="s">
        <v>21</v>
      </c>
      <c r="D539" s="5">
        <v>289</v>
      </c>
      <c r="E539" s="1">
        <v>125231.4534622802</v>
      </c>
      <c r="F539" s="2">
        <v>39.53736144141034</v>
      </c>
      <c r="G539">
        <v>0</v>
      </c>
      <c r="H539" s="2">
        <v>4.0082909740081272</v>
      </c>
      <c r="I539" s="2">
        <v>0</v>
      </c>
    </row>
    <row r="540" spans="1:9" x14ac:dyDescent="0.3">
      <c r="A540" s="9">
        <v>1</v>
      </c>
      <c r="B540" s="6" t="s">
        <v>16</v>
      </c>
      <c r="C540" s="6" t="s">
        <v>22</v>
      </c>
      <c r="D540" s="5">
        <v>440</v>
      </c>
      <c r="E540" s="1">
        <v>121182.7739825887</v>
      </c>
      <c r="F540" s="2">
        <v>17.647844202394559</v>
      </c>
      <c r="G540">
        <v>41</v>
      </c>
      <c r="H540" s="2">
        <v>3.9402332348121818</v>
      </c>
      <c r="I540" s="2">
        <v>9.3181818181818183</v>
      </c>
    </row>
    <row r="541" spans="1:9" x14ac:dyDescent="0.3">
      <c r="A541" s="9">
        <v>1</v>
      </c>
      <c r="B541" s="6" t="s">
        <v>16</v>
      </c>
      <c r="C541" s="6" t="s">
        <v>23</v>
      </c>
      <c r="D541" s="5">
        <v>481</v>
      </c>
      <c r="E541" s="1">
        <v>101552.96680320569</v>
      </c>
      <c r="F541" s="2">
        <v>38.583876140775132</v>
      </c>
      <c r="G541">
        <v>40</v>
      </c>
      <c r="H541" s="2">
        <v>4.7273100031223709</v>
      </c>
      <c r="I541" s="2">
        <v>8.3160083160083165</v>
      </c>
    </row>
    <row r="542" spans="1:9" x14ac:dyDescent="0.3">
      <c r="A542" s="9">
        <v>1</v>
      </c>
      <c r="B542" s="6" t="s">
        <v>17</v>
      </c>
      <c r="C542" s="6" t="s">
        <v>19</v>
      </c>
      <c r="D542" s="5">
        <v>888</v>
      </c>
      <c r="E542" s="1">
        <v>211423.260323161</v>
      </c>
      <c r="F542" s="2">
        <v>27.75941785512331</v>
      </c>
      <c r="G542">
        <v>40</v>
      </c>
      <c r="H542" s="2">
        <v>3.5445023345971101</v>
      </c>
      <c r="I542" s="2">
        <v>4.5045045045045047</v>
      </c>
    </row>
    <row r="543" spans="1:9" x14ac:dyDescent="0.3">
      <c r="A543" s="9">
        <v>1</v>
      </c>
      <c r="B543" s="6" t="s">
        <v>17</v>
      </c>
      <c r="C543" s="6" t="s">
        <v>20</v>
      </c>
      <c r="D543" s="5">
        <v>803</v>
      </c>
      <c r="E543" s="1">
        <v>305865.51564937062</v>
      </c>
      <c r="F543" s="2">
        <v>44.748589364967472</v>
      </c>
      <c r="G543">
        <v>76</v>
      </c>
      <c r="H543" s="2">
        <v>4.8941400417096714</v>
      </c>
      <c r="I543" s="2">
        <v>9.4645080946450815</v>
      </c>
    </row>
    <row r="544" spans="1:9" x14ac:dyDescent="0.3">
      <c r="A544" s="9">
        <v>1</v>
      </c>
      <c r="B544" s="6" t="s">
        <v>17</v>
      </c>
      <c r="C544" s="6" t="s">
        <v>21</v>
      </c>
      <c r="D544" s="5">
        <v>656</v>
      </c>
      <c r="E544" s="1">
        <v>169136.7622368224</v>
      </c>
      <c r="F544" s="2">
        <v>24.763986248859101</v>
      </c>
      <c r="G544">
        <v>60</v>
      </c>
      <c r="H544" s="2">
        <v>4.5710489667002836</v>
      </c>
      <c r="I544" s="2">
        <v>9.1463414634146343</v>
      </c>
    </row>
    <row r="545" spans="1:9" x14ac:dyDescent="0.3">
      <c r="A545" s="9">
        <v>1</v>
      </c>
      <c r="B545" s="6" t="s">
        <v>17</v>
      </c>
      <c r="C545" s="6" t="s">
        <v>22</v>
      </c>
      <c r="D545" s="5">
        <v>367</v>
      </c>
      <c r="E545" s="1">
        <v>135732.43280810051</v>
      </c>
      <c r="F545" s="2">
        <v>20.38546743864315</v>
      </c>
      <c r="G545">
        <v>25</v>
      </c>
      <c r="H545" s="2">
        <v>4.9325907672274836</v>
      </c>
      <c r="I545" s="2">
        <v>6.8119891008174394</v>
      </c>
    </row>
    <row r="546" spans="1:9" x14ac:dyDescent="0.3">
      <c r="A546" s="9">
        <v>1</v>
      </c>
      <c r="B546" s="6" t="s">
        <v>17</v>
      </c>
      <c r="C546" s="6" t="s">
        <v>23</v>
      </c>
      <c r="D546" s="5">
        <v>349</v>
      </c>
      <c r="E546" s="1">
        <v>135606.52577443779</v>
      </c>
      <c r="F546" s="2">
        <v>40.200817601934432</v>
      </c>
      <c r="G546">
        <v>22</v>
      </c>
      <c r="H546" s="2">
        <v>4.5763581870973917</v>
      </c>
      <c r="I546" s="2">
        <v>6.303724928366762</v>
      </c>
    </row>
    <row r="547" spans="1:9" x14ac:dyDescent="0.3">
      <c r="A547" s="9">
        <v>1</v>
      </c>
      <c r="B547" s="6" t="s">
        <v>18</v>
      </c>
      <c r="C547" s="6" t="s">
        <v>19</v>
      </c>
      <c r="D547" s="5">
        <v>530</v>
      </c>
      <c r="E547" s="1">
        <v>65619.236473727593</v>
      </c>
      <c r="F547" s="2">
        <v>31.132840853228569</v>
      </c>
      <c r="G547">
        <v>17</v>
      </c>
      <c r="H547" s="2">
        <v>3.8850413424650689</v>
      </c>
      <c r="I547" s="2">
        <v>3.2075471698113209</v>
      </c>
    </row>
    <row r="548" spans="1:9" x14ac:dyDescent="0.3">
      <c r="A548" s="9">
        <v>1</v>
      </c>
      <c r="B548" s="6" t="s">
        <v>18</v>
      </c>
      <c r="C548" s="6" t="s">
        <v>20</v>
      </c>
      <c r="D548" s="5">
        <v>423</v>
      </c>
      <c r="E548" s="1">
        <v>107245.53901121049</v>
      </c>
      <c r="F548" s="2">
        <v>25.968277813443969</v>
      </c>
      <c r="G548">
        <v>17</v>
      </c>
      <c r="H548" s="2">
        <v>3.638427188109886</v>
      </c>
      <c r="I548" s="2">
        <v>4.0189125295508266</v>
      </c>
    </row>
    <row r="549" spans="1:9" x14ac:dyDescent="0.3">
      <c r="A549" s="9">
        <v>1</v>
      </c>
      <c r="B549" s="6" t="s">
        <v>18</v>
      </c>
      <c r="C549" s="6" t="s">
        <v>21</v>
      </c>
      <c r="D549" s="5">
        <v>850</v>
      </c>
      <c r="E549" s="1">
        <v>227442.2486637416</v>
      </c>
      <c r="F549" s="2">
        <v>36.291231673294632</v>
      </c>
      <c r="G549">
        <v>75</v>
      </c>
      <c r="H549" s="2">
        <v>3.6202700211228551</v>
      </c>
      <c r="I549" s="2">
        <v>8.8235294117647065</v>
      </c>
    </row>
    <row r="550" spans="1:9" x14ac:dyDescent="0.3">
      <c r="A550" s="9">
        <v>1</v>
      </c>
      <c r="B550" s="6" t="s">
        <v>18</v>
      </c>
      <c r="C550" s="6" t="s">
        <v>22</v>
      </c>
      <c r="D550" s="5">
        <v>754</v>
      </c>
      <c r="E550" s="1">
        <v>301554.9905540382</v>
      </c>
      <c r="F550" s="2">
        <v>24.443636412918881</v>
      </c>
      <c r="G550">
        <v>28</v>
      </c>
      <c r="H550" s="2">
        <v>4.5180049350088467</v>
      </c>
      <c r="I550" s="2">
        <v>3.7135278514588861</v>
      </c>
    </row>
    <row r="551" spans="1:9" x14ac:dyDescent="0.3">
      <c r="A551" s="9">
        <v>1</v>
      </c>
      <c r="B551" s="6" t="s">
        <v>18</v>
      </c>
      <c r="C551" s="6" t="s">
        <v>23</v>
      </c>
      <c r="D551" s="5">
        <v>549</v>
      </c>
      <c r="E551" s="1">
        <v>249913.37853348191</v>
      </c>
      <c r="F551" s="2">
        <v>30.954234081168408</v>
      </c>
      <c r="G551">
        <v>13</v>
      </c>
      <c r="H551" s="2">
        <v>4.4541440696143138</v>
      </c>
      <c r="I551" s="2">
        <v>2.367941712204007</v>
      </c>
    </row>
    <row r="552" spans="1:9" x14ac:dyDescent="0.3">
      <c r="A552" s="9">
        <v>1</v>
      </c>
      <c r="B552" s="6" t="s">
        <v>9</v>
      </c>
      <c r="C552" s="6" t="s">
        <v>19</v>
      </c>
      <c r="D552" s="5">
        <v>217</v>
      </c>
      <c r="E552" s="1">
        <v>31746.02425971163</v>
      </c>
      <c r="F552" s="2">
        <v>15.401254784907779</v>
      </c>
      <c r="G552">
        <v>2</v>
      </c>
      <c r="H552" s="2">
        <v>4.5859595831991404</v>
      </c>
      <c r="I552" s="2">
        <v>0.92165898617511521</v>
      </c>
    </row>
    <row r="553" spans="1:9" x14ac:dyDescent="0.3">
      <c r="A553" s="9">
        <v>1</v>
      </c>
      <c r="B553" s="6" t="s">
        <v>9</v>
      </c>
      <c r="C553" s="6" t="s">
        <v>20</v>
      </c>
      <c r="D553" s="5">
        <v>766</v>
      </c>
      <c r="E553" s="1">
        <v>303636.65508413088</v>
      </c>
      <c r="F553" s="2">
        <v>28.54970330242465</v>
      </c>
      <c r="G553">
        <v>2</v>
      </c>
      <c r="H553" s="2">
        <v>4.3009512088216457</v>
      </c>
      <c r="I553" s="2">
        <v>0.26109660574412541</v>
      </c>
    </row>
    <row r="554" spans="1:9" x14ac:dyDescent="0.3">
      <c r="A554" s="9">
        <v>1</v>
      </c>
      <c r="B554" s="6" t="s">
        <v>9</v>
      </c>
      <c r="C554" s="6" t="s">
        <v>21</v>
      </c>
      <c r="D554" s="5">
        <v>395</v>
      </c>
      <c r="E554" s="1">
        <v>169061.99540085829</v>
      </c>
      <c r="F554" s="2">
        <v>34.320883078658568</v>
      </c>
      <c r="G554">
        <v>11</v>
      </c>
      <c r="H554" s="2">
        <v>3.9425610614812339</v>
      </c>
      <c r="I554" s="2">
        <v>2.7848101265822778</v>
      </c>
    </row>
    <row r="555" spans="1:9" x14ac:dyDescent="0.3">
      <c r="A555" s="9">
        <v>1</v>
      </c>
      <c r="B555" s="6" t="s">
        <v>9</v>
      </c>
      <c r="C555" s="6" t="s">
        <v>22</v>
      </c>
      <c r="D555" s="5">
        <v>932</v>
      </c>
      <c r="E555" s="1">
        <v>124661.4794670054</v>
      </c>
      <c r="F555" s="2">
        <v>23.977906193814189</v>
      </c>
      <c r="G555">
        <v>84</v>
      </c>
      <c r="H555" s="2">
        <v>4.7120339448598294</v>
      </c>
      <c r="I555" s="2">
        <v>9.0128755364806867</v>
      </c>
    </row>
    <row r="556" spans="1:9" x14ac:dyDescent="0.3">
      <c r="A556" s="9">
        <v>1</v>
      </c>
      <c r="B556" s="6" t="s">
        <v>9</v>
      </c>
      <c r="C556" s="6" t="s">
        <v>23</v>
      </c>
      <c r="D556" s="5">
        <v>226</v>
      </c>
      <c r="E556" s="1">
        <v>53622.328726808308</v>
      </c>
      <c r="F556" s="2">
        <v>35.52107206423068</v>
      </c>
      <c r="G556">
        <v>5</v>
      </c>
      <c r="H556" s="2">
        <v>4.7684065444848596</v>
      </c>
      <c r="I556" s="2">
        <v>2.2123893805309729</v>
      </c>
    </row>
    <row r="557" spans="1:9" x14ac:dyDescent="0.3">
      <c r="A557" s="9">
        <v>1</v>
      </c>
      <c r="B557" s="6" t="s">
        <v>10</v>
      </c>
      <c r="C557" s="6" t="s">
        <v>19</v>
      </c>
      <c r="D557" s="5">
        <v>537</v>
      </c>
      <c r="E557" s="1">
        <v>236675.49768052399</v>
      </c>
      <c r="F557" s="2">
        <v>24.136425245954332</v>
      </c>
      <c r="G557">
        <v>44</v>
      </c>
      <c r="H557" s="2">
        <v>3.9130717613831281</v>
      </c>
      <c r="I557" s="2">
        <v>8.1936685288640589</v>
      </c>
    </row>
    <row r="558" spans="1:9" x14ac:dyDescent="0.3">
      <c r="A558" s="9">
        <v>1</v>
      </c>
      <c r="B558" s="6" t="s">
        <v>10</v>
      </c>
      <c r="C558" s="6" t="s">
        <v>20</v>
      </c>
      <c r="D558" s="5">
        <v>733</v>
      </c>
      <c r="E558" s="1">
        <v>246371.7211938664</v>
      </c>
      <c r="F558" s="2">
        <v>17.919768787498111</v>
      </c>
      <c r="G558">
        <v>31</v>
      </c>
      <c r="H558" s="2">
        <v>4.7336335605024171</v>
      </c>
      <c r="I558" s="2">
        <v>4.2291950886766712</v>
      </c>
    </row>
    <row r="559" spans="1:9" x14ac:dyDescent="0.3">
      <c r="A559" s="9">
        <v>1</v>
      </c>
      <c r="B559" s="6" t="s">
        <v>10</v>
      </c>
      <c r="C559" s="6" t="s">
        <v>21</v>
      </c>
      <c r="D559" s="5">
        <v>255</v>
      </c>
      <c r="E559" s="1">
        <v>84585.168089693732</v>
      </c>
      <c r="F559" s="2">
        <v>36.577285901341448</v>
      </c>
      <c r="G559">
        <v>22</v>
      </c>
      <c r="H559" s="2">
        <v>3.9783002274817081</v>
      </c>
      <c r="I559" s="2">
        <v>8.6274509803921564</v>
      </c>
    </row>
    <row r="560" spans="1:9" x14ac:dyDescent="0.3">
      <c r="A560" s="9">
        <v>1</v>
      </c>
      <c r="B560" s="6" t="s">
        <v>10</v>
      </c>
      <c r="C560" s="6" t="s">
        <v>22</v>
      </c>
      <c r="D560" s="5">
        <v>659</v>
      </c>
      <c r="E560" s="1">
        <v>69144.837715037531</v>
      </c>
      <c r="F560" s="2">
        <v>22.951831713598931</v>
      </c>
      <c r="G560">
        <v>32</v>
      </c>
      <c r="H560" s="2">
        <v>4.2887188983099858</v>
      </c>
      <c r="I560" s="2">
        <v>4.8558421851289832</v>
      </c>
    </row>
    <row r="561" spans="1:9" x14ac:dyDescent="0.3">
      <c r="A561" s="9">
        <v>1</v>
      </c>
      <c r="B561" s="6" t="s">
        <v>10</v>
      </c>
      <c r="C561" s="6" t="s">
        <v>23</v>
      </c>
      <c r="D561" s="5">
        <v>389</v>
      </c>
      <c r="E561" s="1">
        <v>64863.447384325933</v>
      </c>
      <c r="F561" s="2">
        <v>25.06852684617726</v>
      </c>
      <c r="G561">
        <v>3</v>
      </c>
      <c r="H561" s="2">
        <v>3.5671676757570019</v>
      </c>
      <c r="I561" s="2">
        <v>0.77120822622107965</v>
      </c>
    </row>
    <row r="562" spans="1:9" x14ac:dyDescent="0.3">
      <c r="A562" s="9">
        <v>1</v>
      </c>
      <c r="B562" s="6" t="s">
        <v>11</v>
      </c>
      <c r="C562" s="6" t="s">
        <v>19</v>
      </c>
      <c r="D562" s="5">
        <v>932</v>
      </c>
      <c r="E562" s="1">
        <v>222143.11736307319</v>
      </c>
      <c r="F562" s="2">
        <v>15.40609115281633</v>
      </c>
      <c r="G562">
        <v>28</v>
      </c>
      <c r="H562" s="2">
        <v>4.2758590725714978</v>
      </c>
      <c r="I562" s="2">
        <v>3.0042918454935621</v>
      </c>
    </row>
    <row r="563" spans="1:9" x14ac:dyDescent="0.3">
      <c r="A563" s="9">
        <v>1</v>
      </c>
      <c r="B563" s="6" t="s">
        <v>11</v>
      </c>
      <c r="C563" s="6" t="s">
        <v>20</v>
      </c>
      <c r="D563" s="5">
        <v>518</v>
      </c>
      <c r="E563" s="1">
        <v>122373.1833156436</v>
      </c>
      <c r="F563" s="2">
        <v>12.509916109667779</v>
      </c>
      <c r="G563">
        <v>10</v>
      </c>
      <c r="H563" s="2">
        <v>3.96682624259509</v>
      </c>
      <c r="I563" s="2">
        <v>1.93050193050193</v>
      </c>
    </row>
    <row r="564" spans="1:9" x14ac:dyDescent="0.3">
      <c r="A564" s="9">
        <v>1</v>
      </c>
      <c r="B564" s="6" t="s">
        <v>11</v>
      </c>
      <c r="C564" s="6" t="s">
        <v>21</v>
      </c>
      <c r="D564" s="5">
        <v>905</v>
      </c>
      <c r="E564" s="1">
        <v>397164.49526915018</v>
      </c>
      <c r="F564" s="2">
        <v>28.587987070983498</v>
      </c>
      <c r="G564">
        <v>47</v>
      </c>
      <c r="H564" s="2">
        <v>3.826838831382485</v>
      </c>
      <c r="I564" s="2">
        <v>5.1933701657458569</v>
      </c>
    </row>
    <row r="565" spans="1:9" x14ac:dyDescent="0.3">
      <c r="A565" s="9">
        <v>1</v>
      </c>
      <c r="B565" s="6" t="s">
        <v>11</v>
      </c>
      <c r="C565" s="6" t="s">
        <v>22</v>
      </c>
      <c r="D565" s="5">
        <v>303</v>
      </c>
      <c r="E565" s="1">
        <v>98134.239514358313</v>
      </c>
      <c r="F565" s="2">
        <v>13.68407148189543</v>
      </c>
      <c r="G565">
        <v>16</v>
      </c>
      <c r="H565" s="2">
        <v>3.7108294513675411</v>
      </c>
      <c r="I565" s="2">
        <v>5.2805280528052796</v>
      </c>
    </row>
    <row r="566" spans="1:9" x14ac:dyDescent="0.3">
      <c r="A566" s="9">
        <v>1</v>
      </c>
      <c r="B566" s="6" t="s">
        <v>11</v>
      </c>
      <c r="C566" s="6" t="s">
        <v>23</v>
      </c>
      <c r="D566" s="5">
        <v>936</v>
      </c>
      <c r="E566" s="1">
        <v>179145.4379849862</v>
      </c>
      <c r="F566" s="2">
        <v>44.210824129662868</v>
      </c>
      <c r="G566">
        <v>66</v>
      </c>
      <c r="H566" s="2">
        <v>4.946026110676554</v>
      </c>
      <c r="I566" s="2">
        <v>7.0512820512820511</v>
      </c>
    </row>
    <row r="567" spans="1:9" x14ac:dyDescent="0.3">
      <c r="A567" s="9">
        <v>1</v>
      </c>
      <c r="B567" s="6" t="s">
        <v>12</v>
      </c>
      <c r="C567" s="6" t="s">
        <v>19</v>
      </c>
      <c r="D567" s="5">
        <v>871</v>
      </c>
      <c r="E567" s="1">
        <v>121696.8874393866</v>
      </c>
      <c r="F567" s="2">
        <v>17.3102424747009</v>
      </c>
      <c r="G567">
        <v>63</v>
      </c>
      <c r="H567" s="2">
        <v>4.1212253364923406</v>
      </c>
      <c r="I567" s="2">
        <v>7.2330654420206653</v>
      </c>
    </row>
    <row r="568" spans="1:9" x14ac:dyDescent="0.3">
      <c r="A568" s="9">
        <v>1</v>
      </c>
      <c r="B568" s="6" t="s">
        <v>12</v>
      </c>
      <c r="C568" s="6" t="s">
        <v>20</v>
      </c>
      <c r="D568" s="5">
        <v>662</v>
      </c>
      <c r="E568" s="1">
        <v>72383.635107703623</v>
      </c>
      <c r="F568" s="2">
        <v>36.467476488256189</v>
      </c>
      <c r="G568">
        <v>14</v>
      </c>
      <c r="H568" s="2">
        <v>4.2317767957886101</v>
      </c>
      <c r="I568" s="2">
        <v>2.1148036253776441</v>
      </c>
    </row>
    <row r="569" spans="1:9" x14ac:dyDescent="0.3">
      <c r="A569" s="9">
        <v>1</v>
      </c>
      <c r="B569" s="6" t="s">
        <v>12</v>
      </c>
      <c r="C569" s="6" t="s">
        <v>21</v>
      </c>
      <c r="D569" s="5">
        <v>584</v>
      </c>
      <c r="E569" s="1">
        <v>253568.1832189117</v>
      </c>
      <c r="F569" s="2">
        <v>22.96389451963573</v>
      </c>
      <c r="G569">
        <v>36</v>
      </c>
      <c r="H569" s="2">
        <v>4.2110096427247337</v>
      </c>
      <c r="I569" s="2">
        <v>6.1643835616438354</v>
      </c>
    </row>
    <row r="570" spans="1:9" x14ac:dyDescent="0.3">
      <c r="A570" s="9">
        <v>1</v>
      </c>
      <c r="B570" s="6" t="s">
        <v>12</v>
      </c>
      <c r="C570" s="6" t="s">
        <v>22</v>
      </c>
      <c r="D570" s="5">
        <v>745</v>
      </c>
      <c r="E570" s="1">
        <v>254176.97719087961</v>
      </c>
      <c r="F570" s="2">
        <v>38.93475759095206</v>
      </c>
      <c r="G570">
        <v>28</v>
      </c>
      <c r="H570" s="2">
        <v>3.932608156728119</v>
      </c>
      <c r="I570" s="2">
        <v>3.7583892617449659</v>
      </c>
    </row>
    <row r="571" spans="1:9" x14ac:dyDescent="0.3">
      <c r="A571" s="9">
        <v>1</v>
      </c>
      <c r="B571" s="6" t="s">
        <v>12</v>
      </c>
      <c r="C571" s="6" t="s">
        <v>23</v>
      </c>
      <c r="D571" s="5">
        <v>530</v>
      </c>
      <c r="E571" s="1">
        <v>85135.870088414551</v>
      </c>
      <c r="F571" s="2">
        <v>11.082817565596971</v>
      </c>
      <c r="G571">
        <v>31</v>
      </c>
      <c r="H571" s="2">
        <v>4.0105806563817588</v>
      </c>
      <c r="I571" s="2">
        <v>5.8490566037735849</v>
      </c>
    </row>
    <row r="572" spans="1:9" x14ac:dyDescent="0.3">
      <c r="A572" s="9">
        <v>1</v>
      </c>
      <c r="B572" s="6" t="s">
        <v>13</v>
      </c>
      <c r="C572" s="6" t="s">
        <v>19</v>
      </c>
      <c r="D572" s="5">
        <v>167</v>
      </c>
      <c r="E572" s="1">
        <v>82171.280693239634</v>
      </c>
      <c r="F572" s="2">
        <v>26.725745680778481</v>
      </c>
      <c r="G572">
        <v>12</v>
      </c>
      <c r="H572" s="2">
        <v>4.3125572186150061</v>
      </c>
      <c r="I572" s="2">
        <v>7.1856287425149699</v>
      </c>
    </row>
    <row r="573" spans="1:9" x14ac:dyDescent="0.3">
      <c r="A573" s="9">
        <v>1</v>
      </c>
      <c r="B573" s="6" t="s">
        <v>13</v>
      </c>
      <c r="C573" s="6" t="s">
        <v>20</v>
      </c>
      <c r="D573" s="5">
        <v>953</v>
      </c>
      <c r="E573" s="1">
        <v>189421.11104568359</v>
      </c>
      <c r="F573" s="2">
        <v>39.349222521598989</v>
      </c>
      <c r="G573">
        <v>2</v>
      </c>
      <c r="H573" s="2">
        <v>3.9534998740272411</v>
      </c>
      <c r="I573" s="2">
        <v>0.20986358866736621</v>
      </c>
    </row>
    <row r="574" spans="1:9" x14ac:dyDescent="0.3">
      <c r="A574" s="9">
        <v>1</v>
      </c>
      <c r="B574" s="6" t="s">
        <v>13</v>
      </c>
      <c r="C574" s="6" t="s">
        <v>21</v>
      </c>
      <c r="D574" s="5">
        <v>515</v>
      </c>
      <c r="E574" s="1">
        <v>197556.82720312849</v>
      </c>
      <c r="F574" s="2">
        <v>16.200982384515289</v>
      </c>
      <c r="G574">
        <v>20</v>
      </c>
      <c r="H574" s="2">
        <v>4.0136719682520701</v>
      </c>
      <c r="I574" s="2">
        <v>3.883495145631068</v>
      </c>
    </row>
    <row r="575" spans="1:9" x14ac:dyDescent="0.3">
      <c r="A575" s="9">
        <v>1</v>
      </c>
      <c r="B575" s="6" t="s">
        <v>13</v>
      </c>
      <c r="C575" s="6" t="s">
        <v>22</v>
      </c>
      <c r="D575" s="5">
        <v>632</v>
      </c>
      <c r="E575" s="1">
        <v>307510.31514702778</v>
      </c>
      <c r="F575" s="2">
        <v>29.51980891875154</v>
      </c>
      <c r="G575">
        <v>50</v>
      </c>
      <c r="H575" s="2">
        <v>3.7478630756639051</v>
      </c>
      <c r="I575" s="2">
        <v>7.9113924050632924</v>
      </c>
    </row>
    <row r="576" spans="1:9" x14ac:dyDescent="0.3">
      <c r="A576" s="9">
        <v>1</v>
      </c>
      <c r="B576" s="6" t="s">
        <v>13</v>
      </c>
      <c r="C576" s="6" t="s">
        <v>23</v>
      </c>
      <c r="D576" s="5">
        <v>379</v>
      </c>
      <c r="E576" s="1">
        <v>189456.6127100366</v>
      </c>
      <c r="F576" s="2">
        <v>15.26825220821947</v>
      </c>
      <c r="G576">
        <v>33</v>
      </c>
      <c r="H576" s="2">
        <v>4.2333467476886772</v>
      </c>
      <c r="I576" s="2">
        <v>8.7071240105540895</v>
      </c>
    </row>
    <row r="577" spans="1:9" x14ac:dyDescent="0.3">
      <c r="A577" s="9">
        <v>1</v>
      </c>
      <c r="B577" s="6" t="s">
        <v>14</v>
      </c>
      <c r="C577" s="6" t="s">
        <v>19</v>
      </c>
      <c r="D577" s="5">
        <v>534</v>
      </c>
      <c r="E577" s="1">
        <v>220518.14717267471</v>
      </c>
      <c r="F577" s="2">
        <v>35.710227309249461</v>
      </c>
      <c r="G577">
        <v>17</v>
      </c>
      <c r="H577" s="2">
        <v>4.4351089372391614</v>
      </c>
      <c r="I577" s="2">
        <v>3.183520599250937</v>
      </c>
    </row>
    <row r="578" spans="1:9" x14ac:dyDescent="0.3">
      <c r="A578" s="9">
        <v>1</v>
      </c>
      <c r="B578" s="6" t="s">
        <v>14</v>
      </c>
      <c r="C578" s="6" t="s">
        <v>20</v>
      </c>
      <c r="D578" s="5">
        <v>860</v>
      </c>
      <c r="E578" s="1">
        <v>358627.3588352442</v>
      </c>
      <c r="F578" s="2">
        <v>26.150592916055938</v>
      </c>
      <c r="G578">
        <v>84</v>
      </c>
      <c r="H578" s="2">
        <v>3.7219762210487519</v>
      </c>
      <c r="I578" s="2">
        <v>9.7674418604651159</v>
      </c>
    </row>
    <row r="579" spans="1:9" x14ac:dyDescent="0.3">
      <c r="A579" s="9">
        <v>1</v>
      </c>
      <c r="B579" s="6" t="s">
        <v>14</v>
      </c>
      <c r="C579" s="6" t="s">
        <v>21</v>
      </c>
      <c r="D579" s="5">
        <v>616</v>
      </c>
      <c r="E579" s="1">
        <v>178774.5436367541</v>
      </c>
      <c r="F579" s="2">
        <v>29.005860438518209</v>
      </c>
      <c r="G579">
        <v>18</v>
      </c>
      <c r="H579" s="2">
        <v>3.6985585685524591</v>
      </c>
      <c r="I579" s="2">
        <v>2.9220779220779218</v>
      </c>
    </row>
    <row r="580" spans="1:9" x14ac:dyDescent="0.3">
      <c r="A580" s="9">
        <v>1</v>
      </c>
      <c r="B580" s="6" t="s">
        <v>14</v>
      </c>
      <c r="C580" s="6" t="s">
        <v>22</v>
      </c>
      <c r="D580" s="5">
        <v>190</v>
      </c>
      <c r="E580" s="1">
        <v>88118.550431230396</v>
      </c>
      <c r="F580" s="2">
        <v>35.27501324095671</v>
      </c>
      <c r="G580">
        <v>12</v>
      </c>
      <c r="H580" s="2">
        <v>4.1876996368538864</v>
      </c>
      <c r="I580" s="2">
        <v>6.3157894736842106</v>
      </c>
    </row>
    <row r="581" spans="1:9" x14ac:dyDescent="0.3">
      <c r="A581" s="9">
        <v>1</v>
      </c>
      <c r="B581" s="6" t="s">
        <v>14</v>
      </c>
      <c r="C581" s="6" t="s">
        <v>23</v>
      </c>
      <c r="D581" s="5">
        <v>345</v>
      </c>
      <c r="E581" s="1">
        <v>52530.023447637883</v>
      </c>
      <c r="F581" s="2">
        <v>37.667842799620971</v>
      </c>
      <c r="G581">
        <v>27</v>
      </c>
      <c r="H581" s="2">
        <v>3.5866115778037608</v>
      </c>
      <c r="I581" s="2">
        <v>7.8260869565217401</v>
      </c>
    </row>
    <row r="582" spans="1:9" x14ac:dyDescent="0.3">
      <c r="A582" s="9">
        <v>1</v>
      </c>
      <c r="B582" s="6" t="s">
        <v>15</v>
      </c>
      <c r="C582" s="6" t="s">
        <v>19</v>
      </c>
      <c r="D582" s="5">
        <v>283</v>
      </c>
      <c r="E582" s="1">
        <v>59516.888726053607</v>
      </c>
      <c r="F582" s="2">
        <v>40.698170335636611</v>
      </c>
      <c r="G582">
        <v>11</v>
      </c>
      <c r="H582" s="2">
        <v>4.9544115902721426</v>
      </c>
      <c r="I582" s="2">
        <v>3.8869257950530041</v>
      </c>
    </row>
    <row r="583" spans="1:9" x14ac:dyDescent="0.3">
      <c r="A583" s="9">
        <v>1</v>
      </c>
      <c r="B583" s="6" t="s">
        <v>15</v>
      </c>
      <c r="C583" s="6" t="s">
        <v>20</v>
      </c>
      <c r="D583" s="5">
        <v>982</v>
      </c>
      <c r="E583" s="1">
        <v>279938.9776696866</v>
      </c>
      <c r="F583" s="2">
        <v>44.334558235693983</v>
      </c>
      <c r="G583">
        <v>51</v>
      </c>
      <c r="H583" s="2">
        <v>4.795321283771818</v>
      </c>
      <c r="I583" s="2">
        <v>5.1934826883910388</v>
      </c>
    </row>
    <row r="584" spans="1:9" x14ac:dyDescent="0.3">
      <c r="A584" s="9">
        <v>1</v>
      </c>
      <c r="B584" s="6" t="s">
        <v>15</v>
      </c>
      <c r="C584" s="6" t="s">
        <v>21</v>
      </c>
      <c r="D584" s="5">
        <v>794</v>
      </c>
      <c r="E584" s="1">
        <v>198604.77875526549</v>
      </c>
      <c r="F584" s="2">
        <v>20.002424443405459</v>
      </c>
      <c r="G584">
        <v>32</v>
      </c>
      <c r="H584" s="2">
        <v>4.3440675485335092</v>
      </c>
      <c r="I584" s="2">
        <v>4.0302267002518892</v>
      </c>
    </row>
    <row r="585" spans="1:9" x14ac:dyDescent="0.3">
      <c r="A585" s="9">
        <v>1</v>
      </c>
      <c r="B585" s="6" t="s">
        <v>15</v>
      </c>
      <c r="C585" s="6" t="s">
        <v>22</v>
      </c>
      <c r="D585" s="5">
        <v>506</v>
      </c>
      <c r="E585" s="1">
        <v>128835.7985809808</v>
      </c>
      <c r="F585" s="2">
        <v>27.894641177026291</v>
      </c>
      <c r="G585">
        <v>49</v>
      </c>
      <c r="H585" s="2">
        <v>4.5885746948299238</v>
      </c>
      <c r="I585" s="2">
        <v>9.6837944664031621</v>
      </c>
    </row>
    <row r="586" spans="1:9" x14ac:dyDescent="0.3">
      <c r="A586" s="9">
        <v>1</v>
      </c>
      <c r="B586" s="6" t="s">
        <v>15</v>
      </c>
      <c r="C586" s="6" t="s">
        <v>23</v>
      </c>
      <c r="D586" s="5">
        <v>830</v>
      </c>
      <c r="E586" s="1">
        <v>218317.9572465072</v>
      </c>
      <c r="F586" s="2">
        <v>38.963162273720613</v>
      </c>
      <c r="G586">
        <v>3</v>
      </c>
      <c r="H586" s="2">
        <v>4.7098840134894164</v>
      </c>
      <c r="I586" s="2">
        <v>0.36144578313253012</v>
      </c>
    </row>
    <row r="587" spans="1:9" x14ac:dyDescent="0.3">
      <c r="A587" s="9">
        <v>1</v>
      </c>
      <c r="B587" s="6" t="s">
        <v>16</v>
      </c>
      <c r="C587" s="6" t="s">
        <v>19</v>
      </c>
      <c r="D587" s="5">
        <v>262</v>
      </c>
      <c r="E587" s="1">
        <v>47209.729227376607</v>
      </c>
      <c r="F587" s="2">
        <v>13.82424736083675</v>
      </c>
      <c r="G587">
        <v>19</v>
      </c>
      <c r="H587" s="2">
        <v>3.5047517728710531</v>
      </c>
      <c r="I587" s="2">
        <v>7.2519083969465647</v>
      </c>
    </row>
    <row r="588" spans="1:9" x14ac:dyDescent="0.3">
      <c r="A588" s="9">
        <v>1</v>
      </c>
      <c r="B588" s="6" t="s">
        <v>16</v>
      </c>
      <c r="C588" s="6" t="s">
        <v>20</v>
      </c>
      <c r="D588" s="5">
        <v>436</v>
      </c>
      <c r="E588" s="1">
        <v>191311.36817371141</v>
      </c>
      <c r="F588" s="2">
        <v>41.258157181839522</v>
      </c>
      <c r="G588">
        <v>18</v>
      </c>
      <c r="H588" s="2">
        <v>3.96784862000642</v>
      </c>
      <c r="I588" s="2">
        <v>4.1284403669724776</v>
      </c>
    </row>
    <row r="589" spans="1:9" x14ac:dyDescent="0.3">
      <c r="A589" s="9">
        <v>1</v>
      </c>
      <c r="B589" s="6" t="s">
        <v>16</v>
      </c>
      <c r="C589" s="6" t="s">
        <v>21</v>
      </c>
      <c r="D589" s="5">
        <v>422</v>
      </c>
      <c r="E589" s="1">
        <v>117876.25654635851</v>
      </c>
      <c r="F589" s="2">
        <v>27.86513711514813</v>
      </c>
      <c r="G589">
        <v>30</v>
      </c>
      <c r="H589" s="2">
        <v>4.6010446438839594</v>
      </c>
      <c r="I589" s="2">
        <v>7.109004739336493</v>
      </c>
    </row>
    <row r="590" spans="1:9" x14ac:dyDescent="0.3">
      <c r="A590" s="9">
        <v>1</v>
      </c>
      <c r="B590" s="6" t="s">
        <v>16</v>
      </c>
      <c r="C590" s="6" t="s">
        <v>22</v>
      </c>
      <c r="D590" s="5">
        <v>213</v>
      </c>
      <c r="E590" s="1">
        <v>61927.063500678007</v>
      </c>
      <c r="F590" s="2">
        <v>34.070271485069632</v>
      </c>
      <c r="G590">
        <v>10</v>
      </c>
      <c r="H590" s="2">
        <v>4.8080725076705111</v>
      </c>
      <c r="I590" s="2">
        <v>4.6948356807511731</v>
      </c>
    </row>
    <row r="591" spans="1:9" x14ac:dyDescent="0.3">
      <c r="A591" s="9">
        <v>1</v>
      </c>
      <c r="B591" s="6" t="s">
        <v>16</v>
      </c>
      <c r="C591" s="6" t="s">
        <v>23</v>
      </c>
      <c r="D591" s="5">
        <v>909</v>
      </c>
      <c r="E591" s="1">
        <v>320893.03838357498</v>
      </c>
      <c r="F591" s="2">
        <v>32.556459699236179</v>
      </c>
      <c r="G591">
        <v>75</v>
      </c>
      <c r="H591" s="2">
        <v>4.7066558115192576</v>
      </c>
      <c r="I591" s="2">
        <v>8.2508250825082499</v>
      </c>
    </row>
    <row r="592" spans="1:9" x14ac:dyDescent="0.3">
      <c r="A592" s="9">
        <v>1</v>
      </c>
      <c r="B592" s="6" t="s">
        <v>17</v>
      </c>
      <c r="C592" s="6" t="s">
        <v>19</v>
      </c>
      <c r="D592" s="5">
        <v>763</v>
      </c>
      <c r="E592" s="1">
        <v>300027.22314527002</v>
      </c>
      <c r="F592" s="2">
        <v>28.500233840276898</v>
      </c>
      <c r="G592">
        <v>46</v>
      </c>
      <c r="H592" s="2">
        <v>4.9858190491552001</v>
      </c>
      <c r="I592" s="2">
        <v>6.0288335517693321</v>
      </c>
    </row>
    <row r="593" spans="1:9" x14ac:dyDescent="0.3">
      <c r="A593" s="9">
        <v>1</v>
      </c>
      <c r="B593" s="6" t="s">
        <v>17</v>
      </c>
      <c r="C593" s="6" t="s">
        <v>20</v>
      </c>
      <c r="D593" s="5">
        <v>469</v>
      </c>
      <c r="E593" s="1">
        <v>173871.6756656474</v>
      </c>
      <c r="F593" s="2">
        <v>38.996425480719097</v>
      </c>
      <c r="G593">
        <v>6</v>
      </c>
      <c r="H593" s="2">
        <v>3.5034763218572209</v>
      </c>
      <c r="I593" s="2">
        <v>1.279317697228145</v>
      </c>
    </row>
    <row r="594" spans="1:9" x14ac:dyDescent="0.3">
      <c r="A594" s="9">
        <v>1</v>
      </c>
      <c r="B594" s="6" t="s">
        <v>17</v>
      </c>
      <c r="C594" s="6" t="s">
        <v>21</v>
      </c>
      <c r="D594" s="5">
        <v>678</v>
      </c>
      <c r="E594" s="1">
        <v>267910.21343388688</v>
      </c>
      <c r="F594" s="2">
        <v>39.195060895023651</v>
      </c>
      <c r="G594">
        <v>0</v>
      </c>
      <c r="H594" s="2">
        <v>3.603544311331774</v>
      </c>
      <c r="I594" s="2">
        <v>0</v>
      </c>
    </row>
    <row r="595" spans="1:9" x14ac:dyDescent="0.3">
      <c r="A595" s="9">
        <v>1</v>
      </c>
      <c r="B595" s="6" t="s">
        <v>17</v>
      </c>
      <c r="C595" s="6" t="s">
        <v>22</v>
      </c>
      <c r="D595" s="5">
        <v>240</v>
      </c>
      <c r="E595" s="1">
        <v>96329.080536669033</v>
      </c>
      <c r="F595" s="2">
        <v>36.91229737376743</v>
      </c>
      <c r="G595">
        <v>8</v>
      </c>
      <c r="H595" s="2">
        <v>4.6491738991933804</v>
      </c>
      <c r="I595" s="2">
        <v>3.333333333333333</v>
      </c>
    </row>
    <row r="596" spans="1:9" x14ac:dyDescent="0.3">
      <c r="A596" s="9">
        <v>1</v>
      </c>
      <c r="B596" s="6" t="s">
        <v>17</v>
      </c>
      <c r="C596" s="6" t="s">
        <v>23</v>
      </c>
      <c r="D596" s="5">
        <v>775</v>
      </c>
      <c r="E596" s="1">
        <v>294510.62455935229</v>
      </c>
      <c r="F596" s="2">
        <v>13.65414454118285</v>
      </c>
      <c r="G596">
        <v>22</v>
      </c>
      <c r="H596" s="2">
        <v>4.2314417145008161</v>
      </c>
      <c r="I596" s="2">
        <v>2.838709677419355</v>
      </c>
    </row>
    <row r="597" spans="1:9" x14ac:dyDescent="0.3">
      <c r="A597" s="9">
        <v>1</v>
      </c>
      <c r="B597" s="6" t="s">
        <v>18</v>
      </c>
      <c r="C597" s="6" t="s">
        <v>19</v>
      </c>
      <c r="D597" s="5">
        <v>483</v>
      </c>
      <c r="E597" s="1">
        <v>181106.90955112109</v>
      </c>
      <c r="F597" s="2">
        <v>10.857445689367831</v>
      </c>
      <c r="G597">
        <v>10</v>
      </c>
      <c r="H597" s="2">
        <v>4.0232308009542193</v>
      </c>
      <c r="I597" s="2">
        <v>2.0703933747412009</v>
      </c>
    </row>
    <row r="598" spans="1:9" x14ac:dyDescent="0.3">
      <c r="A598" s="9">
        <v>1</v>
      </c>
      <c r="B598" s="6" t="s">
        <v>18</v>
      </c>
      <c r="C598" s="6" t="s">
        <v>20</v>
      </c>
      <c r="D598" s="5">
        <v>870</v>
      </c>
      <c r="E598" s="1">
        <v>306967.26066817233</v>
      </c>
      <c r="F598" s="2">
        <v>30.196423256166881</v>
      </c>
      <c r="G598">
        <v>33</v>
      </c>
      <c r="H598" s="2">
        <v>3.509133122359759</v>
      </c>
      <c r="I598" s="2">
        <v>3.7931034482758621</v>
      </c>
    </row>
    <row r="599" spans="1:9" x14ac:dyDescent="0.3">
      <c r="A599" s="9">
        <v>1</v>
      </c>
      <c r="B599" s="6" t="s">
        <v>18</v>
      </c>
      <c r="C599" s="6" t="s">
        <v>21</v>
      </c>
      <c r="D599" s="5">
        <v>182</v>
      </c>
      <c r="E599" s="1">
        <v>56243.576431715053</v>
      </c>
      <c r="F599" s="2">
        <v>20.484798728385581</v>
      </c>
      <c r="G599">
        <v>7</v>
      </c>
      <c r="H599" s="2">
        <v>3.669397464029017</v>
      </c>
      <c r="I599" s="2">
        <v>3.8461538461538458</v>
      </c>
    </row>
    <row r="600" spans="1:9" x14ac:dyDescent="0.3">
      <c r="A600" s="9">
        <v>1</v>
      </c>
      <c r="B600" s="6" t="s">
        <v>18</v>
      </c>
      <c r="C600" s="6" t="s">
        <v>22</v>
      </c>
      <c r="D600" s="5">
        <v>261</v>
      </c>
      <c r="E600" s="1">
        <v>109047.4228448342</v>
      </c>
      <c r="F600" s="2">
        <v>34.748026704334443</v>
      </c>
      <c r="G600">
        <v>1</v>
      </c>
      <c r="H600" s="2">
        <v>3.609352753051855</v>
      </c>
      <c r="I600" s="2">
        <v>0.38314176245210718</v>
      </c>
    </row>
    <row r="601" spans="1:9" x14ac:dyDescent="0.3">
      <c r="A601" s="9">
        <v>1</v>
      </c>
      <c r="B601" s="6" t="s">
        <v>18</v>
      </c>
      <c r="C601" s="6" t="s">
        <v>23</v>
      </c>
      <c r="D601" s="5">
        <v>112</v>
      </c>
      <c r="E601" s="1">
        <v>41075.078061439199</v>
      </c>
      <c r="F601" s="2">
        <v>17.388936490814771</v>
      </c>
      <c r="G601">
        <v>1</v>
      </c>
      <c r="H601" s="2">
        <v>3.921506748363071</v>
      </c>
      <c r="I601" s="2">
        <v>0.89285714285714279</v>
      </c>
    </row>
    <row r="602" spans="1:9" x14ac:dyDescent="0.3">
      <c r="A602" s="9">
        <v>1</v>
      </c>
      <c r="B602" s="6" t="s">
        <v>9</v>
      </c>
      <c r="C602" s="6" t="s">
        <v>19</v>
      </c>
      <c r="D602" s="5">
        <v>314</v>
      </c>
      <c r="E602" s="1">
        <v>148111.04353616081</v>
      </c>
      <c r="F602" s="2">
        <v>24.17859430846482</v>
      </c>
      <c r="G602">
        <v>26</v>
      </c>
      <c r="H602" s="2">
        <v>3.533040381835725</v>
      </c>
      <c r="I602" s="2">
        <v>8.2802547770700627</v>
      </c>
    </row>
    <row r="603" spans="1:9" x14ac:dyDescent="0.3">
      <c r="A603" s="9">
        <v>1</v>
      </c>
      <c r="B603" s="6" t="s">
        <v>9</v>
      </c>
      <c r="C603" s="6" t="s">
        <v>20</v>
      </c>
      <c r="D603" s="5">
        <v>330</v>
      </c>
      <c r="E603" s="1">
        <v>95889.682197380491</v>
      </c>
      <c r="F603" s="2">
        <v>17.911014923559989</v>
      </c>
      <c r="G603">
        <v>29</v>
      </c>
      <c r="H603" s="2">
        <v>4.9684716727622131</v>
      </c>
      <c r="I603" s="2">
        <v>8.7878787878787872</v>
      </c>
    </row>
    <row r="604" spans="1:9" x14ac:dyDescent="0.3">
      <c r="A604" s="9">
        <v>1</v>
      </c>
      <c r="B604" s="6" t="s">
        <v>9</v>
      </c>
      <c r="C604" s="6" t="s">
        <v>21</v>
      </c>
      <c r="D604" s="5">
        <v>632</v>
      </c>
      <c r="E604" s="1">
        <v>117457.97691982541</v>
      </c>
      <c r="F604" s="2">
        <v>24.564249982488231</v>
      </c>
      <c r="G604">
        <v>24</v>
      </c>
      <c r="H604" s="2">
        <v>3.6843810176980809</v>
      </c>
      <c r="I604" s="2">
        <v>3.79746835443038</v>
      </c>
    </row>
    <row r="605" spans="1:9" x14ac:dyDescent="0.3">
      <c r="A605" s="9">
        <v>1</v>
      </c>
      <c r="B605" s="6" t="s">
        <v>9</v>
      </c>
      <c r="C605" s="6" t="s">
        <v>22</v>
      </c>
      <c r="D605" s="5">
        <v>436</v>
      </c>
      <c r="E605" s="1">
        <v>169131.62946505731</v>
      </c>
      <c r="F605" s="2">
        <v>40.342671392315928</v>
      </c>
      <c r="G605">
        <v>9</v>
      </c>
      <c r="H605" s="2">
        <v>4.3787971826802794</v>
      </c>
      <c r="I605" s="2">
        <v>2.0642201834862388</v>
      </c>
    </row>
    <row r="606" spans="1:9" x14ac:dyDescent="0.3">
      <c r="A606" s="9">
        <v>1</v>
      </c>
      <c r="B606" s="6" t="s">
        <v>9</v>
      </c>
      <c r="C606" s="6" t="s">
        <v>23</v>
      </c>
      <c r="D606" s="5">
        <v>555</v>
      </c>
      <c r="E606" s="1">
        <v>178633.93126379119</v>
      </c>
      <c r="F606" s="2">
        <v>32.298179297831673</v>
      </c>
      <c r="G606">
        <v>49</v>
      </c>
      <c r="H606" s="2">
        <v>3.862897520473294</v>
      </c>
      <c r="I606" s="2">
        <v>8.8288288288288292</v>
      </c>
    </row>
    <row r="607" spans="1:9" x14ac:dyDescent="0.3">
      <c r="A607" s="9">
        <v>1</v>
      </c>
      <c r="B607" s="6" t="s">
        <v>10</v>
      </c>
      <c r="C607" s="6" t="s">
        <v>19</v>
      </c>
      <c r="D607" s="5">
        <v>511</v>
      </c>
      <c r="E607" s="1">
        <v>99063.163498983617</v>
      </c>
      <c r="F607" s="2">
        <v>20.61179208113661</v>
      </c>
      <c r="G607">
        <v>14</v>
      </c>
      <c r="H607" s="2">
        <v>4.3287514511118337</v>
      </c>
      <c r="I607" s="2">
        <v>2.7397260273972601</v>
      </c>
    </row>
    <row r="608" spans="1:9" x14ac:dyDescent="0.3">
      <c r="A608" s="9">
        <v>1</v>
      </c>
      <c r="B608" s="6" t="s">
        <v>10</v>
      </c>
      <c r="C608" s="6" t="s">
        <v>20</v>
      </c>
      <c r="D608" s="5">
        <v>802</v>
      </c>
      <c r="E608" s="1">
        <v>118681.14472206389</v>
      </c>
      <c r="F608" s="2">
        <v>42.087709174581732</v>
      </c>
      <c r="G608">
        <v>7</v>
      </c>
      <c r="H608" s="2">
        <v>3.907114070670072</v>
      </c>
      <c r="I608" s="2">
        <v>0.87281795511221938</v>
      </c>
    </row>
    <row r="609" spans="1:9" x14ac:dyDescent="0.3">
      <c r="A609" s="9">
        <v>1</v>
      </c>
      <c r="B609" s="6" t="s">
        <v>10</v>
      </c>
      <c r="C609" s="6" t="s">
        <v>21</v>
      </c>
      <c r="D609" s="5">
        <v>730</v>
      </c>
      <c r="E609" s="1">
        <v>119318.25020170239</v>
      </c>
      <c r="F609" s="2">
        <v>40.869725940257247</v>
      </c>
      <c r="G609">
        <v>48</v>
      </c>
      <c r="H609" s="2">
        <v>3.9763801928916749</v>
      </c>
      <c r="I609" s="2">
        <v>6.5753424657534243</v>
      </c>
    </row>
    <row r="610" spans="1:9" x14ac:dyDescent="0.3">
      <c r="A610" s="9">
        <v>1</v>
      </c>
      <c r="B610" s="6" t="s">
        <v>10</v>
      </c>
      <c r="C610" s="6" t="s">
        <v>22</v>
      </c>
      <c r="D610" s="5">
        <v>340</v>
      </c>
      <c r="E610" s="1">
        <v>103513.5629362632</v>
      </c>
      <c r="F610" s="2">
        <v>11.639816798466111</v>
      </c>
      <c r="G610">
        <v>31</v>
      </c>
      <c r="H610" s="2">
        <v>4.3902286444639023</v>
      </c>
      <c r="I610" s="2">
        <v>9.117647058823529</v>
      </c>
    </row>
    <row r="611" spans="1:9" x14ac:dyDescent="0.3">
      <c r="A611" s="9">
        <v>1</v>
      </c>
      <c r="B611" s="6" t="s">
        <v>10</v>
      </c>
      <c r="C611" s="6" t="s">
        <v>23</v>
      </c>
      <c r="D611" s="5">
        <v>308</v>
      </c>
      <c r="E611" s="1">
        <v>38523.361383813877</v>
      </c>
      <c r="F611" s="2">
        <v>39.376847232460079</v>
      </c>
      <c r="G611">
        <v>8</v>
      </c>
      <c r="H611" s="2">
        <v>4.0105561194586441</v>
      </c>
      <c r="I611" s="2">
        <v>2.5974025974025969</v>
      </c>
    </row>
    <row r="612" spans="1:9" x14ac:dyDescent="0.3">
      <c r="A612" s="9">
        <v>1</v>
      </c>
      <c r="B612" s="6" t="s">
        <v>11</v>
      </c>
      <c r="C612" s="6" t="s">
        <v>19</v>
      </c>
      <c r="D612" s="5">
        <v>988</v>
      </c>
      <c r="E612" s="1">
        <v>131489.15039442451</v>
      </c>
      <c r="F612" s="2">
        <v>42.581058022128303</v>
      </c>
      <c r="G612">
        <v>64</v>
      </c>
      <c r="H612" s="2">
        <v>3.694894886803552</v>
      </c>
      <c r="I612" s="2">
        <v>6.4777327935222671</v>
      </c>
    </row>
    <row r="613" spans="1:9" x14ac:dyDescent="0.3">
      <c r="A613" s="9">
        <v>1</v>
      </c>
      <c r="B613" s="6" t="s">
        <v>11</v>
      </c>
      <c r="C613" s="6" t="s">
        <v>20</v>
      </c>
      <c r="D613" s="5">
        <v>236</v>
      </c>
      <c r="E613" s="1">
        <v>103152.0035639564</v>
      </c>
      <c r="F613" s="2">
        <v>20.967177115480009</v>
      </c>
      <c r="G613">
        <v>3</v>
      </c>
      <c r="H613" s="2">
        <v>4.8607997323409329</v>
      </c>
      <c r="I613" s="2">
        <v>1.271186440677966</v>
      </c>
    </row>
    <row r="614" spans="1:9" x14ac:dyDescent="0.3">
      <c r="A614" s="9">
        <v>1</v>
      </c>
      <c r="B614" s="6" t="s">
        <v>11</v>
      </c>
      <c r="C614" s="6" t="s">
        <v>21</v>
      </c>
      <c r="D614" s="5">
        <v>918</v>
      </c>
      <c r="E614" s="1">
        <v>251097.7564685017</v>
      </c>
      <c r="F614" s="2">
        <v>41.848010034903723</v>
      </c>
      <c r="G614">
        <v>55</v>
      </c>
      <c r="H614" s="2">
        <v>4.9461176247351624</v>
      </c>
      <c r="I614" s="2">
        <v>5.9912854030501093</v>
      </c>
    </row>
    <row r="615" spans="1:9" x14ac:dyDescent="0.3">
      <c r="A615" s="9">
        <v>1</v>
      </c>
      <c r="B615" s="6" t="s">
        <v>11</v>
      </c>
      <c r="C615" s="6" t="s">
        <v>22</v>
      </c>
      <c r="D615" s="5">
        <v>520</v>
      </c>
      <c r="E615" s="1">
        <v>76132.717720419198</v>
      </c>
      <c r="F615" s="2">
        <v>11.480211222793841</v>
      </c>
      <c r="G615">
        <v>28</v>
      </c>
      <c r="H615" s="2">
        <v>4.0814732081834704</v>
      </c>
      <c r="I615" s="2">
        <v>5.384615384615385</v>
      </c>
    </row>
    <row r="616" spans="1:9" x14ac:dyDescent="0.3">
      <c r="A616" s="9">
        <v>1</v>
      </c>
      <c r="B616" s="6" t="s">
        <v>11</v>
      </c>
      <c r="C616" s="6" t="s">
        <v>23</v>
      </c>
      <c r="D616" s="5">
        <v>828</v>
      </c>
      <c r="E616" s="1">
        <v>315917.46874929051</v>
      </c>
      <c r="F616" s="2">
        <v>10.152714437760819</v>
      </c>
      <c r="G616">
        <v>22</v>
      </c>
      <c r="H616" s="2">
        <v>3.8813470756230428</v>
      </c>
      <c r="I616" s="2">
        <v>2.6570048309178742</v>
      </c>
    </row>
    <row r="617" spans="1:9" x14ac:dyDescent="0.3">
      <c r="A617" s="9">
        <v>1</v>
      </c>
      <c r="B617" s="6" t="s">
        <v>12</v>
      </c>
      <c r="C617" s="6" t="s">
        <v>19</v>
      </c>
      <c r="D617" s="5">
        <v>334</v>
      </c>
      <c r="E617" s="1">
        <v>122429.0912540484</v>
      </c>
      <c r="F617" s="2">
        <v>43.811662679503698</v>
      </c>
      <c r="G617">
        <v>10</v>
      </c>
      <c r="H617" s="2">
        <v>4.9261590615970068</v>
      </c>
      <c r="I617" s="2">
        <v>2.9940119760479038</v>
      </c>
    </row>
    <row r="618" spans="1:9" x14ac:dyDescent="0.3">
      <c r="A618" s="9">
        <v>1</v>
      </c>
      <c r="B618" s="6" t="s">
        <v>12</v>
      </c>
      <c r="C618" s="6" t="s">
        <v>20</v>
      </c>
      <c r="D618" s="5">
        <v>530</v>
      </c>
      <c r="E618" s="1">
        <v>253124.24873700051</v>
      </c>
      <c r="F618" s="2">
        <v>19.413881105838509</v>
      </c>
      <c r="G618">
        <v>19</v>
      </c>
      <c r="H618" s="2">
        <v>4.6727357950174033</v>
      </c>
      <c r="I618" s="2">
        <v>3.584905660377359</v>
      </c>
    </row>
    <row r="619" spans="1:9" x14ac:dyDescent="0.3">
      <c r="A619" s="9">
        <v>1</v>
      </c>
      <c r="B619" s="6" t="s">
        <v>12</v>
      </c>
      <c r="C619" s="6" t="s">
        <v>21</v>
      </c>
      <c r="D619" s="5">
        <v>751</v>
      </c>
      <c r="E619" s="1">
        <v>375339.66096397542</v>
      </c>
      <c r="F619" s="2">
        <v>13.66828227491502</v>
      </c>
      <c r="G619">
        <v>47</v>
      </c>
      <c r="H619" s="2">
        <v>4.0776801798537514</v>
      </c>
      <c r="I619" s="2">
        <v>6.2583222370173104</v>
      </c>
    </row>
    <row r="620" spans="1:9" x14ac:dyDescent="0.3">
      <c r="A620" s="9">
        <v>1</v>
      </c>
      <c r="B620" s="6" t="s">
        <v>12</v>
      </c>
      <c r="C620" s="6" t="s">
        <v>22</v>
      </c>
      <c r="D620" s="5">
        <v>652</v>
      </c>
      <c r="E620" s="1">
        <v>189332.3842478398</v>
      </c>
      <c r="F620" s="2">
        <v>13.88421336048018</v>
      </c>
      <c r="G620">
        <v>12</v>
      </c>
      <c r="H620" s="2">
        <v>4.1247566478558184</v>
      </c>
      <c r="I620" s="2">
        <v>1.8404907975460121</v>
      </c>
    </row>
    <row r="621" spans="1:9" x14ac:dyDescent="0.3">
      <c r="A621" s="9">
        <v>1</v>
      </c>
      <c r="B621" s="6" t="s">
        <v>12</v>
      </c>
      <c r="C621" s="6" t="s">
        <v>23</v>
      </c>
      <c r="D621" s="5">
        <v>496</v>
      </c>
      <c r="E621" s="1">
        <v>132094.22413639011</v>
      </c>
      <c r="F621" s="2">
        <v>35.187883581368567</v>
      </c>
      <c r="G621">
        <v>8</v>
      </c>
      <c r="H621" s="2">
        <v>4.4860302232551934</v>
      </c>
      <c r="I621" s="2">
        <v>1.612903225806452</v>
      </c>
    </row>
    <row r="622" spans="1:9" x14ac:dyDescent="0.3">
      <c r="A622" s="9">
        <v>1</v>
      </c>
      <c r="B622" s="6" t="s">
        <v>13</v>
      </c>
      <c r="C622" s="6" t="s">
        <v>19</v>
      </c>
      <c r="D622" s="5">
        <v>558</v>
      </c>
      <c r="E622" s="1">
        <v>218846.787766002</v>
      </c>
      <c r="F622" s="2">
        <v>32.669960987202252</v>
      </c>
      <c r="G622">
        <v>35</v>
      </c>
      <c r="H622" s="2">
        <v>4.5167198004650668</v>
      </c>
      <c r="I622" s="2">
        <v>6.2724014336917557</v>
      </c>
    </row>
    <row r="623" spans="1:9" x14ac:dyDescent="0.3">
      <c r="A623" s="9">
        <v>1</v>
      </c>
      <c r="B623" s="6" t="s">
        <v>13</v>
      </c>
      <c r="C623" s="6" t="s">
        <v>20</v>
      </c>
      <c r="D623" s="5">
        <v>272</v>
      </c>
      <c r="E623" s="1">
        <v>31110.127831465001</v>
      </c>
      <c r="F623" s="2">
        <v>23.81570238456899</v>
      </c>
      <c r="G623">
        <v>7</v>
      </c>
      <c r="H623" s="2">
        <v>4.4774596407159146</v>
      </c>
      <c r="I623" s="2">
        <v>2.5735294117647061</v>
      </c>
    </row>
    <row r="624" spans="1:9" x14ac:dyDescent="0.3">
      <c r="A624" s="9">
        <v>1</v>
      </c>
      <c r="B624" s="6" t="s">
        <v>13</v>
      </c>
      <c r="C624" s="6" t="s">
        <v>21</v>
      </c>
      <c r="D624" s="5">
        <v>373</v>
      </c>
      <c r="E624" s="1">
        <v>147274.80532446201</v>
      </c>
      <c r="F624" s="2">
        <v>44.110713396736543</v>
      </c>
      <c r="G624">
        <v>20</v>
      </c>
      <c r="H624" s="2">
        <v>4.5232908209399154</v>
      </c>
      <c r="I624" s="2">
        <v>5.3619302949061662</v>
      </c>
    </row>
    <row r="625" spans="1:9" x14ac:dyDescent="0.3">
      <c r="A625" s="9">
        <v>1</v>
      </c>
      <c r="B625" s="6" t="s">
        <v>13</v>
      </c>
      <c r="C625" s="6" t="s">
        <v>22</v>
      </c>
      <c r="D625" s="5">
        <v>921</v>
      </c>
      <c r="E625" s="1">
        <v>165490.90727096921</v>
      </c>
      <c r="F625" s="2">
        <v>41.157525092266098</v>
      </c>
      <c r="G625">
        <v>12</v>
      </c>
      <c r="H625" s="2">
        <v>3.5871379281205251</v>
      </c>
      <c r="I625" s="2">
        <v>1.3029315960912049</v>
      </c>
    </row>
    <row r="626" spans="1:9" x14ac:dyDescent="0.3">
      <c r="A626" s="9">
        <v>1</v>
      </c>
      <c r="B626" s="6" t="s">
        <v>13</v>
      </c>
      <c r="C626" s="6" t="s">
        <v>23</v>
      </c>
      <c r="D626" s="5">
        <v>217</v>
      </c>
      <c r="E626" s="1">
        <v>89578.931072181556</v>
      </c>
      <c r="F626" s="2">
        <v>29.03320047531831</v>
      </c>
      <c r="G626">
        <v>14</v>
      </c>
      <c r="H626" s="2">
        <v>4.7532203386132919</v>
      </c>
      <c r="I626" s="2">
        <v>6.4516129032258061</v>
      </c>
    </row>
    <row r="627" spans="1:9" x14ac:dyDescent="0.3">
      <c r="A627" s="9">
        <v>1</v>
      </c>
      <c r="B627" s="6" t="s">
        <v>14</v>
      </c>
      <c r="C627" s="6" t="s">
        <v>19</v>
      </c>
      <c r="D627" s="5">
        <v>657</v>
      </c>
      <c r="E627" s="1">
        <v>129268.3985980295</v>
      </c>
      <c r="F627" s="2">
        <v>41.887404596858431</v>
      </c>
      <c r="G627">
        <v>1</v>
      </c>
      <c r="H627" s="2">
        <v>3.5289914463764021</v>
      </c>
      <c r="I627" s="2">
        <v>0.15220700152207001</v>
      </c>
    </row>
    <row r="628" spans="1:9" x14ac:dyDescent="0.3">
      <c r="A628" s="9">
        <v>1</v>
      </c>
      <c r="B628" s="6" t="s">
        <v>14</v>
      </c>
      <c r="C628" s="6" t="s">
        <v>20</v>
      </c>
      <c r="D628" s="5">
        <v>967</v>
      </c>
      <c r="E628" s="1">
        <v>463713.61571548122</v>
      </c>
      <c r="F628" s="2">
        <v>11.09976375289455</v>
      </c>
      <c r="G628">
        <v>2</v>
      </c>
      <c r="H628" s="2">
        <v>4.1064346208823039</v>
      </c>
      <c r="I628" s="2">
        <v>0.20682523267838679</v>
      </c>
    </row>
    <row r="629" spans="1:9" x14ac:dyDescent="0.3">
      <c r="A629" s="9">
        <v>1</v>
      </c>
      <c r="B629" s="6" t="s">
        <v>14</v>
      </c>
      <c r="C629" s="6" t="s">
        <v>21</v>
      </c>
      <c r="D629" s="5">
        <v>116</v>
      </c>
      <c r="E629" s="1">
        <v>53641.457095847349</v>
      </c>
      <c r="F629" s="2">
        <v>19.333631883169211</v>
      </c>
      <c r="G629">
        <v>10</v>
      </c>
      <c r="H629" s="2">
        <v>4.816470529476172</v>
      </c>
      <c r="I629" s="2">
        <v>8.6206896551724146</v>
      </c>
    </row>
    <row r="630" spans="1:9" x14ac:dyDescent="0.3">
      <c r="A630" s="9">
        <v>1</v>
      </c>
      <c r="B630" s="6" t="s">
        <v>14</v>
      </c>
      <c r="C630" s="6" t="s">
        <v>22</v>
      </c>
      <c r="D630" s="5">
        <v>477</v>
      </c>
      <c r="E630" s="1">
        <v>146731.35904871789</v>
      </c>
      <c r="F630" s="2">
        <v>33.713979361063373</v>
      </c>
      <c r="G630">
        <v>19</v>
      </c>
      <c r="H630" s="2">
        <v>4.1823783342613803</v>
      </c>
      <c r="I630" s="2">
        <v>3.983228511530398</v>
      </c>
    </row>
    <row r="631" spans="1:9" x14ac:dyDescent="0.3">
      <c r="A631" s="9">
        <v>1</v>
      </c>
      <c r="B631" s="6" t="s">
        <v>14</v>
      </c>
      <c r="C631" s="6" t="s">
        <v>23</v>
      </c>
      <c r="D631" s="5">
        <v>883</v>
      </c>
      <c r="E631" s="1">
        <v>361295.86739864381</v>
      </c>
      <c r="F631" s="2">
        <v>28.245361667894858</v>
      </c>
      <c r="G631">
        <v>57</v>
      </c>
      <c r="H631" s="2">
        <v>4.7856943397844232</v>
      </c>
      <c r="I631" s="2">
        <v>6.4552661381653458</v>
      </c>
    </row>
    <row r="632" spans="1:9" x14ac:dyDescent="0.3">
      <c r="A632" s="9">
        <v>1</v>
      </c>
      <c r="B632" s="6" t="s">
        <v>15</v>
      </c>
      <c r="C632" s="6" t="s">
        <v>19</v>
      </c>
      <c r="D632" s="5">
        <v>601</v>
      </c>
      <c r="E632" s="1">
        <v>64174.21863945527</v>
      </c>
      <c r="F632" s="2">
        <v>36.955537411498362</v>
      </c>
      <c r="G632">
        <v>29</v>
      </c>
      <c r="H632" s="2">
        <v>4.0516004762076649</v>
      </c>
      <c r="I632" s="2">
        <v>4.8252911813643928</v>
      </c>
    </row>
    <row r="633" spans="1:9" x14ac:dyDescent="0.3">
      <c r="A633" s="9">
        <v>1</v>
      </c>
      <c r="B633" s="6" t="s">
        <v>15</v>
      </c>
      <c r="C633" s="6" t="s">
        <v>20</v>
      </c>
      <c r="D633" s="5">
        <v>520</v>
      </c>
      <c r="E633" s="1">
        <v>107241.22925539011</v>
      </c>
      <c r="F633" s="2">
        <v>10.61433271783201</v>
      </c>
      <c r="G633">
        <v>24</v>
      </c>
      <c r="H633" s="2">
        <v>4.6597128108780073</v>
      </c>
      <c r="I633" s="2">
        <v>4.6153846153846159</v>
      </c>
    </row>
    <row r="634" spans="1:9" x14ac:dyDescent="0.3">
      <c r="A634" s="9">
        <v>1</v>
      </c>
      <c r="B634" s="6" t="s">
        <v>15</v>
      </c>
      <c r="C634" s="6" t="s">
        <v>21</v>
      </c>
      <c r="D634" s="5">
        <v>618</v>
      </c>
      <c r="E634" s="1">
        <v>147849.2306312008</v>
      </c>
      <c r="F634" s="2">
        <v>23.01087532172156</v>
      </c>
      <c r="G634">
        <v>15</v>
      </c>
      <c r="H634" s="2">
        <v>4.3521387685068014</v>
      </c>
      <c r="I634" s="2">
        <v>2.4271844660194168</v>
      </c>
    </row>
    <row r="635" spans="1:9" x14ac:dyDescent="0.3">
      <c r="A635" s="9">
        <v>1</v>
      </c>
      <c r="B635" s="6" t="s">
        <v>15</v>
      </c>
      <c r="C635" s="6" t="s">
        <v>22</v>
      </c>
      <c r="D635" s="5">
        <v>472</v>
      </c>
      <c r="E635" s="1">
        <v>169251.41042124131</v>
      </c>
      <c r="F635" s="2">
        <v>44.0968055335725</v>
      </c>
      <c r="G635">
        <v>46</v>
      </c>
      <c r="H635" s="2">
        <v>4.5133701379253894</v>
      </c>
      <c r="I635" s="2">
        <v>9.7457627118644066</v>
      </c>
    </row>
    <row r="636" spans="1:9" x14ac:dyDescent="0.3">
      <c r="A636" s="9">
        <v>1</v>
      </c>
      <c r="B636" s="6" t="s">
        <v>15</v>
      </c>
      <c r="C636" s="6" t="s">
        <v>23</v>
      </c>
      <c r="D636" s="5">
        <v>259</v>
      </c>
      <c r="E636" s="1">
        <v>118990.8786443133</v>
      </c>
      <c r="F636" s="2">
        <v>37.41194446545191</v>
      </c>
      <c r="G636">
        <v>24</v>
      </c>
      <c r="H636" s="2">
        <v>3.9367163716777691</v>
      </c>
      <c r="I636" s="2">
        <v>9.2664092664092657</v>
      </c>
    </row>
    <row r="637" spans="1:9" x14ac:dyDescent="0.3">
      <c r="A637" s="9">
        <v>1</v>
      </c>
      <c r="B637" s="6" t="s">
        <v>16</v>
      </c>
      <c r="C637" s="6" t="s">
        <v>19</v>
      </c>
      <c r="D637" s="5">
        <v>144</v>
      </c>
      <c r="E637" s="1">
        <v>37325.104874179357</v>
      </c>
      <c r="F637" s="2">
        <v>20.602050509161739</v>
      </c>
      <c r="G637">
        <v>2</v>
      </c>
      <c r="H637" s="2">
        <v>4.5652031476970976</v>
      </c>
      <c r="I637" s="2">
        <v>1.3888888888888891</v>
      </c>
    </row>
    <row r="638" spans="1:9" x14ac:dyDescent="0.3">
      <c r="A638" s="9">
        <v>1</v>
      </c>
      <c r="B638" s="6" t="s">
        <v>16</v>
      </c>
      <c r="C638" s="6" t="s">
        <v>20</v>
      </c>
      <c r="D638" s="5">
        <v>256</v>
      </c>
      <c r="E638" s="1">
        <v>50852.212221749724</v>
      </c>
      <c r="F638" s="2">
        <v>26.94269743985706</v>
      </c>
      <c r="G638">
        <v>14</v>
      </c>
      <c r="H638" s="2">
        <v>3.5895747334563342</v>
      </c>
      <c r="I638" s="2">
        <v>5.46875</v>
      </c>
    </row>
    <row r="639" spans="1:9" x14ac:dyDescent="0.3">
      <c r="A639" s="9">
        <v>1</v>
      </c>
      <c r="B639" s="6" t="s">
        <v>16</v>
      </c>
      <c r="C639" s="6" t="s">
        <v>21</v>
      </c>
      <c r="D639" s="5">
        <v>317</v>
      </c>
      <c r="E639" s="1">
        <v>105524.0707386117</v>
      </c>
      <c r="F639" s="2">
        <v>44.657311275566748</v>
      </c>
      <c r="G639">
        <v>22</v>
      </c>
      <c r="H639" s="2">
        <v>4.6777843147226124</v>
      </c>
      <c r="I639" s="2">
        <v>6.9400630914826493</v>
      </c>
    </row>
    <row r="640" spans="1:9" x14ac:dyDescent="0.3">
      <c r="A640" s="9">
        <v>1</v>
      </c>
      <c r="B640" s="6" t="s">
        <v>16</v>
      </c>
      <c r="C640" s="6" t="s">
        <v>22</v>
      </c>
      <c r="D640" s="5">
        <v>707</v>
      </c>
      <c r="E640" s="1">
        <v>254790.73437139101</v>
      </c>
      <c r="F640" s="2">
        <v>32.560691115982017</v>
      </c>
      <c r="G640">
        <v>31</v>
      </c>
      <c r="H640" s="2">
        <v>3.6134075609251259</v>
      </c>
      <c r="I640" s="2">
        <v>4.3847241867043847</v>
      </c>
    </row>
    <row r="641" spans="1:9" x14ac:dyDescent="0.3">
      <c r="A641" s="9">
        <v>1</v>
      </c>
      <c r="B641" s="6" t="s">
        <v>16</v>
      </c>
      <c r="C641" s="6" t="s">
        <v>23</v>
      </c>
      <c r="D641" s="5">
        <v>332</v>
      </c>
      <c r="E641" s="1">
        <v>60421.504625161222</v>
      </c>
      <c r="F641" s="2">
        <v>35.396952009604547</v>
      </c>
      <c r="G641">
        <v>6</v>
      </c>
      <c r="H641" s="2">
        <v>3.711204423339014</v>
      </c>
      <c r="I641" s="2">
        <v>1.80722891566265</v>
      </c>
    </row>
    <row r="642" spans="1:9" x14ac:dyDescent="0.3">
      <c r="A642" s="9">
        <v>1</v>
      </c>
      <c r="B642" s="6" t="s">
        <v>17</v>
      </c>
      <c r="C642" s="6" t="s">
        <v>19</v>
      </c>
      <c r="D642" s="5">
        <v>125</v>
      </c>
      <c r="E642" s="1">
        <v>54859.721951679086</v>
      </c>
      <c r="F642" s="2">
        <v>21.030146369639361</v>
      </c>
      <c r="G642">
        <v>2</v>
      </c>
      <c r="H642" s="2">
        <v>3.7204440643823151</v>
      </c>
      <c r="I642" s="2">
        <v>1.6</v>
      </c>
    </row>
    <row r="643" spans="1:9" x14ac:dyDescent="0.3">
      <c r="A643" s="9">
        <v>1</v>
      </c>
      <c r="B643" s="6" t="s">
        <v>17</v>
      </c>
      <c r="C643" s="6" t="s">
        <v>20</v>
      </c>
      <c r="D643" s="5">
        <v>792</v>
      </c>
      <c r="E643" s="1">
        <v>246237.60931395329</v>
      </c>
      <c r="F643" s="2">
        <v>41.724733737005288</v>
      </c>
      <c r="G643">
        <v>27</v>
      </c>
      <c r="H643" s="2">
        <v>4.4642283722002611</v>
      </c>
      <c r="I643" s="2">
        <v>3.4090909090909092</v>
      </c>
    </row>
    <row r="644" spans="1:9" x14ac:dyDescent="0.3">
      <c r="A644" s="9">
        <v>1</v>
      </c>
      <c r="B644" s="6" t="s">
        <v>17</v>
      </c>
      <c r="C644" s="6" t="s">
        <v>21</v>
      </c>
      <c r="D644" s="5">
        <v>932</v>
      </c>
      <c r="E644" s="1">
        <v>221887.65532664169</v>
      </c>
      <c r="F644" s="2">
        <v>42.112004509619659</v>
      </c>
      <c r="G644">
        <v>87</v>
      </c>
      <c r="H644" s="2">
        <v>4.5874717548860788</v>
      </c>
      <c r="I644" s="2">
        <v>9.3347639484978533</v>
      </c>
    </row>
    <row r="645" spans="1:9" x14ac:dyDescent="0.3">
      <c r="A645" s="9">
        <v>1</v>
      </c>
      <c r="B645" s="6" t="s">
        <v>17</v>
      </c>
      <c r="C645" s="6" t="s">
        <v>22</v>
      </c>
      <c r="D645" s="5">
        <v>668</v>
      </c>
      <c r="E645" s="1">
        <v>304645.71191221511</v>
      </c>
      <c r="F645" s="2">
        <v>34.770247259363458</v>
      </c>
      <c r="G645">
        <v>25</v>
      </c>
      <c r="H645" s="2">
        <v>3.720954566418456</v>
      </c>
      <c r="I645" s="2">
        <v>3.7425149700598799</v>
      </c>
    </row>
    <row r="646" spans="1:9" x14ac:dyDescent="0.3">
      <c r="A646" s="9">
        <v>1</v>
      </c>
      <c r="B646" s="6" t="s">
        <v>17</v>
      </c>
      <c r="C646" s="6" t="s">
        <v>23</v>
      </c>
      <c r="D646" s="5">
        <v>104</v>
      </c>
      <c r="E646" s="1">
        <v>31088.197760629249</v>
      </c>
      <c r="F646" s="2">
        <v>18.058782224868011</v>
      </c>
      <c r="G646">
        <v>7</v>
      </c>
      <c r="H646" s="2">
        <v>3.701412276353413</v>
      </c>
      <c r="I646" s="2">
        <v>6.7307692307692308</v>
      </c>
    </row>
    <row r="647" spans="1:9" x14ac:dyDescent="0.3">
      <c r="A647" s="9">
        <v>1</v>
      </c>
      <c r="B647" s="6" t="s">
        <v>18</v>
      </c>
      <c r="C647" s="6" t="s">
        <v>19</v>
      </c>
      <c r="D647" s="5">
        <v>521</v>
      </c>
      <c r="E647" s="1">
        <v>162481.08647026721</v>
      </c>
      <c r="F647" s="2">
        <v>18.466265293951121</v>
      </c>
      <c r="G647">
        <v>20</v>
      </c>
      <c r="H647" s="2">
        <v>4.9434653044816761</v>
      </c>
      <c r="I647" s="2">
        <v>3.8387715930902111</v>
      </c>
    </row>
    <row r="648" spans="1:9" x14ac:dyDescent="0.3">
      <c r="A648" s="9">
        <v>1</v>
      </c>
      <c r="B648" s="6" t="s">
        <v>18</v>
      </c>
      <c r="C648" s="6" t="s">
        <v>20</v>
      </c>
      <c r="D648" s="5">
        <v>489</v>
      </c>
      <c r="E648" s="1">
        <v>102632.0662233677</v>
      </c>
      <c r="F648" s="2">
        <v>38.243792180939778</v>
      </c>
      <c r="G648">
        <v>17</v>
      </c>
      <c r="H648" s="2">
        <v>4.3202894614626892</v>
      </c>
      <c r="I648" s="2">
        <v>3.4764826175869121</v>
      </c>
    </row>
    <row r="649" spans="1:9" x14ac:dyDescent="0.3">
      <c r="A649" s="9">
        <v>1</v>
      </c>
      <c r="B649" s="6" t="s">
        <v>18</v>
      </c>
      <c r="C649" s="6" t="s">
        <v>21</v>
      </c>
      <c r="D649" s="5">
        <v>401</v>
      </c>
      <c r="E649" s="1">
        <v>109523.68675439891</v>
      </c>
      <c r="F649" s="2">
        <v>11.536497992505179</v>
      </c>
      <c r="G649">
        <v>29</v>
      </c>
      <c r="H649" s="2">
        <v>4.7959423711025151</v>
      </c>
      <c r="I649" s="2">
        <v>7.2319201995012472</v>
      </c>
    </row>
    <row r="650" spans="1:9" x14ac:dyDescent="0.3">
      <c r="A650" s="9">
        <v>1</v>
      </c>
      <c r="B650" s="6" t="s">
        <v>18</v>
      </c>
      <c r="C650" s="6" t="s">
        <v>22</v>
      </c>
      <c r="D650" s="5">
        <v>619</v>
      </c>
      <c r="E650" s="1">
        <v>113694.32123500291</v>
      </c>
      <c r="F650" s="2">
        <v>11.74926600308876</v>
      </c>
      <c r="G650">
        <v>32</v>
      </c>
      <c r="H650" s="2">
        <v>3.705498594580507</v>
      </c>
      <c r="I650" s="2">
        <v>5.1696284329563813</v>
      </c>
    </row>
    <row r="651" spans="1:9" x14ac:dyDescent="0.3">
      <c r="A651" s="9">
        <v>1</v>
      </c>
      <c r="B651" s="6" t="s">
        <v>18</v>
      </c>
      <c r="C651" s="6" t="s">
        <v>23</v>
      </c>
      <c r="D651" s="5">
        <v>430</v>
      </c>
      <c r="E651" s="1">
        <v>179420.57432743919</v>
      </c>
      <c r="F651" s="2">
        <v>39.882472259663338</v>
      </c>
      <c r="G651">
        <v>27</v>
      </c>
      <c r="H651" s="2">
        <v>4.4886706467042901</v>
      </c>
      <c r="I651" s="2">
        <v>6.279069767441861</v>
      </c>
    </row>
    <row r="652" spans="1:9" x14ac:dyDescent="0.3">
      <c r="A652" s="9">
        <v>1</v>
      </c>
      <c r="B652" s="6" t="s">
        <v>9</v>
      </c>
      <c r="C652" s="6" t="s">
        <v>19</v>
      </c>
      <c r="D652" s="5">
        <v>780</v>
      </c>
      <c r="E652" s="1">
        <v>139440.81978946959</v>
      </c>
      <c r="F652" s="2">
        <v>43.300043362664127</v>
      </c>
      <c r="G652">
        <v>47</v>
      </c>
      <c r="H652" s="2">
        <v>4.1100111049978736</v>
      </c>
      <c r="I652" s="2">
        <v>6.0256410256410264</v>
      </c>
    </row>
    <row r="653" spans="1:9" x14ac:dyDescent="0.3">
      <c r="A653" s="9">
        <v>1</v>
      </c>
      <c r="B653" s="6" t="s">
        <v>9</v>
      </c>
      <c r="C653" s="6" t="s">
        <v>20</v>
      </c>
      <c r="D653" s="5">
        <v>798</v>
      </c>
      <c r="E653" s="1">
        <v>392981.07918794948</v>
      </c>
      <c r="F653" s="2">
        <v>29.933892284848628</v>
      </c>
      <c r="G653">
        <v>10</v>
      </c>
      <c r="H653" s="2">
        <v>4.1884452190659482</v>
      </c>
      <c r="I653" s="2">
        <v>1.2531328320802</v>
      </c>
    </row>
    <row r="654" spans="1:9" x14ac:dyDescent="0.3">
      <c r="A654" s="9">
        <v>1</v>
      </c>
      <c r="B654" s="6" t="s">
        <v>9</v>
      </c>
      <c r="C654" s="6" t="s">
        <v>21</v>
      </c>
      <c r="D654" s="5">
        <v>373</v>
      </c>
      <c r="E654" s="1">
        <v>125859.2915585149</v>
      </c>
      <c r="F654" s="2">
        <v>12.55785467094552</v>
      </c>
      <c r="G654">
        <v>17</v>
      </c>
      <c r="H654" s="2">
        <v>4.9717667551434417</v>
      </c>
      <c r="I654" s="2">
        <v>4.5576407506702417</v>
      </c>
    </row>
    <row r="655" spans="1:9" x14ac:dyDescent="0.3">
      <c r="A655" s="9">
        <v>1</v>
      </c>
      <c r="B655" s="6" t="s">
        <v>9</v>
      </c>
      <c r="C655" s="6" t="s">
        <v>22</v>
      </c>
      <c r="D655" s="5">
        <v>359</v>
      </c>
      <c r="E655" s="1">
        <v>155000.6376312424</v>
      </c>
      <c r="F655" s="2">
        <v>35.624291239503449</v>
      </c>
      <c r="G655">
        <v>33</v>
      </c>
      <c r="H655" s="2">
        <v>4.5474667358413594</v>
      </c>
      <c r="I655" s="2">
        <v>9.1922005571030638</v>
      </c>
    </row>
    <row r="656" spans="1:9" x14ac:dyDescent="0.3">
      <c r="A656" s="9">
        <v>1</v>
      </c>
      <c r="B656" s="6" t="s">
        <v>9</v>
      </c>
      <c r="C656" s="6" t="s">
        <v>23</v>
      </c>
      <c r="D656" s="5">
        <v>910</v>
      </c>
      <c r="E656" s="1">
        <v>280811.30849461578</v>
      </c>
      <c r="F656" s="2">
        <v>44.205776779702632</v>
      </c>
      <c r="G656">
        <v>7</v>
      </c>
      <c r="H656" s="2">
        <v>3.7425071543554429</v>
      </c>
      <c r="I656" s="2">
        <v>0.76923076923076927</v>
      </c>
    </row>
    <row r="657" spans="1:9" x14ac:dyDescent="0.3">
      <c r="A657" s="9">
        <v>1</v>
      </c>
      <c r="B657" s="6" t="s">
        <v>10</v>
      </c>
      <c r="C657" s="6" t="s">
        <v>19</v>
      </c>
      <c r="D657" s="5">
        <v>107</v>
      </c>
      <c r="E657" s="1">
        <v>43788.210984651552</v>
      </c>
      <c r="F657" s="2">
        <v>20.849997801012631</v>
      </c>
      <c r="G657">
        <v>0</v>
      </c>
      <c r="H657" s="2">
        <v>4.1873519755892508</v>
      </c>
      <c r="I657" s="2">
        <v>0</v>
      </c>
    </row>
    <row r="658" spans="1:9" x14ac:dyDescent="0.3">
      <c r="A658" s="9">
        <v>1</v>
      </c>
      <c r="B658" s="6" t="s">
        <v>10</v>
      </c>
      <c r="C658" s="6" t="s">
        <v>20</v>
      </c>
      <c r="D658" s="5">
        <v>692</v>
      </c>
      <c r="E658" s="1">
        <v>114235.28908621101</v>
      </c>
      <c r="F658" s="2">
        <v>29.77798593584647</v>
      </c>
      <c r="G658">
        <v>43</v>
      </c>
      <c r="H658" s="2">
        <v>3.518154675164161</v>
      </c>
      <c r="I658" s="2">
        <v>6.2138728323699421</v>
      </c>
    </row>
    <row r="659" spans="1:9" x14ac:dyDescent="0.3">
      <c r="A659" s="9">
        <v>1</v>
      </c>
      <c r="B659" s="6" t="s">
        <v>10</v>
      </c>
      <c r="C659" s="6" t="s">
        <v>21</v>
      </c>
      <c r="D659" s="5">
        <v>173</v>
      </c>
      <c r="E659" s="1">
        <v>71581.9233738365</v>
      </c>
      <c r="F659" s="2">
        <v>23.194493967419799</v>
      </c>
      <c r="G659">
        <v>9</v>
      </c>
      <c r="H659" s="2">
        <v>4.7071296829845419</v>
      </c>
      <c r="I659" s="2">
        <v>5.202312138728324</v>
      </c>
    </row>
    <row r="660" spans="1:9" x14ac:dyDescent="0.3">
      <c r="A660" s="9">
        <v>1</v>
      </c>
      <c r="B660" s="6" t="s">
        <v>10</v>
      </c>
      <c r="C660" s="6" t="s">
        <v>22</v>
      </c>
      <c r="D660" s="5">
        <v>827</v>
      </c>
      <c r="E660" s="1">
        <v>350012.62660330848</v>
      </c>
      <c r="F660" s="2">
        <v>16.226084341715818</v>
      </c>
      <c r="G660">
        <v>54</v>
      </c>
      <c r="H660" s="2">
        <v>4.5932921634049197</v>
      </c>
      <c r="I660" s="2">
        <v>6.5296251511487311</v>
      </c>
    </row>
    <row r="661" spans="1:9" x14ac:dyDescent="0.3">
      <c r="A661" s="9">
        <v>1</v>
      </c>
      <c r="B661" s="6" t="s">
        <v>10</v>
      </c>
      <c r="C661" s="6" t="s">
        <v>23</v>
      </c>
      <c r="D661" s="5">
        <v>702</v>
      </c>
      <c r="E661" s="1">
        <v>141472.95874639991</v>
      </c>
      <c r="F661" s="2">
        <v>18.603260375715351</v>
      </c>
      <c r="G661">
        <v>66</v>
      </c>
      <c r="H661" s="2">
        <v>4.8419641963664519</v>
      </c>
      <c r="I661" s="2">
        <v>9.4017094017094021</v>
      </c>
    </row>
    <row r="662" spans="1:9" x14ac:dyDescent="0.3">
      <c r="A662" s="9">
        <v>1</v>
      </c>
      <c r="B662" s="6" t="s">
        <v>11</v>
      </c>
      <c r="C662" s="6" t="s">
        <v>19</v>
      </c>
      <c r="D662" s="5">
        <v>272</v>
      </c>
      <c r="E662" s="1">
        <v>40093.085447478887</v>
      </c>
      <c r="F662" s="2">
        <v>20.110972861820802</v>
      </c>
      <c r="G662">
        <v>23</v>
      </c>
      <c r="H662" s="2">
        <v>4.9851295641012232</v>
      </c>
      <c r="I662" s="2">
        <v>8.4558823529411775</v>
      </c>
    </row>
    <row r="663" spans="1:9" x14ac:dyDescent="0.3">
      <c r="A663" s="9">
        <v>1</v>
      </c>
      <c r="B663" s="6" t="s">
        <v>11</v>
      </c>
      <c r="C663" s="6" t="s">
        <v>20</v>
      </c>
      <c r="D663" s="5">
        <v>645</v>
      </c>
      <c r="E663" s="1">
        <v>320759.79397912469</v>
      </c>
      <c r="F663" s="2">
        <v>11.571895464846561</v>
      </c>
      <c r="G663">
        <v>28</v>
      </c>
      <c r="H663" s="2">
        <v>4.2223240104137814</v>
      </c>
      <c r="I663" s="2">
        <v>4.3410852713178292</v>
      </c>
    </row>
    <row r="664" spans="1:9" x14ac:dyDescent="0.3">
      <c r="A664" s="9">
        <v>1</v>
      </c>
      <c r="B664" s="6" t="s">
        <v>11</v>
      </c>
      <c r="C664" s="6" t="s">
        <v>21</v>
      </c>
      <c r="D664" s="5">
        <v>934</v>
      </c>
      <c r="E664" s="1">
        <v>240022.37837533379</v>
      </c>
      <c r="F664" s="2">
        <v>36.399274067145797</v>
      </c>
      <c r="G664">
        <v>34</v>
      </c>
      <c r="H664" s="2">
        <v>3.5865543926238481</v>
      </c>
      <c r="I664" s="2">
        <v>3.6402569593147751</v>
      </c>
    </row>
    <row r="665" spans="1:9" x14ac:dyDescent="0.3">
      <c r="A665" s="9">
        <v>1</v>
      </c>
      <c r="B665" s="6" t="s">
        <v>11</v>
      </c>
      <c r="C665" s="6" t="s">
        <v>22</v>
      </c>
      <c r="D665" s="5">
        <v>458</v>
      </c>
      <c r="E665" s="1">
        <v>151528.8577622204</v>
      </c>
      <c r="F665" s="2">
        <v>22.4992405755176</v>
      </c>
      <c r="G665">
        <v>17</v>
      </c>
      <c r="H665" s="2">
        <v>4.9886634340621683</v>
      </c>
      <c r="I665" s="2">
        <v>3.7117903930131009</v>
      </c>
    </row>
    <row r="666" spans="1:9" x14ac:dyDescent="0.3">
      <c r="A666" s="9">
        <v>1</v>
      </c>
      <c r="B666" s="6" t="s">
        <v>11</v>
      </c>
      <c r="C666" s="6" t="s">
        <v>23</v>
      </c>
      <c r="D666" s="5">
        <v>960</v>
      </c>
      <c r="E666" s="1">
        <v>312604.42707207077</v>
      </c>
      <c r="F666" s="2">
        <v>22.550246153370558</v>
      </c>
      <c r="G666">
        <v>67</v>
      </c>
      <c r="H666" s="2">
        <v>4.7709075015827889</v>
      </c>
      <c r="I666" s="2">
        <v>6.979166666666667</v>
      </c>
    </row>
    <row r="667" spans="1:9" x14ac:dyDescent="0.3">
      <c r="A667" s="9">
        <v>1</v>
      </c>
      <c r="B667" s="6" t="s">
        <v>12</v>
      </c>
      <c r="C667" s="6" t="s">
        <v>19</v>
      </c>
      <c r="D667" s="5">
        <v>868</v>
      </c>
      <c r="E667" s="1">
        <v>153321.07075913149</v>
      </c>
      <c r="F667" s="2">
        <v>42.138368033640297</v>
      </c>
      <c r="G667">
        <v>9</v>
      </c>
      <c r="H667" s="2">
        <v>4.7597242432182956</v>
      </c>
      <c r="I667" s="2">
        <v>1.0368663594470049</v>
      </c>
    </row>
    <row r="668" spans="1:9" x14ac:dyDescent="0.3">
      <c r="A668" s="9">
        <v>1</v>
      </c>
      <c r="B668" s="6" t="s">
        <v>12</v>
      </c>
      <c r="C668" s="6" t="s">
        <v>20</v>
      </c>
      <c r="D668" s="5">
        <v>140</v>
      </c>
      <c r="E668" s="1">
        <v>16180.077946237379</v>
      </c>
      <c r="F668" s="2">
        <v>11.260658640199919</v>
      </c>
      <c r="G668">
        <v>0</v>
      </c>
      <c r="H668" s="2">
        <v>3.7222668923449178</v>
      </c>
      <c r="I668" s="2">
        <v>0</v>
      </c>
    </row>
    <row r="669" spans="1:9" x14ac:dyDescent="0.3">
      <c r="A669" s="9">
        <v>1</v>
      </c>
      <c r="B669" s="6" t="s">
        <v>12</v>
      </c>
      <c r="C669" s="6" t="s">
        <v>21</v>
      </c>
      <c r="D669" s="5">
        <v>848</v>
      </c>
      <c r="E669" s="1">
        <v>161082.76154395749</v>
      </c>
      <c r="F669" s="2">
        <v>25.09832270709261</v>
      </c>
      <c r="G669">
        <v>10</v>
      </c>
      <c r="H669" s="2">
        <v>4.3449869630495703</v>
      </c>
      <c r="I669" s="2">
        <v>1.179245283018868</v>
      </c>
    </row>
    <row r="670" spans="1:9" x14ac:dyDescent="0.3">
      <c r="A670" s="9">
        <v>1</v>
      </c>
      <c r="B670" s="6" t="s">
        <v>12</v>
      </c>
      <c r="C670" s="6" t="s">
        <v>22</v>
      </c>
      <c r="D670" s="5">
        <v>760</v>
      </c>
      <c r="E670" s="1">
        <v>233076.30910878541</v>
      </c>
      <c r="F670" s="2">
        <v>36.557168881506392</v>
      </c>
      <c r="G670">
        <v>18</v>
      </c>
      <c r="H670" s="2">
        <v>3.7157215254722211</v>
      </c>
      <c r="I670" s="2">
        <v>2.3684210526315792</v>
      </c>
    </row>
    <row r="671" spans="1:9" x14ac:dyDescent="0.3">
      <c r="A671" s="9">
        <v>1</v>
      </c>
      <c r="B671" s="6" t="s">
        <v>12</v>
      </c>
      <c r="C671" s="6" t="s">
        <v>23</v>
      </c>
      <c r="D671" s="5">
        <v>298</v>
      </c>
      <c r="E671" s="1">
        <v>136376.0408619635</v>
      </c>
      <c r="F671" s="2">
        <v>43.125977960264187</v>
      </c>
      <c r="G671">
        <v>7</v>
      </c>
      <c r="H671" s="2">
        <v>4.1014126437095699</v>
      </c>
      <c r="I671" s="2">
        <v>2.348993288590604</v>
      </c>
    </row>
    <row r="672" spans="1:9" x14ac:dyDescent="0.3">
      <c r="A672" s="9">
        <v>1</v>
      </c>
      <c r="B672" s="6" t="s">
        <v>13</v>
      </c>
      <c r="C672" s="6" t="s">
        <v>19</v>
      </c>
      <c r="D672" s="5">
        <v>561</v>
      </c>
      <c r="E672" s="1">
        <v>231214.01887474419</v>
      </c>
      <c r="F672" s="2">
        <v>26.671750665538461</v>
      </c>
      <c r="G672">
        <v>14</v>
      </c>
      <c r="H672" s="2">
        <v>4.3167586535738423</v>
      </c>
      <c r="I672" s="2">
        <v>2.4955436720142599</v>
      </c>
    </row>
    <row r="673" spans="1:9" x14ac:dyDescent="0.3">
      <c r="A673" s="9">
        <v>1</v>
      </c>
      <c r="B673" s="6" t="s">
        <v>13</v>
      </c>
      <c r="C673" s="6" t="s">
        <v>20</v>
      </c>
      <c r="D673" s="5">
        <v>208</v>
      </c>
      <c r="E673" s="1">
        <v>69982.041231108567</v>
      </c>
      <c r="F673" s="2">
        <v>16.514756421367181</v>
      </c>
      <c r="G673">
        <v>18</v>
      </c>
      <c r="H673" s="2">
        <v>4.3907037212144244</v>
      </c>
      <c r="I673" s="2">
        <v>8.6538461538461533</v>
      </c>
    </row>
    <row r="674" spans="1:9" x14ac:dyDescent="0.3">
      <c r="A674" s="9">
        <v>1</v>
      </c>
      <c r="B674" s="6" t="s">
        <v>13</v>
      </c>
      <c r="C674" s="6" t="s">
        <v>21</v>
      </c>
      <c r="D674" s="5">
        <v>657</v>
      </c>
      <c r="E674" s="1">
        <v>120119.5226606128</v>
      </c>
      <c r="F674" s="2">
        <v>12.49053998107015</v>
      </c>
      <c r="G674">
        <v>14</v>
      </c>
      <c r="H674" s="2">
        <v>4.8192448560921894</v>
      </c>
      <c r="I674" s="2">
        <v>2.1308980213089801</v>
      </c>
    </row>
    <row r="675" spans="1:9" x14ac:dyDescent="0.3">
      <c r="A675" s="9">
        <v>1</v>
      </c>
      <c r="B675" s="6" t="s">
        <v>13</v>
      </c>
      <c r="C675" s="6" t="s">
        <v>22</v>
      </c>
      <c r="D675" s="5">
        <v>996</v>
      </c>
      <c r="E675" s="1">
        <v>262709.76941190008</v>
      </c>
      <c r="F675" s="2">
        <v>38.380750335277142</v>
      </c>
      <c r="G675">
        <v>39</v>
      </c>
      <c r="H675" s="2">
        <v>3.57146188615476</v>
      </c>
      <c r="I675" s="2">
        <v>3.9156626506024099</v>
      </c>
    </row>
    <row r="676" spans="1:9" x14ac:dyDescent="0.3">
      <c r="A676" s="9">
        <v>1</v>
      </c>
      <c r="B676" s="6" t="s">
        <v>13</v>
      </c>
      <c r="C676" s="6" t="s">
        <v>23</v>
      </c>
      <c r="D676" s="5">
        <v>263</v>
      </c>
      <c r="E676" s="1">
        <v>99268.619646243256</v>
      </c>
      <c r="F676" s="2">
        <v>36.989298554816031</v>
      </c>
      <c r="G676">
        <v>9</v>
      </c>
      <c r="H676" s="2">
        <v>4.7371817844166806</v>
      </c>
      <c r="I676" s="2">
        <v>3.422053231939163</v>
      </c>
    </row>
    <row r="677" spans="1:9" x14ac:dyDescent="0.3">
      <c r="A677" s="9">
        <v>1</v>
      </c>
      <c r="B677" s="6" t="s">
        <v>14</v>
      </c>
      <c r="C677" s="6" t="s">
        <v>19</v>
      </c>
      <c r="D677" s="5">
        <v>389</v>
      </c>
      <c r="E677" s="1">
        <v>175187.40779525411</v>
      </c>
      <c r="F677" s="2">
        <v>28.868309345760309</v>
      </c>
      <c r="G677">
        <v>22</v>
      </c>
      <c r="H677" s="2">
        <v>4.89651495632795</v>
      </c>
      <c r="I677" s="2">
        <v>5.6555269922879177</v>
      </c>
    </row>
    <row r="678" spans="1:9" x14ac:dyDescent="0.3">
      <c r="A678" s="9">
        <v>1</v>
      </c>
      <c r="B678" s="6" t="s">
        <v>14</v>
      </c>
      <c r="C678" s="6" t="s">
        <v>20</v>
      </c>
      <c r="D678" s="5">
        <v>962</v>
      </c>
      <c r="E678" s="1">
        <v>145403.14511038631</v>
      </c>
      <c r="F678" s="2">
        <v>36.794136268055126</v>
      </c>
      <c r="G678">
        <v>56</v>
      </c>
      <c r="H678" s="2">
        <v>4.3856466347340399</v>
      </c>
      <c r="I678" s="2">
        <v>5.8212058212058224</v>
      </c>
    </row>
    <row r="679" spans="1:9" x14ac:dyDescent="0.3">
      <c r="A679" s="9">
        <v>1</v>
      </c>
      <c r="B679" s="6" t="s">
        <v>14</v>
      </c>
      <c r="C679" s="6" t="s">
        <v>21</v>
      </c>
      <c r="D679" s="5">
        <v>799</v>
      </c>
      <c r="E679" s="1">
        <v>246894.25387495401</v>
      </c>
      <c r="F679" s="2">
        <v>11.91220470003403</v>
      </c>
      <c r="G679">
        <v>9</v>
      </c>
      <c r="H679" s="2">
        <v>3.8008403766094738</v>
      </c>
      <c r="I679" s="2">
        <v>1.126408010012516</v>
      </c>
    </row>
    <row r="680" spans="1:9" x14ac:dyDescent="0.3">
      <c r="A680" s="9">
        <v>1</v>
      </c>
      <c r="B680" s="6" t="s">
        <v>14</v>
      </c>
      <c r="C680" s="6" t="s">
        <v>22</v>
      </c>
      <c r="D680" s="5">
        <v>714</v>
      </c>
      <c r="E680" s="1">
        <v>158279.1543281218</v>
      </c>
      <c r="F680" s="2">
        <v>20.637987928925959</v>
      </c>
      <c r="G680">
        <v>2</v>
      </c>
      <c r="H680" s="2">
        <v>4.8241015710101331</v>
      </c>
      <c r="I680" s="2">
        <v>0.28011204481792717</v>
      </c>
    </row>
    <row r="681" spans="1:9" x14ac:dyDescent="0.3">
      <c r="A681" s="9">
        <v>1</v>
      </c>
      <c r="B681" s="6" t="s">
        <v>14</v>
      </c>
      <c r="C681" s="6" t="s">
        <v>23</v>
      </c>
      <c r="D681" s="5">
        <v>441</v>
      </c>
      <c r="E681" s="1">
        <v>172756.42167712259</v>
      </c>
      <c r="F681" s="2">
        <v>43.839592492974987</v>
      </c>
      <c r="G681">
        <v>37</v>
      </c>
      <c r="H681" s="2">
        <v>4.5975871048463191</v>
      </c>
      <c r="I681" s="2">
        <v>8.3900226757369616</v>
      </c>
    </row>
    <row r="682" spans="1:9" x14ac:dyDescent="0.3">
      <c r="A682" s="9">
        <v>1</v>
      </c>
      <c r="B682" s="6" t="s">
        <v>15</v>
      </c>
      <c r="C682" s="6" t="s">
        <v>19</v>
      </c>
      <c r="D682" s="5">
        <v>519</v>
      </c>
      <c r="E682" s="1">
        <v>205917.67747662929</v>
      </c>
      <c r="F682" s="2">
        <v>39.69488826816837</v>
      </c>
      <c r="G682">
        <v>22</v>
      </c>
      <c r="H682" s="2">
        <v>4.4144465174853531</v>
      </c>
      <c r="I682" s="2">
        <v>4.2389210019267818</v>
      </c>
    </row>
    <row r="683" spans="1:9" x14ac:dyDescent="0.3">
      <c r="A683" s="9">
        <v>1</v>
      </c>
      <c r="B683" s="6" t="s">
        <v>15</v>
      </c>
      <c r="C683" s="6" t="s">
        <v>20</v>
      </c>
      <c r="D683" s="5">
        <v>641</v>
      </c>
      <c r="E683" s="1">
        <v>147505.6723635052</v>
      </c>
      <c r="F683" s="2">
        <v>34.941746658447947</v>
      </c>
      <c r="G683">
        <v>26</v>
      </c>
      <c r="H683" s="2">
        <v>3.9071578664512998</v>
      </c>
      <c r="I683" s="2">
        <v>4.0561622464898601</v>
      </c>
    </row>
    <row r="684" spans="1:9" x14ac:dyDescent="0.3">
      <c r="A684" s="9">
        <v>1</v>
      </c>
      <c r="B684" s="6" t="s">
        <v>15</v>
      </c>
      <c r="C684" s="6" t="s">
        <v>21</v>
      </c>
      <c r="D684" s="5">
        <v>284</v>
      </c>
      <c r="E684" s="1">
        <v>70538.898526722129</v>
      </c>
      <c r="F684" s="2">
        <v>41.56790688622025</v>
      </c>
      <c r="G684">
        <v>21</v>
      </c>
      <c r="H684" s="2">
        <v>4.1086267529225911</v>
      </c>
      <c r="I684" s="2">
        <v>7.3943661971830981</v>
      </c>
    </row>
    <row r="685" spans="1:9" x14ac:dyDescent="0.3">
      <c r="A685" s="9">
        <v>1</v>
      </c>
      <c r="B685" s="6" t="s">
        <v>15</v>
      </c>
      <c r="C685" s="6" t="s">
        <v>22</v>
      </c>
      <c r="D685" s="5">
        <v>627</v>
      </c>
      <c r="E685" s="1">
        <v>251865.4635282658</v>
      </c>
      <c r="F685" s="2">
        <v>23.761832035977282</v>
      </c>
      <c r="G685">
        <v>20</v>
      </c>
      <c r="H685" s="2">
        <v>3.7244021742904292</v>
      </c>
      <c r="I685" s="2">
        <v>3.1897926634768741</v>
      </c>
    </row>
    <row r="686" spans="1:9" x14ac:dyDescent="0.3">
      <c r="A686" s="9">
        <v>1</v>
      </c>
      <c r="B686" s="6" t="s">
        <v>15</v>
      </c>
      <c r="C686" s="6" t="s">
        <v>23</v>
      </c>
      <c r="D686" s="5">
        <v>371</v>
      </c>
      <c r="E686" s="1">
        <v>48742.843141461191</v>
      </c>
      <c r="F686" s="2">
        <v>29.05739356863528</v>
      </c>
      <c r="G686">
        <v>9</v>
      </c>
      <c r="H686" s="2">
        <v>3.531007053337857</v>
      </c>
      <c r="I686" s="2">
        <v>2.4258760107816708</v>
      </c>
    </row>
    <row r="687" spans="1:9" x14ac:dyDescent="0.3">
      <c r="A687" s="9">
        <v>1</v>
      </c>
      <c r="B687" s="6" t="s">
        <v>16</v>
      </c>
      <c r="C687" s="6" t="s">
        <v>19</v>
      </c>
      <c r="D687" s="5">
        <v>261</v>
      </c>
      <c r="E687" s="1">
        <v>107597.9512992282</v>
      </c>
      <c r="F687" s="2">
        <v>30.432047317993909</v>
      </c>
      <c r="G687">
        <v>10</v>
      </c>
      <c r="H687" s="2">
        <v>4.4426510711284983</v>
      </c>
      <c r="I687" s="2">
        <v>3.8314176245210732</v>
      </c>
    </row>
    <row r="688" spans="1:9" x14ac:dyDescent="0.3">
      <c r="A688" s="9">
        <v>1</v>
      </c>
      <c r="B688" s="6" t="s">
        <v>16</v>
      </c>
      <c r="C688" s="6" t="s">
        <v>20</v>
      </c>
      <c r="D688" s="5">
        <v>825</v>
      </c>
      <c r="E688" s="1">
        <v>170057.6253933041</v>
      </c>
      <c r="F688" s="2">
        <v>31.054385775493841</v>
      </c>
      <c r="G688">
        <v>51</v>
      </c>
      <c r="H688" s="2">
        <v>4.4482392487796858</v>
      </c>
      <c r="I688" s="2">
        <v>6.1818181818181817</v>
      </c>
    </row>
    <row r="689" spans="1:9" x14ac:dyDescent="0.3">
      <c r="A689" s="9">
        <v>1</v>
      </c>
      <c r="B689" s="6" t="s">
        <v>16</v>
      </c>
      <c r="C689" s="6" t="s">
        <v>21</v>
      </c>
      <c r="D689" s="5">
        <v>734</v>
      </c>
      <c r="E689" s="1">
        <v>296243.95094843901</v>
      </c>
      <c r="F689" s="2">
        <v>13.588058742326609</v>
      </c>
      <c r="G689">
        <v>64</v>
      </c>
      <c r="H689" s="2">
        <v>4.5627345462391959</v>
      </c>
      <c r="I689" s="2">
        <v>8.7193460490463206</v>
      </c>
    </row>
    <row r="690" spans="1:9" x14ac:dyDescent="0.3">
      <c r="A690" s="9">
        <v>1</v>
      </c>
      <c r="B690" s="6" t="s">
        <v>16</v>
      </c>
      <c r="C690" s="6" t="s">
        <v>22</v>
      </c>
      <c r="D690" s="5">
        <v>662</v>
      </c>
      <c r="E690" s="1">
        <v>163985.54795307529</v>
      </c>
      <c r="F690" s="2">
        <v>42.652370189938523</v>
      </c>
      <c r="G690">
        <v>65</v>
      </c>
      <c r="H690" s="2">
        <v>4.5458140728644549</v>
      </c>
      <c r="I690" s="2">
        <v>9.8187311178247736</v>
      </c>
    </row>
    <row r="691" spans="1:9" x14ac:dyDescent="0.3">
      <c r="A691" s="9">
        <v>1</v>
      </c>
      <c r="B691" s="6" t="s">
        <v>16</v>
      </c>
      <c r="C691" s="6" t="s">
        <v>23</v>
      </c>
      <c r="D691" s="5">
        <v>195</v>
      </c>
      <c r="E691" s="1">
        <v>27162.32939074828</v>
      </c>
      <c r="F691" s="2">
        <v>38.123133795222699</v>
      </c>
      <c r="G691">
        <v>14</v>
      </c>
      <c r="H691" s="2">
        <v>4.5418931408799281</v>
      </c>
      <c r="I691" s="2">
        <v>7.1794871794871788</v>
      </c>
    </row>
    <row r="692" spans="1:9" x14ac:dyDescent="0.3">
      <c r="A692" s="9">
        <v>1</v>
      </c>
      <c r="B692" s="6" t="s">
        <v>17</v>
      </c>
      <c r="C692" s="6" t="s">
        <v>19</v>
      </c>
      <c r="D692" s="5">
        <v>266</v>
      </c>
      <c r="E692" s="1">
        <v>117090.17981055311</v>
      </c>
      <c r="F692" s="2">
        <v>22.061142955664589</v>
      </c>
      <c r="G692">
        <v>1</v>
      </c>
      <c r="H692" s="2">
        <v>4.7106063558000546</v>
      </c>
      <c r="I692" s="2">
        <v>0.37593984962406007</v>
      </c>
    </row>
    <row r="693" spans="1:9" x14ac:dyDescent="0.3">
      <c r="A693" s="9">
        <v>1</v>
      </c>
      <c r="B693" s="6" t="s">
        <v>17</v>
      </c>
      <c r="C693" s="6" t="s">
        <v>20</v>
      </c>
      <c r="D693" s="5">
        <v>576</v>
      </c>
      <c r="E693" s="1">
        <v>90356.070920577535</v>
      </c>
      <c r="F693" s="2">
        <v>17.468767179149129</v>
      </c>
      <c r="G693">
        <v>19</v>
      </c>
      <c r="H693" s="2">
        <v>4.9677882025837103</v>
      </c>
      <c r="I693" s="2">
        <v>3.2986111111111112</v>
      </c>
    </row>
    <row r="694" spans="1:9" x14ac:dyDescent="0.3">
      <c r="A694" s="9">
        <v>1</v>
      </c>
      <c r="B694" s="6" t="s">
        <v>17</v>
      </c>
      <c r="C694" s="6" t="s">
        <v>21</v>
      </c>
      <c r="D694" s="5">
        <v>614</v>
      </c>
      <c r="E694" s="1">
        <v>90595.550473088893</v>
      </c>
      <c r="F694" s="2">
        <v>36.765169951669783</v>
      </c>
      <c r="G694">
        <v>47</v>
      </c>
      <c r="H694" s="2">
        <v>4.3431091916038556</v>
      </c>
      <c r="I694" s="2">
        <v>7.6547231270358314</v>
      </c>
    </row>
    <row r="695" spans="1:9" x14ac:dyDescent="0.3">
      <c r="A695" s="9">
        <v>1</v>
      </c>
      <c r="B695" s="6" t="s">
        <v>17</v>
      </c>
      <c r="C695" s="6" t="s">
        <v>22</v>
      </c>
      <c r="D695" s="5">
        <v>282</v>
      </c>
      <c r="E695" s="1">
        <v>90162.142222955736</v>
      </c>
      <c r="F695" s="2">
        <v>20.919440711424649</v>
      </c>
      <c r="G695">
        <v>25</v>
      </c>
      <c r="H695" s="2">
        <v>3.7445530053973859</v>
      </c>
      <c r="I695" s="2">
        <v>8.8652482269503547</v>
      </c>
    </row>
    <row r="696" spans="1:9" x14ac:dyDescent="0.3">
      <c r="A696" s="9">
        <v>1</v>
      </c>
      <c r="B696" s="6" t="s">
        <v>17</v>
      </c>
      <c r="C696" s="6" t="s">
        <v>23</v>
      </c>
      <c r="D696" s="5">
        <v>643</v>
      </c>
      <c r="E696" s="1">
        <v>163897.42614700631</v>
      </c>
      <c r="F696" s="2">
        <v>41.730027373525701</v>
      </c>
      <c r="G696">
        <v>48</v>
      </c>
      <c r="H696" s="2">
        <v>3.537790120938844</v>
      </c>
      <c r="I696" s="2">
        <v>7.4650077760497684</v>
      </c>
    </row>
    <row r="697" spans="1:9" x14ac:dyDescent="0.3">
      <c r="A697" s="9">
        <v>1</v>
      </c>
      <c r="B697" s="6" t="s">
        <v>18</v>
      </c>
      <c r="C697" s="6" t="s">
        <v>19</v>
      </c>
      <c r="D697" s="5">
        <v>983</v>
      </c>
      <c r="E697" s="1">
        <v>147207.3292440887</v>
      </c>
      <c r="F697" s="2">
        <v>37.91415761880198</v>
      </c>
      <c r="G697">
        <v>32</v>
      </c>
      <c r="H697" s="2">
        <v>4.9553856645890857</v>
      </c>
      <c r="I697" s="2">
        <v>3.2553407934893182</v>
      </c>
    </row>
    <row r="698" spans="1:9" x14ac:dyDescent="0.3">
      <c r="A698" s="9">
        <v>1</v>
      </c>
      <c r="B698" s="6" t="s">
        <v>18</v>
      </c>
      <c r="C698" s="6" t="s">
        <v>20</v>
      </c>
      <c r="D698" s="5">
        <v>800</v>
      </c>
      <c r="E698" s="1">
        <v>111204.5842050872</v>
      </c>
      <c r="F698" s="2">
        <v>29.564322193492089</v>
      </c>
      <c r="G698">
        <v>28</v>
      </c>
      <c r="H698" s="2">
        <v>4.7256922130233772</v>
      </c>
      <c r="I698" s="2">
        <v>3.5</v>
      </c>
    </row>
    <row r="699" spans="1:9" x14ac:dyDescent="0.3">
      <c r="A699" s="9">
        <v>1</v>
      </c>
      <c r="B699" s="6" t="s">
        <v>18</v>
      </c>
      <c r="C699" s="6" t="s">
        <v>21</v>
      </c>
      <c r="D699" s="5">
        <v>988</v>
      </c>
      <c r="E699" s="1">
        <v>309951.62610838067</v>
      </c>
      <c r="F699" s="2">
        <v>28.925709849658649</v>
      </c>
      <c r="G699">
        <v>64</v>
      </c>
      <c r="H699" s="2">
        <v>3.963251636011011</v>
      </c>
      <c r="I699" s="2">
        <v>6.4777327935222671</v>
      </c>
    </row>
    <row r="700" spans="1:9" x14ac:dyDescent="0.3">
      <c r="A700" s="9">
        <v>1</v>
      </c>
      <c r="B700" s="6" t="s">
        <v>18</v>
      </c>
      <c r="C700" s="6" t="s">
        <v>22</v>
      </c>
      <c r="D700" s="5">
        <v>435</v>
      </c>
      <c r="E700" s="1">
        <v>193599.4419799571</v>
      </c>
      <c r="F700" s="2">
        <v>16.273946416772649</v>
      </c>
      <c r="G700">
        <v>34</v>
      </c>
      <c r="H700" s="2">
        <v>4.9287006750317701</v>
      </c>
      <c r="I700" s="2">
        <v>7.8160919540229887</v>
      </c>
    </row>
    <row r="701" spans="1:9" x14ac:dyDescent="0.3">
      <c r="A701" s="9">
        <v>1</v>
      </c>
      <c r="B701" s="6" t="s">
        <v>18</v>
      </c>
      <c r="C701" s="6" t="s">
        <v>23</v>
      </c>
      <c r="D701" s="5">
        <v>691</v>
      </c>
      <c r="E701" s="1">
        <v>105506.0338992615</v>
      </c>
      <c r="F701" s="2">
        <v>40.285351561811943</v>
      </c>
      <c r="G701">
        <v>19</v>
      </c>
      <c r="H701" s="2">
        <v>4.5157286186865102</v>
      </c>
      <c r="I701" s="2">
        <v>2.7496382054992758</v>
      </c>
    </row>
    <row r="702" spans="1:9" x14ac:dyDescent="0.3">
      <c r="A702" s="9">
        <v>1</v>
      </c>
      <c r="B702" s="6" t="s">
        <v>9</v>
      </c>
      <c r="C702" s="6" t="s">
        <v>19</v>
      </c>
      <c r="D702" s="5">
        <v>527</v>
      </c>
      <c r="E702" s="1">
        <v>113841.59813768171</v>
      </c>
      <c r="F702" s="2">
        <v>40.499491196679898</v>
      </c>
      <c r="G702">
        <v>50</v>
      </c>
      <c r="H702" s="2">
        <v>4.2522731922196009</v>
      </c>
      <c r="I702" s="2">
        <v>9.4876660341555983</v>
      </c>
    </row>
    <row r="703" spans="1:9" x14ac:dyDescent="0.3">
      <c r="A703" s="9">
        <v>1</v>
      </c>
      <c r="B703" s="6" t="s">
        <v>9</v>
      </c>
      <c r="C703" s="6" t="s">
        <v>20</v>
      </c>
      <c r="D703" s="5">
        <v>939</v>
      </c>
      <c r="E703" s="1">
        <v>187975.74278646259</v>
      </c>
      <c r="F703" s="2">
        <v>31.87059348624496</v>
      </c>
      <c r="G703">
        <v>66</v>
      </c>
      <c r="H703" s="2">
        <v>4.7760203909072692</v>
      </c>
      <c r="I703" s="2">
        <v>7.0287539936102226</v>
      </c>
    </row>
    <row r="704" spans="1:9" x14ac:dyDescent="0.3">
      <c r="A704" s="9">
        <v>1</v>
      </c>
      <c r="B704" s="6" t="s">
        <v>9</v>
      </c>
      <c r="C704" s="6" t="s">
        <v>21</v>
      </c>
      <c r="D704" s="5">
        <v>694</v>
      </c>
      <c r="E704" s="1">
        <v>243730.9630108976</v>
      </c>
      <c r="F704" s="2">
        <v>18.66285255991442</v>
      </c>
      <c r="G704">
        <v>11</v>
      </c>
      <c r="H704" s="2">
        <v>3.9314490935655169</v>
      </c>
      <c r="I704" s="2">
        <v>1.5850144092219021</v>
      </c>
    </row>
    <row r="705" spans="1:9" x14ac:dyDescent="0.3">
      <c r="A705" s="9">
        <v>1</v>
      </c>
      <c r="B705" s="6" t="s">
        <v>9</v>
      </c>
      <c r="C705" s="6" t="s">
        <v>22</v>
      </c>
      <c r="D705" s="5">
        <v>430</v>
      </c>
      <c r="E705" s="1">
        <v>75925.561045921306</v>
      </c>
      <c r="F705" s="2">
        <v>24.407941115984581</v>
      </c>
      <c r="G705">
        <v>5</v>
      </c>
      <c r="H705" s="2">
        <v>4.0010749485031543</v>
      </c>
      <c r="I705" s="2">
        <v>1.1627906976744189</v>
      </c>
    </row>
    <row r="706" spans="1:9" x14ac:dyDescent="0.3">
      <c r="A706" s="9">
        <v>1</v>
      </c>
      <c r="B706" s="6" t="s">
        <v>9</v>
      </c>
      <c r="C706" s="6" t="s">
        <v>23</v>
      </c>
      <c r="D706" s="5">
        <v>668</v>
      </c>
      <c r="E706" s="1">
        <v>301397.45759434788</v>
      </c>
      <c r="F706" s="2">
        <v>31.19266683155568</v>
      </c>
      <c r="G706">
        <v>58</v>
      </c>
      <c r="H706" s="2">
        <v>4.0337821388888173</v>
      </c>
      <c r="I706" s="2">
        <v>8.682634730538922</v>
      </c>
    </row>
    <row r="707" spans="1:9" x14ac:dyDescent="0.3">
      <c r="A707" s="9">
        <v>1</v>
      </c>
      <c r="B707" s="6" t="s">
        <v>10</v>
      </c>
      <c r="C707" s="6" t="s">
        <v>19</v>
      </c>
      <c r="D707" s="5">
        <v>149</v>
      </c>
      <c r="E707" s="1">
        <v>40692.906024116062</v>
      </c>
      <c r="F707" s="2">
        <v>33.990535912766553</v>
      </c>
      <c r="G707">
        <v>4</v>
      </c>
      <c r="H707" s="2">
        <v>3.6081666393941529</v>
      </c>
      <c r="I707" s="2">
        <v>2.6845637583892619</v>
      </c>
    </row>
    <row r="708" spans="1:9" x14ac:dyDescent="0.3">
      <c r="A708" s="9">
        <v>1</v>
      </c>
      <c r="B708" s="6" t="s">
        <v>10</v>
      </c>
      <c r="C708" s="6" t="s">
        <v>20</v>
      </c>
      <c r="D708" s="5">
        <v>658</v>
      </c>
      <c r="E708" s="1">
        <v>166195.2820999836</v>
      </c>
      <c r="F708" s="2">
        <v>44.37173379555869</v>
      </c>
      <c r="G708">
        <v>53</v>
      </c>
      <c r="H708" s="2">
        <v>4.6002301197381561</v>
      </c>
      <c r="I708" s="2">
        <v>8.0547112462006076</v>
      </c>
    </row>
    <row r="709" spans="1:9" x14ac:dyDescent="0.3">
      <c r="A709" s="9">
        <v>1</v>
      </c>
      <c r="B709" s="6" t="s">
        <v>10</v>
      </c>
      <c r="C709" s="6" t="s">
        <v>21</v>
      </c>
      <c r="D709" s="5">
        <v>314</v>
      </c>
      <c r="E709" s="1">
        <v>56393.412653305248</v>
      </c>
      <c r="F709" s="2">
        <v>24.641685243579801</v>
      </c>
      <c r="G709">
        <v>21</v>
      </c>
      <c r="H709" s="2">
        <v>4.4016540434364924</v>
      </c>
      <c r="I709" s="2">
        <v>6.6878980891719744</v>
      </c>
    </row>
    <row r="710" spans="1:9" x14ac:dyDescent="0.3">
      <c r="A710" s="9">
        <v>1</v>
      </c>
      <c r="B710" s="6" t="s">
        <v>10</v>
      </c>
      <c r="C710" s="6" t="s">
        <v>22</v>
      </c>
      <c r="D710" s="5">
        <v>503</v>
      </c>
      <c r="E710" s="1">
        <v>106203.9785492501</v>
      </c>
      <c r="F710" s="2">
        <v>19.67116879630488</v>
      </c>
      <c r="G710">
        <v>9</v>
      </c>
      <c r="H710" s="2">
        <v>4.8720966724347559</v>
      </c>
      <c r="I710" s="2">
        <v>1.7892644135188871</v>
      </c>
    </row>
    <row r="711" spans="1:9" x14ac:dyDescent="0.3">
      <c r="A711" s="9">
        <v>1</v>
      </c>
      <c r="B711" s="6" t="s">
        <v>10</v>
      </c>
      <c r="C711" s="6" t="s">
        <v>23</v>
      </c>
      <c r="D711" s="5">
        <v>491</v>
      </c>
      <c r="E711" s="1">
        <v>62357.500168702631</v>
      </c>
      <c r="F711" s="2">
        <v>28.154534803320821</v>
      </c>
      <c r="G711">
        <v>16</v>
      </c>
      <c r="H711" s="2">
        <v>3.6546820436121141</v>
      </c>
      <c r="I711" s="2">
        <v>3.258655804480652</v>
      </c>
    </row>
    <row r="712" spans="1:9" x14ac:dyDescent="0.3">
      <c r="A712" s="9">
        <v>1</v>
      </c>
      <c r="B712" s="6" t="s">
        <v>11</v>
      </c>
      <c r="C712" s="6" t="s">
        <v>19</v>
      </c>
      <c r="D712" s="5">
        <v>669</v>
      </c>
      <c r="E712" s="1">
        <v>97220.017865069414</v>
      </c>
      <c r="F712" s="2">
        <v>24.12603508265569</v>
      </c>
      <c r="G712">
        <v>40</v>
      </c>
      <c r="H712" s="2">
        <v>3.8066608609243202</v>
      </c>
      <c r="I712" s="2">
        <v>5.9790732436472336</v>
      </c>
    </row>
    <row r="713" spans="1:9" x14ac:dyDescent="0.3">
      <c r="A713" s="9">
        <v>1</v>
      </c>
      <c r="B713" s="6" t="s">
        <v>11</v>
      </c>
      <c r="C713" s="6" t="s">
        <v>20</v>
      </c>
      <c r="D713" s="5">
        <v>788</v>
      </c>
      <c r="E713" s="1">
        <v>204127.4217198648</v>
      </c>
      <c r="F713" s="2">
        <v>19.24966921055238</v>
      </c>
      <c r="G713">
        <v>9</v>
      </c>
      <c r="H713" s="2">
        <v>4.2751849086922373</v>
      </c>
      <c r="I713" s="2">
        <v>1.142131979695431</v>
      </c>
    </row>
    <row r="714" spans="1:9" x14ac:dyDescent="0.3">
      <c r="A714" s="9">
        <v>1</v>
      </c>
      <c r="B714" s="6" t="s">
        <v>11</v>
      </c>
      <c r="C714" s="6" t="s">
        <v>21</v>
      </c>
      <c r="D714" s="5">
        <v>902</v>
      </c>
      <c r="E714" s="1">
        <v>187086.9791891927</v>
      </c>
      <c r="F714" s="2">
        <v>20.061158271403759</v>
      </c>
      <c r="G714">
        <v>73</v>
      </c>
      <c r="H714" s="2">
        <v>4.5346682738721817</v>
      </c>
      <c r="I714" s="2">
        <v>8.0931263858093132</v>
      </c>
    </row>
    <row r="715" spans="1:9" x14ac:dyDescent="0.3">
      <c r="A715" s="9">
        <v>1</v>
      </c>
      <c r="B715" s="6" t="s">
        <v>11</v>
      </c>
      <c r="C715" s="6" t="s">
        <v>22</v>
      </c>
      <c r="D715" s="5">
        <v>253</v>
      </c>
      <c r="E715" s="1">
        <v>86388.084696608756</v>
      </c>
      <c r="F715" s="2">
        <v>12.694281347273821</v>
      </c>
      <c r="G715">
        <v>14</v>
      </c>
      <c r="H715" s="2">
        <v>4.9271348312683489</v>
      </c>
      <c r="I715" s="2">
        <v>5.5335968379446641</v>
      </c>
    </row>
    <row r="716" spans="1:9" x14ac:dyDescent="0.3">
      <c r="A716" s="9">
        <v>1</v>
      </c>
      <c r="B716" s="6" t="s">
        <v>11</v>
      </c>
      <c r="C716" s="6" t="s">
        <v>23</v>
      </c>
      <c r="D716" s="5">
        <v>652</v>
      </c>
      <c r="E716" s="1">
        <v>89211.069970309589</v>
      </c>
      <c r="F716" s="2">
        <v>30.96656055026336</v>
      </c>
      <c r="G716">
        <v>29</v>
      </c>
      <c r="H716" s="2">
        <v>4.4624478632410316</v>
      </c>
      <c r="I716" s="2">
        <v>4.447852760736196</v>
      </c>
    </row>
    <row r="717" spans="1:9" x14ac:dyDescent="0.3">
      <c r="A717" s="9">
        <v>1</v>
      </c>
      <c r="B717" s="6" t="s">
        <v>12</v>
      </c>
      <c r="C717" s="6" t="s">
        <v>19</v>
      </c>
      <c r="D717" s="5">
        <v>934</v>
      </c>
      <c r="E717" s="1">
        <v>232849.8666832867</v>
      </c>
      <c r="F717" s="2">
        <v>29.728098986006682</v>
      </c>
      <c r="G717">
        <v>72</v>
      </c>
      <c r="H717" s="2">
        <v>4.5599448048180644</v>
      </c>
      <c r="I717" s="2">
        <v>7.7087794432548176</v>
      </c>
    </row>
    <row r="718" spans="1:9" x14ac:dyDescent="0.3">
      <c r="A718" s="9">
        <v>1</v>
      </c>
      <c r="B718" s="6" t="s">
        <v>12</v>
      </c>
      <c r="C718" s="6" t="s">
        <v>20</v>
      </c>
      <c r="D718" s="5">
        <v>659</v>
      </c>
      <c r="E718" s="1">
        <v>219725.61658682211</v>
      </c>
      <c r="F718" s="2">
        <v>28.40146768456972</v>
      </c>
      <c r="G718">
        <v>58</v>
      </c>
      <c r="H718" s="2">
        <v>4.3965024240540549</v>
      </c>
      <c r="I718" s="2">
        <v>8.8012139605462814</v>
      </c>
    </row>
    <row r="719" spans="1:9" x14ac:dyDescent="0.3">
      <c r="A719" s="9">
        <v>1</v>
      </c>
      <c r="B719" s="6" t="s">
        <v>12</v>
      </c>
      <c r="C719" s="6" t="s">
        <v>21</v>
      </c>
      <c r="D719" s="5">
        <v>512</v>
      </c>
      <c r="E719" s="1">
        <v>86851.927103780705</v>
      </c>
      <c r="F719" s="2">
        <v>14.0973114498459</v>
      </c>
      <c r="G719">
        <v>24</v>
      </c>
      <c r="H719" s="2">
        <v>3.73224291889658</v>
      </c>
      <c r="I719" s="2">
        <v>4.6875</v>
      </c>
    </row>
    <row r="720" spans="1:9" x14ac:dyDescent="0.3">
      <c r="A720" s="9">
        <v>1</v>
      </c>
      <c r="B720" s="6" t="s">
        <v>12</v>
      </c>
      <c r="C720" s="6" t="s">
        <v>22</v>
      </c>
      <c r="D720" s="5">
        <v>178</v>
      </c>
      <c r="E720" s="1">
        <v>32971.652618358341</v>
      </c>
      <c r="F720" s="2">
        <v>42.866998358851554</v>
      </c>
      <c r="G720">
        <v>3</v>
      </c>
      <c r="H720" s="2">
        <v>4.5517093916262104</v>
      </c>
      <c r="I720" s="2">
        <v>1.685393258426966</v>
      </c>
    </row>
    <row r="721" spans="1:9" x14ac:dyDescent="0.3">
      <c r="A721" s="9">
        <v>1</v>
      </c>
      <c r="B721" s="6" t="s">
        <v>12</v>
      </c>
      <c r="C721" s="6" t="s">
        <v>23</v>
      </c>
      <c r="D721" s="5">
        <v>124</v>
      </c>
      <c r="E721" s="1">
        <v>14904.25164285543</v>
      </c>
      <c r="F721" s="2">
        <v>31.96203001244978</v>
      </c>
      <c r="G721">
        <v>3</v>
      </c>
      <c r="H721" s="2">
        <v>4.9044007091198294</v>
      </c>
      <c r="I721" s="2">
        <v>2.419354838709677</v>
      </c>
    </row>
    <row r="722" spans="1:9" x14ac:dyDescent="0.3">
      <c r="A722" s="9">
        <v>1</v>
      </c>
      <c r="B722" s="6" t="s">
        <v>13</v>
      </c>
      <c r="C722" s="6" t="s">
        <v>19</v>
      </c>
      <c r="D722" s="5">
        <v>236</v>
      </c>
      <c r="E722" s="1">
        <v>66104.000835888844</v>
      </c>
      <c r="F722" s="2">
        <v>43.515335527933608</v>
      </c>
      <c r="G722">
        <v>3</v>
      </c>
      <c r="H722" s="2">
        <v>4.5885888655461553</v>
      </c>
      <c r="I722" s="2">
        <v>1.271186440677966</v>
      </c>
    </row>
    <row r="723" spans="1:9" x14ac:dyDescent="0.3">
      <c r="A723" s="9">
        <v>1</v>
      </c>
      <c r="B723" s="6" t="s">
        <v>13</v>
      </c>
      <c r="C723" s="6" t="s">
        <v>20</v>
      </c>
      <c r="D723" s="5">
        <v>145</v>
      </c>
      <c r="E723" s="1">
        <v>25435.355133456571</v>
      </c>
      <c r="F723" s="2">
        <v>33.536117430875997</v>
      </c>
      <c r="G723">
        <v>5</v>
      </c>
      <c r="H723" s="2">
        <v>3.6528396513094048</v>
      </c>
      <c r="I723" s="2">
        <v>3.4482758620689649</v>
      </c>
    </row>
    <row r="724" spans="1:9" x14ac:dyDescent="0.3">
      <c r="A724" s="9">
        <v>1</v>
      </c>
      <c r="B724" s="6" t="s">
        <v>13</v>
      </c>
      <c r="C724" s="6" t="s">
        <v>21</v>
      </c>
      <c r="D724" s="5">
        <v>469</v>
      </c>
      <c r="E724" s="1">
        <v>186253.96529242489</v>
      </c>
      <c r="F724" s="2">
        <v>21.446562545313618</v>
      </c>
      <c r="G724">
        <v>20</v>
      </c>
      <c r="H724" s="2">
        <v>4.8718229957728383</v>
      </c>
      <c r="I724" s="2">
        <v>4.2643923240938166</v>
      </c>
    </row>
    <row r="725" spans="1:9" x14ac:dyDescent="0.3">
      <c r="A725" s="9">
        <v>1</v>
      </c>
      <c r="B725" s="6" t="s">
        <v>13</v>
      </c>
      <c r="C725" s="6" t="s">
        <v>22</v>
      </c>
      <c r="D725" s="5">
        <v>466</v>
      </c>
      <c r="E725" s="1">
        <v>94823.850097774193</v>
      </c>
      <c r="F725" s="2">
        <v>25.204116165231341</v>
      </c>
      <c r="G725">
        <v>8</v>
      </c>
      <c r="H725" s="2">
        <v>4.1575774700461423</v>
      </c>
      <c r="I725" s="2">
        <v>1.716738197424893</v>
      </c>
    </row>
    <row r="726" spans="1:9" x14ac:dyDescent="0.3">
      <c r="A726" s="9">
        <v>1</v>
      </c>
      <c r="B726" s="6" t="s">
        <v>13</v>
      </c>
      <c r="C726" s="6" t="s">
        <v>23</v>
      </c>
      <c r="D726" s="5">
        <v>347</v>
      </c>
      <c r="E726" s="1">
        <v>66509.066828525698</v>
      </c>
      <c r="F726" s="2">
        <v>29.140658805661559</v>
      </c>
      <c r="G726">
        <v>19</v>
      </c>
      <c r="H726" s="2">
        <v>3.8060369986078681</v>
      </c>
      <c r="I726" s="2">
        <v>5.4755043227665707</v>
      </c>
    </row>
    <row r="727" spans="1:9" x14ac:dyDescent="0.3">
      <c r="A727" s="9">
        <v>1</v>
      </c>
      <c r="B727" s="6" t="s">
        <v>14</v>
      </c>
      <c r="C727" s="6" t="s">
        <v>19</v>
      </c>
      <c r="D727" s="5">
        <v>138</v>
      </c>
      <c r="E727" s="1">
        <v>24799.722572967399</v>
      </c>
      <c r="F727" s="2">
        <v>40.711451632906872</v>
      </c>
      <c r="G727">
        <v>3</v>
      </c>
      <c r="H727" s="2">
        <v>3.520618331017018</v>
      </c>
      <c r="I727" s="2">
        <v>2.1739130434782612</v>
      </c>
    </row>
    <row r="728" spans="1:9" x14ac:dyDescent="0.3">
      <c r="A728" s="9">
        <v>1</v>
      </c>
      <c r="B728" s="6" t="s">
        <v>14</v>
      </c>
      <c r="C728" s="6" t="s">
        <v>20</v>
      </c>
      <c r="D728" s="5">
        <v>674</v>
      </c>
      <c r="E728" s="1">
        <v>163369.79035887111</v>
      </c>
      <c r="F728" s="2">
        <v>10.55346186815367</v>
      </c>
      <c r="G728">
        <v>42</v>
      </c>
      <c r="H728" s="2">
        <v>3.8713396554198289</v>
      </c>
      <c r="I728" s="2">
        <v>6.2314540059347179</v>
      </c>
    </row>
    <row r="729" spans="1:9" x14ac:dyDescent="0.3">
      <c r="A729" s="9">
        <v>1</v>
      </c>
      <c r="B729" s="6" t="s">
        <v>14</v>
      </c>
      <c r="C729" s="6" t="s">
        <v>21</v>
      </c>
      <c r="D729" s="5">
        <v>395</v>
      </c>
      <c r="E729" s="1">
        <v>95568.011257891354</v>
      </c>
      <c r="F729" s="2">
        <v>24.86700356487685</v>
      </c>
      <c r="G729">
        <v>32</v>
      </c>
      <c r="H729" s="2">
        <v>4.5093075028971192</v>
      </c>
      <c r="I729" s="2">
        <v>8.1012658227848107</v>
      </c>
    </row>
    <row r="730" spans="1:9" x14ac:dyDescent="0.3">
      <c r="A730" s="9">
        <v>1</v>
      </c>
      <c r="B730" s="6" t="s">
        <v>14</v>
      </c>
      <c r="C730" s="6" t="s">
        <v>22</v>
      </c>
      <c r="D730" s="5">
        <v>437</v>
      </c>
      <c r="E730" s="1">
        <v>108760.62849104829</v>
      </c>
      <c r="F730" s="2">
        <v>21.656220513188941</v>
      </c>
      <c r="G730">
        <v>17</v>
      </c>
      <c r="H730" s="2">
        <v>4.7076354777434943</v>
      </c>
      <c r="I730" s="2">
        <v>3.890160183066361</v>
      </c>
    </row>
    <row r="731" spans="1:9" x14ac:dyDescent="0.3">
      <c r="A731" s="9">
        <v>1</v>
      </c>
      <c r="B731" s="6" t="s">
        <v>14</v>
      </c>
      <c r="C731" s="6" t="s">
        <v>23</v>
      </c>
      <c r="D731" s="5">
        <v>374</v>
      </c>
      <c r="E731" s="1">
        <v>111227.7484262995</v>
      </c>
      <c r="F731" s="2">
        <v>19.915666684872569</v>
      </c>
      <c r="G731">
        <v>2</v>
      </c>
      <c r="H731" s="2">
        <v>4.4251754117788114</v>
      </c>
      <c r="I731" s="2">
        <v>0.53475935828876997</v>
      </c>
    </row>
    <row r="732" spans="1:9" x14ac:dyDescent="0.3">
      <c r="A732" s="9">
        <v>1</v>
      </c>
      <c r="B732" s="6" t="s">
        <v>15</v>
      </c>
      <c r="C732" s="6" t="s">
        <v>19</v>
      </c>
      <c r="D732" s="5">
        <v>932</v>
      </c>
      <c r="E732" s="1">
        <v>187651.55299824179</v>
      </c>
      <c r="F732" s="2">
        <v>44.56808573194381</v>
      </c>
      <c r="G732">
        <v>7</v>
      </c>
      <c r="H732" s="2">
        <v>3.6026880790003668</v>
      </c>
      <c r="I732" s="2">
        <v>0.75107296137339052</v>
      </c>
    </row>
    <row r="733" spans="1:9" x14ac:dyDescent="0.3">
      <c r="A733" s="9">
        <v>1</v>
      </c>
      <c r="B733" s="6" t="s">
        <v>15</v>
      </c>
      <c r="C733" s="6" t="s">
        <v>20</v>
      </c>
      <c r="D733" s="5">
        <v>589</v>
      </c>
      <c r="E733" s="1">
        <v>159617.97522405241</v>
      </c>
      <c r="F733" s="2">
        <v>17.21760917794489</v>
      </c>
      <c r="G733">
        <v>42</v>
      </c>
      <c r="H733" s="2">
        <v>4.3074979148835704</v>
      </c>
      <c r="I733" s="2">
        <v>7.1307300509337868</v>
      </c>
    </row>
    <row r="734" spans="1:9" x14ac:dyDescent="0.3">
      <c r="A734" s="9">
        <v>1</v>
      </c>
      <c r="B734" s="6" t="s">
        <v>15</v>
      </c>
      <c r="C734" s="6" t="s">
        <v>21</v>
      </c>
      <c r="D734" s="5">
        <v>468</v>
      </c>
      <c r="E734" s="1">
        <v>208764.1946328702</v>
      </c>
      <c r="F734" s="2">
        <v>42.034001472123798</v>
      </c>
      <c r="G734">
        <v>36</v>
      </c>
      <c r="H734" s="2">
        <v>4.4996945712902541</v>
      </c>
      <c r="I734" s="2">
        <v>7.6923076923076934</v>
      </c>
    </row>
    <row r="735" spans="1:9" x14ac:dyDescent="0.3">
      <c r="A735" s="9">
        <v>1</v>
      </c>
      <c r="B735" s="6" t="s">
        <v>15</v>
      </c>
      <c r="C735" s="6" t="s">
        <v>22</v>
      </c>
      <c r="D735" s="5">
        <v>667</v>
      </c>
      <c r="E735" s="1">
        <v>276771.20844736218</v>
      </c>
      <c r="F735" s="2">
        <v>24.39688132747003</v>
      </c>
      <c r="G735">
        <v>57</v>
      </c>
      <c r="H735" s="2">
        <v>3.8725754131148111</v>
      </c>
      <c r="I735" s="2">
        <v>8.5457271364317844</v>
      </c>
    </row>
    <row r="736" spans="1:9" x14ac:dyDescent="0.3">
      <c r="A736" s="9">
        <v>1</v>
      </c>
      <c r="B736" s="6" t="s">
        <v>15</v>
      </c>
      <c r="C736" s="6" t="s">
        <v>23</v>
      </c>
      <c r="D736" s="5">
        <v>287</v>
      </c>
      <c r="E736" s="1">
        <v>124402.2317997264</v>
      </c>
      <c r="F736" s="2">
        <v>27.480111945339239</v>
      </c>
      <c r="G736">
        <v>17</v>
      </c>
      <c r="H736" s="2">
        <v>4.4739834868653228</v>
      </c>
      <c r="I736" s="2">
        <v>5.9233449477351918</v>
      </c>
    </row>
    <row r="737" spans="1:9" x14ac:dyDescent="0.3">
      <c r="A737" s="9">
        <v>1</v>
      </c>
      <c r="B737" s="6" t="s">
        <v>16</v>
      </c>
      <c r="C737" s="6" t="s">
        <v>19</v>
      </c>
      <c r="D737" s="5">
        <v>648</v>
      </c>
      <c r="E737" s="1">
        <v>268009.52337228088</v>
      </c>
      <c r="F737" s="2">
        <v>24.678636408344001</v>
      </c>
      <c r="G737">
        <v>62</v>
      </c>
      <c r="H737" s="2">
        <v>3.9385746656182898</v>
      </c>
      <c r="I737" s="2">
        <v>9.5679012345679002</v>
      </c>
    </row>
    <row r="738" spans="1:9" x14ac:dyDescent="0.3">
      <c r="A738" s="9">
        <v>1</v>
      </c>
      <c r="B738" s="6" t="s">
        <v>16</v>
      </c>
      <c r="C738" s="6" t="s">
        <v>20</v>
      </c>
      <c r="D738" s="5">
        <v>238</v>
      </c>
      <c r="E738" s="1">
        <v>80810.082087562594</v>
      </c>
      <c r="F738" s="2">
        <v>17.03845546049336</v>
      </c>
      <c r="G738">
        <v>21</v>
      </c>
      <c r="H738" s="2">
        <v>4.2539468639451954</v>
      </c>
      <c r="I738" s="2">
        <v>8.8235294117647065</v>
      </c>
    </row>
    <row r="739" spans="1:9" x14ac:dyDescent="0.3">
      <c r="A739" s="9">
        <v>1</v>
      </c>
      <c r="B739" s="6" t="s">
        <v>16</v>
      </c>
      <c r="C739" s="6" t="s">
        <v>21</v>
      </c>
      <c r="D739" s="5">
        <v>672</v>
      </c>
      <c r="E739" s="1">
        <v>193408.46570139029</v>
      </c>
      <c r="F739" s="2">
        <v>10.99089460409337</v>
      </c>
      <c r="G739">
        <v>0</v>
      </c>
      <c r="H739" s="2">
        <v>4.6466610921132574</v>
      </c>
      <c r="I739" s="2">
        <v>0</v>
      </c>
    </row>
    <row r="740" spans="1:9" x14ac:dyDescent="0.3">
      <c r="A740" s="9">
        <v>1</v>
      </c>
      <c r="B740" s="6" t="s">
        <v>16</v>
      </c>
      <c r="C740" s="6" t="s">
        <v>22</v>
      </c>
      <c r="D740" s="5">
        <v>853</v>
      </c>
      <c r="E740" s="1">
        <v>224774.80153137981</v>
      </c>
      <c r="F740" s="2">
        <v>42.340940464900648</v>
      </c>
      <c r="G740">
        <v>84</v>
      </c>
      <c r="H740" s="2">
        <v>3.74069392140684</v>
      </c>
      <c r="I740" s="2">
        <v>9.847596717467761</v>
      </c>
    </row>
    <row r="741" spans="1:9" x14ac:dyDescent="0.3">
      <c r="A741" s="9">
        <v>1</v>
      </c>
      <c r="B741" s="6" t="s">
        <v>16</v>
      </c>
      <c r="C741" s="6" t="s">
        <v>23</v>
      </c>
      <c r="D741" s="5">
        <v>744</v>
      </c>
      <c r="E741" s="1">
        <v>308469.06099951611</v>
      </c>
      <c r="F741" s="2">
        <v>42.988595763204088</v>
      </c>
      <c r="G741">
        <v>70</v>
      </c>
      <c r="H741" s="2">
        <v>4.5808483229666086</v>
      </c>
      <c r="I741" s="2">
        <v>9.408602150537634</v>
      </c>
    </row>
    <row r="742" spans="1:9" x14ac:dyDescent="0.3">
      <c r="A742" s="9">
        <v>1</v>
      </c>
      <c r="B742" s="6" t="s">
        <v>17</v>
      </c>
      <c r="C742" s="6" t="s">
        <v>19</v>
      </c>
      <c r="D742" s="5">
        <v>402</v>
      </c>
      <c r="E742" s="1">
        <v>150369.59702781701</v>
      </c>
      <c r="F742" s="2">
        <v>13.86511521938859</v>
      </c>
      <c r="G742">
        <v>4</v>
      </c>
      <c r="H742" s="2">
        <v>3.5119466071181771</v>
      </c>
      <c r="I742" s="2">
        <v>0.99502487562189057</v>
      </c>
    </row>
    <row r="743" spans="1:9" x14ac:dyDescent="0.3">
      <c r="A743" s="9">
        <v>1</v>
      </c>
      <c r="B743" s="6" t="s">
        <v>17</v>
      </c>
      <c r="C743" s="6" t="s">
        <v>20</v>
      </c>
      <c r="D743" s="5">
        <v>239</v>
      </c>
      <c r="E743" s="1">
        <v>47795.884075612586</v>
      </c>
      <c r="F743" s="2">
        <v>28.025198089840309</v>
      </c>
      <c r="G743">
        <v>22</v>
      </c>
      <c r="H743" s="2">
        <v>3.8823233733723241</v>
      </c>
      <c r="I743" s="2">
        <v>9.2050209205020916</v>
      </c>
    </row>
    <row r="744" spans="1:9" x14ac:dyDescent="0.3">
      <c r="A744" s="9">
        <v>1</v>
      </c>
      <c r="B744" s="6" t="s">
        <v>17</v>
      </c>
      <c r="C744" s="6" t="s">
        <v>21</v>
      </c>
      <c r="D744" s="5">
        <v>160</v>
      </c>
      <c r="E744" s="1">
        <v>38642.506159131903</v>
      </c>
      <c r="F744" s="2">
        <v>38.999445926712852</v>
      </c>
      <c r="G744">
        <v>8</v>
      </c>
      <c r="H744" s="2">
        <v>4.7421752435095144</v>
      </c>
      <c r="I744" s="2">
        <v>5</v>
      </c>
    </row>
    <row r="745" spans="1:9" x14ac:dyDescent="0.3">
      <c r="A745" s="9">
        <v>1</v>
      </c>
      <c r="B745" s="6" t="s">
        <v>17</v>
      </c>
      <c r="C745" s="6" t="s">
        <v>22</v>
      </c>
      <c r="D745" s="5">
        <v>913</v>
      </c>
      <c r="E745" s="1">
        <v>425015.5397025143</v>
      </c>
      <c r="F745" s="2">
        <v>43.348525595087708</v>
      </c>
      <c r="G745">
        <v>35</v>
      </c>
      <c r="H745" s="2">
        <v>4.4483248966309237</v>
      </c>
      <c r="I745" s="2">
        <v>3.833515881708653</v>
      </c>
    </row>
    <row r="746" spans="1:9" x14ac:dyDescent="0.3">
      <c r="A746" s="9">
        <v>1</v>
      </c>
      <c r="B746" s="6" t="s">
        <v>17</v>
      </c>
      <c r="C746" s="6" t="s">
        <v>23</v>
      </c>
      <c r="D746" s="5">
        <v>276</v>
      </c>
      <c r="E746" s="1">
        <v>83422.010537784256</v>
      </c>
      <c r="F746" s="2">
        <v>42.939228438678583</v>
      </c>
      <c r="G746">
        <v>0</v>
      </c>
      <c r="H746" s="2">
        <v>3.9779134441454111</v>
      </c>
      <c r="I746" s="2">
        <v>0</v>
      </c>
    </row>
    <row r="747" spans="1:9" x14ac:dyDescent="0.3">
      <c r="A747" s="9">
        <v>1</v>
      </c>
      <c r="B747" s="6" t="s">
        <v>18</v>
      </c>
      <c r="C747" s="6" t="s">
        <v>19</v>
      </c>
      <c r="D747" s="5">
        <v>928</v>
      </c>
      <c r="E747" s="1">
        <v>238581.65190234969</v>
      </c>
      <c r="F747" s="2">
        <v>29.367991641242011</v>
      </c>
      <c r="G747">
        <v>34</v>
      </c>
      <c r="H747" s="2">
        <v>4.0233351125627346</v>
      </c>
      <c r="I747" s="2">
        <v>3.6637931034482749</v>
      </c>
    </row>
    <row r="748" spans="1:9" x14ac:dyDescent="0.3">
      <c r="A748" s="9">
        <v>1</v>
      </c>
      <c r="B748" s="6" t="s">
        <v>18</v>
      </c>
      <c r="C748" s="6" t="s">
        <v>20</v>
      </c>
      <c r="D748" s="5">
        <v>524</v>
      </c>
      <c r="E748" s="1">
        <v>232407.99523684519</v>
      </c>
      <c r="F748" s="2">
        <v>33.692927404889303</v>
      </c>
      <c r="G748">
        <v>16</v>
      </c>
      <c r="H748" s="2">
        <v>4.0171721301089702</v>
      </c>
      <c r="I748" s="2">
        <v>3.053435114503817</v>
      </c>
    </row>
    <row r="749" spans="1:9" x14ac:dyDescent="0.3">
      <c r="A749" s="9">
        <v>1</v>
      </c>
      <c r="B749" s="6" t="s">
        <v>18</v>
      </c>
      <c r="C749" s="6" t="s">
        <v>21</v>
      </c>
      <c r="D749" s="5">
        <v>513</v>
      </c>
      <c r="E749" s="1">
        <v>141426.015376442</v>
      </c>
      <c r="F749" s="2">
        <v>31.36913642553986</v>
      </c>
      <c r="G749">
        <v>28</v>
      </c>
      <c r="H749" s="2">
        <v>4.1887838505988428</v>
      </c>
      <c r="I749" s="2">
        <v>5.4580896686159841</v>
      </c>
    </row>
    <row r="750" spans="1:9" x14ac:dyDescent="0.3">
      <c r="A750" s="9">
        <v>1</v>
      </c>
      <c r="B750" s="6" t="s">
        <v>18</v>
      </c>
      <c r="C750" s="6" t="s">
        <v>22</v>
      </c>
      <c r="D750" s="5">
        <v>698</v>
      </c>
      <c r="E750" s="1">
        <v>119847.5090024072</v>
      </c>
      <c r="F750" s="2">
        <v>34.288235667855488</v>
      </c>
      <c r="G750">
        <v>22</v>
      </c>
      <c r="H750" s="2">
        <v>4.1444128881985449</v>
      </c>
      <c r="I750" s="2">
        <v>3.151862464183381</v>
      </c>
    </row>
    <row r="751" spans="1:9" x14ac:dyDescent="0.3">
      <c r="A751" s="9">
        <v>1</v>
      </c>
      <c r="B751" s="6" t="s">
        <v>18</v>
      </c>
      <c r="C751" s="6" t="s">
        <v>23</v>
      </c>
      <c r="D751" s="5">
        <v>346</v>
      </c>
      <c r="E751" s="1">
        <v>34875.711514319322</v>
      </c>
      <c r="F751" s="2">
        <v>35.15588662487356</v>
      </c>
      <c r="G751">
        <v>5</v>
      </c>
      <c r="H751" s="2">
        <v>4.6841482912927868</v>
      </c>
      <c r="I751" s="2">
        <v>1.445086705202312</v>
      </c>
    </row>
    <row r="752" spans="1:9" x14ac:dyDescent="0.3">
      <c r="A752" s="9">
        <v>1</v>
      </c>
      <c r="B752" s="6" t="s">
        <v>9</v>
      </c>
      <c r="C752" s="6" t="s">
        <v>19</v>
      </c>
      <c r="D752" s="5">
        <v>705</v>
      </c>
      <c r="E752" s="1">
        <v>116004.30989761819</v>
      </c>
      <c r="F752" s="2">
        <v>12.924401812874139</v>
      </c>
      <c r="G752">
        <v>31</v>
      </c>
      <c r="H752" s="2">
        <v>4.8362833024747198</v>
      </c>
      <c r="I752" s="2">
        <v>4.3971631205673756</v>
      </c>
    </row>
    <row r="753" spans="1:9" x14ac:dyDescent="0.3">
      <c r="A753" s="9">
        <v>1</v>
      </c>
      <c r="B753" s="6" t="s">
        <v>9</v>
      </c>
      <c r="C753" s="6" t="s">
        <v>20</v>
      </c>
      <c r="D753" s="5">
        <v>733</v>
      </c>
      <c r="E753" s="1">
        <v>177172.35314008759</v>
      </c>
      <c r="F753" s="2">
        <v>13.687091956846659</v>
      </c>
      <c r="G753">
        <v>35</v>
      </c>
      <c r="H753" s="2">
        <v>3.6776225587638982</v>
      </c>
      <c r="I753" s="2">
        <v>4.7748976807639831</v>
      </c>
    </row>
    <row r="754" spans="1:9" x14ac:dyDescent="0.3">
      <c r="A754" s="9">
        <v>1</v>
      </c>
      <c r="B754" s="6" t="s">
        <v>9</v>
      </c>
      <c r="C754" s="6" t="s">
        <v>21</v>
      </c>
      <c r="D754" s="5">
        <v>333</v>
      </c>
      <c r="E754" s="1">
        <v>114252.6573883409</v>
      </c>
      <c r="F754" s="2">
        <v>18.587330995817389</v>
      </c>
      <c r="G754">
        <v>18</v>
      </c>
      <c r="H754" s="2">
        <v>4.0035107495585898</v>
      </c>
      <c r="I754" s="2">
        <v>5.4054054054054053</v>
      </c>
    </row>
    <row r="755" spans="1:9" x14ac:dyDescent="0.3">
      <c r="A755" s="9">
        <v>1</v>
      </c>
      <c r="B755" s="6" t="s">
        <v>9</v>
      </c>
      <c r="C755" s="6" t="s">
        <v>22</v>
      </c>
      <c r="D755" s="5">
        <v>481</v>
      </c>
      <c r="E755" s="1">
        <v>232777.60324206881</v>
      </c>
      <c r="F755" s="2">
        <v>31.570517007400341</v>
      </c>
      <c r="G755">
        <v>8</v>
      </c>
      <c r="H755" s="2">
        <v>4.1236626552849831</v>
      </c>
      <c r="I755" s="2">
        <v>1.6632016632016631</v>
      </c>
    </row>
    <row r="756" spans="1:9" x14ac:dyDescent="0.3">
      <c r="A756" s="9">
        <v>1</v>
      </c>
      <c r="B756" s="6" t="s">
        <v>9</v>
      </c>
      <c r="C756" s="6" t="s">
        <v>23</v>
      </c>
      <c r="D756" s="5">
        <v>580</v>
      </c>
      <c r="E756" s="1">
        <v>183489.9608904348</v>
      </c>
      <c r="F756" s="2">
        <v>34.375043246263758</v>
      </c>
      <c r="G756">
        <v>46</v>
      </c>
      <c r="H756" s="2">
        <v>4.6303919461186291</v>
      </c>
      <c r="I756" s="2">
        <v>7.931034482758621</v>
      </c>
    </row>
    <row r="757" spans="1:9" x14ac:dyDescent="0.3">
      <c r="A757" s="9">
        <v>1</v>
      </c>
      <c r="B757" s="6" t="s">
        <v>10</v>
      </c>
      <c r="C757" s="6" t="s">
        <v>19</v>
      </c>
      <c r="D757" s="5">
        <v>453</v>
      </c>
      <c r="E757" s="1">
        <v>119946.80682017931</v>
      </c>
      <c r="F757" s="2">
        <v>40.468443819428437</v>
      </c>
      <c r="G757">
        <v>33</v>
      </c>
      <c r="H757" s="2">
        <v>3.5332122132089441</v>
      </c>
      <c r="I757" s="2">
        <v>7.2847682119205297</v>
      </c>
    </row>
    <row r="758" spans="1:9" x14ac:dyDescent="0.3">
      <c r="A758" s="9">
        <v>1</v>
      </c>
      <c r="B758" s="6" t="s">
        <v>10</v>
      </c>
      <c r="C758" s="6" t="s">
        <v>20</v>
      </c>
      <c r="D758" s="5">
        <v>338</v>
      </c>
      <c r="E758" s="1">
        <v>49401.355622589617</v>
      </c>
      <c r="F758" s="2">
        <v>31.1973261263194</v>
      </c>
      <c r="G758">
        <v>28</v>
      </c>
      <c r="H758" s="2">
        <v>4.158643347876243</v>
      </c>
      <c r="I758" s="2">
        <v>8.2840236686390547</v>
      </c>
    </row>
    <row r="759" spans="1:9" x14ac:dyDescent="0.3">
      <c r="A759" s="9">
        <v>1</v>
      </c>
      <c r="B759" s="6" t="s">
        <v>10</v>
      </c>
      <c r="C759" s="6" t="s">
        <v>21</v>
      </c>
      <c r="D759" s="5">
        <v>955</v>
      </c>
      <c r="E759" s="1">
        <v>359872.1331633089</v>
      </c>
      <c r="F759" s="2">
        <v>17.218823984265342</v>
      </c>
      <c r="G759">
        <v>68</v>
      </c>
      <c r="H759" s="2">
        <v>4.6472014586889161</v>
      </c>
      <c r="I759" s="2">
        <v>7.1204188481675397</v>
      </c>
    </row>
    <row r="760" spans="1:9" x14ac:dyDescent="0.3">
      <c r="A760" s="9">
        <v>1</v>
      </c>
      <c r="B760" s="6" t="s">
        <v>10</v>
      </c>
      <c r="C760" s="6" t="s">
        <v>22</v>
      </c>
      <c r="D760" s="5">
        <v>550</v>
      </c>
      <c r="E760" s="1">
        <v>99949.604347773464</v>
      </c>
      <c r="F760" s="2">
        <v>27.77317723855727</v>
      </c>
      <c r="G760">
        <v>52</v>
      </c>
      <c r="H760" s="2">
        <v>4.6647339539765271</v>
      </c>
      <c r="I760" s="2">
        <v>9.454545454545455</v>
      </c>
    </row>
    <row r="761" spans="1:9" x14ac:dyDescent="0.3">
      <c r="A761" s="9">
        <v>1</v>
      </c>
      <c r="B761" s="6" t="s">
        <v>10</v>
      </c>
      <c r="C761" s="6" t="s">
        <v>23</v>
      </c>
      <c r="D761" s="5">
        <v>673</v>
      </c>
      <c r="E761" s="1">
        <v>280710.4841738012</v>
      </c>
      <c r="F761" s="2">
        <v>12.416606721010989</v>
      </c>
      <c r="G761">
        <v>2</v>
      </c>
      <c r="H761" s="2">
        <v>4.3410174424084254</v>
      </c>
      <c r="I761" s="2">
        <v>0.29717682020802377</v>
      </c>
    </row>
    <row r="762" spans="1:9" x14ac:dyDescent="0.3">
      <c r="A762" s="9">
        <v>1</v>
      </c>
      <c r="B762" s="6" t="s">
        <v>11</v>
      </c>
      <c r="C762" s="6" t="s">
        <v>19</v>
      </c>
      <c r="D762" s="5">
        <v>728</v>
      </c>
      <c r="E762" s="1">
        <v>137417.4141804094</v>
      </c>
      <c r="F762" s="2">
        <v>35.012444621805336</v>
      </c>
      <c r="G762">
        <v>15</v>
      </c>
      <c r="H762" s="2">
        <v>3.5149681649876738</v>
      </c>
      <c r="I762" s="2">
        <v>2.0604395604395598</v>
      </c>
    </row>
    <row r="763" spans="1:9" x14ac:dyDescent="0.3">
      <c r="A763" s="9">
        <v>1</v>
      </c>
      <c r="B763" s="6" t="s">
        <v>11</v>
      </c>
      <c r="C763" s="6" t="s">
        <v>20</v>
      </c>
      <c r="D763" s="5">
        <v>767</v>
      </c>
      <c r="E763" s="1">
        <v>290624.09856572328</v>
      </c>
      <c r="F763" s="2">
        <v>36.342340292514272</v>
      </c>
      <c r="G763">
        <v>40</v>
      </c>
      <c r="H763" s="2">
        <v>4.2276419899693103</v>
      </c>
      <c r="I763" s="2">
        <v>5.2151238591916558</v>
      </c>
    </row>
    <row r="764" spans="1:9" x14ac:dyDescent="0.3">
      <c r="A764" s="9">
        <v>1</v>
      </c>
      <c r="B764" s="6" t="s">
        <v>11</v>
      </c>
      <c r="C764" s="6" t="s">
        <v>21</v>
      </c>
      <c r="D764" s="5">
        <v>729</v>
      </c>
      <c r="E764" s="1">
        <v>303718.3718756435</v>
      </c>
      <c r="F764" s="2">
        <v>25.795293956023919</v>
      </c>
      <c r="G764">
        <v>18</v>
      </c>
      <c r="H764" s="2">
        <v>4.7824610293422118</v>
      </c>
      <c r="I764" s="2">
        <v>2.4691358024691361</v>
      </c>
    </row>
    <row r="765" spans="1:9" x14ac:dyDescent="0.3">
      <c r="A765" s="9">
        <v>1</v>
      </c>
      <c r="B765" s="6" t="s">
        <v>11</v>
      </c>
      <c r="C765" s="6" t="s">
        <v>22</v>
      </c>
      <c r="D765" s="5">
        <v>528</v>
      </c>
      <c r="E765" s="1">
        <v>155093.5428327666</v>
      </c>
      <c r="F765" s="2">
        <v>10.467868914078849</v>
      </c>
      <c r="G765">
        <v>45</v>
      </c>
      <c r="H765" s="2">
        <v>4.0817391348753969</v>
      </c>
      <c r="I765" s="2">
        <v>8.5227272727272716</v>
      </c>
    </row>
    <row r="766" spans="1:9" x14ac:dyDescent="0.3">
      <c r="A766" s="9">
        <v>1</v>
      </c>
      <c r="B766" s="6" t="s">
        <v>11</v>
      </c>
      <c r="C766" s="6" t="s">
        <v>23</v>
      </c>
      <c r="D766" s="5">
        <v>331</v>
      </c>
      <c r="E766" s="1">
        <v>35153.302974960803</v>
      </c>
      <c r="F766" s="2">
        <v>19.830868781518529</v>
      </c>
      <c r="G766">
        <v>1</v>
      </c>
      <c r="H766" s="2">
        <v>3.600460418037907</v>
      </c>
      <c r="I766" s="2">
        <v>0.30211480362537763</v>
      </c>
    </row>
    <row r="767" spans="1:9" x14ac:dyDescent="0.3">
      <c r="A767" s="9">
        <v>1</v>
      </c>
      <c r="B767" s="6" t="s">
        <v>12</v>
      </c>
      <c r="C767" s="6" t="s">
        <v>19</v>
      </c>
      <c r="D767" s="5">
        <v>633</v>
      </c>
      <c r="E767" s="1">
        <v>184648.65476636091</v>
      </c>
      <c r="F767" s="2">
        <v>16.36031526298548</v>
      </c>
      <c r="G767">
        <v>39</v>
      </c>
      <c r="H767" s="2">
        <v>4.9520987180761384</v>
      </c>
      <c r="I767" s="2">
        <v>6.1611374407582939</v>
      </c>
    </row>
    <row r="768" spans="1:9" x14ac:dyDescent="0.3">
      <c r="A768" s="9">
        <v>1</v>
      </c>
      <c r="B768" s="6" t="s">
        <v>12</v>
      </c>
      <c r="C768" s="6" t="s">
        <v>20</v>
      </c>
      <c r="D768" s="5">
        <v>831</v>
      </c>
      <c r="E768" s="1">
        <v>264452.51471922471</v>
      </c>
      <c r="F768" s="2">
        <v>44.359756988239951</v>
      </c>
      <c r="G768">
        <v>81</v>
      </c>
      <c r="H768" s="2">
        <v>4.0632033926997506</v>
      </c>
      <c r="I768" s="2">
        <v>9.7472924187725631</v>
      </c>
    </row>
    <row r="769" spans="1:9" x14ac:dyDescent="0.3">
      <c r="A769" s="9">
        <v>1</v>
      </c>
      <c r="B769" s="6" t="s">
        <v>12</v>
      </c>
      <c r="C769" s="6" t="s">
        <v>21</v>
      </c>
      <c r="D769" s="5">
        <v>656</v>
      </c>
      <c r="E769" s="1">
        <v>325170.73863851372</v>
      </c>
      <c r="F769" s="2">
        <v>18.104195258776709</v>
      </c>
      <c r="G769">
        <v>2</v>
      </c>
      <c r="H769" s="2">
        <v>4.0257808014292422</v>
      </c>
      <c r="I769" s="2">
        <v>0.3048780487804878</v>
      </c>
    </row>
    <row r="770" spans="1:9" x14ac:dyDescent="0.3">
      <c r="A770" s="9">
        <v>1</v>
      </c>
      <c r="B770" s="6" t="s">
        <v>12</v>
      </c>
      <c r="C770" s="6" t="s">
        <v>22</v>
      </c>
      <c r="D770" s="5">
        <v>931</v>
      </c>
      <c r="E770" s="1">
        <v>319671.48772171861</v>
      </c>
      <c r="F770" s="2">
        <v>34.732199221365867</v>
      </c>
      <c r="G770">
        <v>3</v>
      </c>
      <c r="H770" s="2">
        <v>4.1963577796088369</v>
      </c>
      <c r="I770" s="2">
        <v>0.32223415682062301</v>
      </c>
    </row>
    <row r="771" spans="1:9" x14ac:dyDescent="0.3">
      <c r="A771" s="9">
        <v>1</v>
      </c>
      <c r="B771" s="6" t="s">
        <v>12</v>
      </c>
      <c r="C771" s="6" t="s">
        <v>23</v>
      </c>
      <c r="D771" s="5">
        <v>983</v>
      </c>
      <c r="E771" s="1">
        <v>116119.5404874238</v>
      </c>
      <c r="F771" s="2">
        <v>22.24807288353739</v>
      </c>
      <c r="G771">
        <v>95</v>
      </c>
      <c r="H771" s="2">
        <v>3.512545522815286</v>
      </c>
      <c r="I771" s="2">
        <v>9.664292980671414</v>
      </c>
    </row>
    <row r="772" spans="1:9" x14ac:dyDescent="0.3">
      <c r="A772" s="9">
        <v>1</v>
      </c>
      <c r="B772" s="6" t="s">
        <v>13</v>
      </c>
      <c r="C772" s="6" t="s">
        <v>19</v>
      </c>
      <c r="D772" s="5">
        <v>334</v>
      </c>
      <c r="E772" s="1">
        <v>144470.72555125519</v>
      </c>
      <c r="F772" s="2">
        <v>39.481392666247693</v>
      </c>
      <c r="G772">
        <v>8</v>
      </c>
      <c r="H772" s="2">
        <v>3.507970213502519</v>
      </c>
      <c r="I772" s="2">
        <v>2.395209580838324</v>
      </c>
    </row>
    <row r="773" spans="1:9" x14ac:dyDescent="0.3">
      <c r="A773" s="9">
        <v>1</v>
      </c>
      <c r="B773" s="6" t="s">
        <v>13</v>
      </c>
      <c r="C773" s="6" t="s">
        <v>20</v>
      </c>
      <c r="D773" s="5">
        <v>223</v>
      </c>
      <c r="E773" s="1">
        <v>30807.14692275683</v>
      </c>
      <c r="F773" s="2">
        <v>13.628750325699681</v>
      </c>
      <c r="G773">
        <v>15</v>
      </c>
      <c r="H773" s="2">
        <v>3.5996949886644081</v>
      </c>
      <c r="I773" s="2">
        <v>6.7264573991031389</v>
      </c>
    </row>
    <row r="774" spans="1:9" x14ac:dyDescent="0.3">
      <c r="A774" s="9">
        <v>1</v>
      </c>
      <c r="B774" s="6" t="s">
        <v>13</v>
      </c>
      <c r="C774" s="6" t="s">
        <v>21</v>
      </c>
      <c r="D774" s="5">
        <v>235</v>
      </c>
      <c r="E774" s="1">
        <v>63550.671896853113</v>
      </c>
      <c r="F774" s="2">
        <v>29.181132483248401</v>
      </c>
      <c r="G774">
        <v>15</v>
      </c>
      <c r="H774" s="2">
        <v>4.6276204885937604</v>
      </c>
      <c r="I774" s="2">
        <v>6.3829787234042552</v>
      </c>
    </row>
    <row r="775" spans="1:9" x14ac:dyDescent="0.3">
      <c r="A775" s="9">
        <v>1</v>
      </c>
      <c r="B775" s="6" t="s">
        <v>13</v>
      </c>
      <c r="C775" s="6" t="s">
        <v>22</v>
      </c>
      <c r="D775" s="5">
        <v>906</v>
      </c>
      <c r="E775" s="1">
        <v>336116.36553202663</v>
      </c>
      <c r="F775" s="2">
        <v>36.547565832073673</v>
      </c>
      <c r="G775">
        <v>82</v>
      </c>
      <c r="H775" s="2">
        <v>4.4307106775779559</v>
      </c>
      <c r="I775" s="2">
        <v>9.0507726269315683</v>
      </c>
    </row>
    <row r="776" spans="1:9" x14ac:dyDescent="0.3">
      <c r="A776" s="9">
        <v>1</v>
      </c>
      <c r="B776" s="6" t="s">
        <v>13</v>
      </c>
      <c r="C776" s="6" t="s">
        <v>23</v>
      </c>
      <c r="D776" s="5">
        <v>640</v>
      </c>
      <c r="E776" s="1">
        <v>162974.76419426149</v>
      </c>
      <c r="F776" s="2">
        <v>33.186938142956294</v>
      </c>
      <c r="G776">
        <v>62</v>
      </c>
      <c r="H776" s="2">
        <v>4.8356142758289931</v>
      </c>
      <c r="I776" s="2">
        <v>9.6875</v>
      </c>
    </row>
    <row r="777" spans="1:9" x14ac:dyDescent="0.3">
      <c r="A777" s="9">
        <v>1</v>
      </c>
      <c r="B777" s="6" t="s">
        <v>14</v>
      </c>
      <c r="C777" s="6" t="s">
        <v>19</v>
      </c>
      <c r="D777" s="5">
        <v>541</v>
      </c>
      <c r="E777" s="1">
        <v>250640.64495474991</v>
      </c>
      <c r="F777" s="2">
        <v>36.555036240737223</v>
      </c>
      <c r="G777">
        <v>2</v>
      </c>
      <c r="H777" s="2">
        <v>4.1497446669727491</v>
      </c>
      <c r="I777" s="2">
        <v>0.36968576709796669</v>
      </c>
    </row>
    <row r="778" spans="1:9" x14ac:dyDescent="0.3">
      <c r="A778" s="9">
        <v>1</v>
      </c>
      <c r="B778" s="6" t="s">
        <v>14</v>
      </c>
      <c r="C778" s="6" t="s">
        <v>20</v>
      </c>
      <c r="D778" s="5">
        <v>957</v>
      </c>
      <c r="E778" s="1">
        <v>436058.1692842358</v>
      </c>
      <c r="F778" s="2">
        <v>30.25823640791792</v>
      </c>
      <c r="G778">
        <v>85</v>
      </c>
      <c r="H778" s="2">
        <v>4.6374009380840882</v>
      </c>
      <c r="I778" s="2">
        <v>8.8819226750261233</v>
      </c>
    </row>
    <row r="779" spans="1:9" x14ac:dyDescent="0.3">
      <c r="A779" s="9">
        <v>1</v>
      </c>
      <c r="B779" s="6" t="s">
        <v>14</v>
      </c>
      <c r="C779" s="6" t="s">
        <v>21</v>
      </c>
      <c r="D779" s="5">
        <v>943</v>
      </c>
      <c r="E779" s="1">
        <v>273063.08422779391</v>
      </c>
      <c r="F779" s="2">
        <v>35.073898918533459</v>
      </c>
      <c r="G779">
        <v>53</v>
      </c>
      <c r="H779" s="2">
        <v>4.0793179892255456</v>
      </c>
      <c r="I779" s="2">
        <v>5.6203605514316006</v>
      </c>
    </row>
    <row r="780" spans="1:9" x14ac:dyDescent="0.3">
      <c r="A780" s="9">
        <v>1</v>
      </c>
      <c r="B780" s="6" t="s">
        <v>14</v>
      </c>
      <c r="C780" s="6" t="s">
        <v>22</v>
      </c>
      <c r="D780" s="5">
        <v>715</v>
      </c>
      <c r="E780" s="1">
        <v>161254.46715218289</v>
      </c>
      <c r="F780" s="2">
        <v>18.452521979749172</v>
      </c>
      <c r="G780">
        <v>58</v>
      </c>
      <c r="H780" s="2">
        <v>4.7922705608403406</v>
      </c>
      <c r="I780" s="2">
        <v>8.1118881118881117</v>
      </c>
    </row>
    <row r="781" spans="1:9" x14ac:dyDescent="0.3">
      <c r="A781" s="9">
        <v>1</v>
      </c>
      <c r="B781" s="6" t="s">
        <v>14</v>
      </c>
      <c r="C781" s="6" t="s">
        <v>23</v>
      </c>
      <c r="D781" s="5">
        <v>833</v>
      </c>
      <c r="E781" s="1">
        <v>385791.79282599362</v>
      </c>
      <c r="F781" s="2">
        <v>27.747087635855141</v>
      </c>
      <c r="G781">
        <v>78</v>
      </c>
      <c r="H781" s="2">
        <v>4.3368911677260513</v>
      </c>
      <c r="I781" s="2">
        <v>9.3637454981992807</v>
      </c>
    </row>
    <row r="782" spans="1:9" x14ac:dyDescent="0.3">
      <c r="A782" s="9">
        <v>1</v>
      </c>
      <c r="B782" s="6" t="s">
        <v>15</v>
      </c>
      <c r="C782" s="6" t="s">
        <v>19</v>
      </c>
      <c r="D782" s="5">
        <v>829</v>
      </c>
      <c r="E782" s="1">
        <v>313745.37772773602</v>
      </c>
      <c r="F782" s="2">
        <v>23.397956755273579</v>
      </c>
      <c r="G782">
        <v>22</v>
      </c>
      <c r="H782" s="2">
        <v>4.4892661529611546</v>
      </c>
      <c r="I782" s="2">
        <v>2.653799758745476</v>
      </c>
    </row>
    <row r="783" spans="1:9" x14ac:dyDescent="0.3">
      <c r="A783" s="9">
        <v>1</v>
      </c>
      <c r="B783" s="6" t="s">
        <v>15</v>
      </c>
      <c r="C783" s="6" t="s">
        <v>20</v>
      </c>
      <c r="D783" s="5">
        <v>835</v>
      </c>
      <c r="E783" s="1">
        <v>227483.0121161787</v>
      </c>
      <c r="F783" s="2">
        <v>29.226992571596519</v>
      </c>
      <c r="G783">
        <v>66</v>
      </c>
      <c r="H783" s="2">
        <v>4.9086027191754376</v>
      </c>
      <c r="I783" s="2">
        <v>7.9041916167664681</v>
      </c>
    </row>
    <row r="784" spans="1:9" x14ac:dyDescent="0.3">
      <c r="A784" s="9">
        <v>1</v>
      </c>
      <c r="B784" s="6" t="s">
        <v>15</v>
      </c>
      <c r="C784" s="6" t="s">
        <v>21</v>
      </c>
      <c r="D784" s="5">
        <v>321</v>
      </c>
      <c r="E784" s="1">
        <v>60995.376900339979</v>
      </c>
      <c r="F784" s="2">
        <v>28.50535466844525</v>
      </c>
      <c r="G784">
        <v>31</v>
      </c>
      <c r="H784" s="2">
        <v>3.7863898776074651</v>
      </c>
      <c r="I784" s="2">
        <v>9.657320872274143</v>
      </c>
    </row>
    <row r="785" spans="1:9" x14ac:dyDescent="0.3">
      <c r="A785" s="9">
        <v>1</v>
      </c>
      <c r="B785" s="6" t="s">
        <v>15</v>
      </c>
      <c r="C785" s="6" t="s">
        <v>22</v>
      </c>
      <c r="D785" s="5">
        <v>477</v>
      </c>
      <c r="E785" s="1">
        <v>100829.6998480777</v>
      </c>
      <c r="F785" s="2">
        <v>32.914817637470463</v>
      </c>
      <c r="G785">
        <v>6</v>
      </c>
      <c r="H785" s="2">
        <v>3.8969525403880358</v>
      </c>
      <c r="I785" s="2">
        <v>1.257861635220126</v>
      </c>
    </row>
    <row r="786" spans="1:9" x14ac:dyDescent="0.3">
      <c r="A786" s="9">
        <v>1</v>
      </c>
      <c r="B786" s="6" t="s">
        <v>15</v>
      </c>
      <c r="C786" s="6" t="s">
        <v>23</v>
      </c>
      <c r="D786" s="5">
        <v>536</v>
      </c>
      <c r="E786" s="1">
        <v>228323.07779909161</v>
      </c>
      <c r="F786" s="2">
        <v>37.23088351006286</v>
      </c>
      <c r="G786">
        <v>22</v>
      </c>
      <c r="H786" s="2">
        <v>4.9749584852277007</v>
      </c>
      <c r="I786" s="2">
        <v>4.1044776119402986</v>
      </c>
    </row>
    <row r="787" spans="1:9" x14ac:dyDescent="0.3">
      <c r="A787" s="9">
        <v>1</v>
      </c>
      <c r="B787" s="6" t="s">
        <v>16</v>
      </c>
      <c r="C787" s="6" t="s">
        <v>19</v>
      </c>
      <c r="D787" s="5">
        <v>439</v>
      </c>
      <c r="E787" s="1">
        <v>179755.14639567889</v>
      </c>
      <c r="F787" s="2">
        <v>36.174350104422523</v>
      </c>
      <c r="G787">
        <v>32</v>
      </c>
      <c r="H787" s="2">
        <v>4.1485193396050208</v>
      </c>
      <c r="I787" s="2">
        <v>7.2892938496583142</v>
      </c>
    </row>
    <row r="788" spans="1:9" x14ac:dyDescent="0.3">
      <c r="A788" s="9">
        <v>1</v>
      </c>
      <c r="B788" s="6" t="s">
        <v>16</v>
      </c>
      <c r="C788" s="6" t="s">
        <v>20</v>
      </c>
      <c r="D788" s="5">
        <v>868</v>
      </c>
      <c r="E788" s="1">
        <v>247897.37364444841</v>
      </c>
      <c r="F788" s="2">
        <v>19.2401522485813</v>
      </c>
      <c r="G788">
        <v>20</v>
      </c>
      <c r="H788" s="2">
        <v>4.8326961648843811</v>
      </c>
      <c r="I788" s="2">
        <v>2.3041474654377878</v>
      </c>
    </row>
    <row r="789" spans="1:9" x14ac:dyDescent="0.3">
      <c r="A789" s="9">
        <v>1</v>
      </c>
      <c r="B789" s="6" t="s">
        <v>16</v>
      </c>
      <c r="C789" s="6" t="s">
        <v>21</v>
      </c>
      <c r="D789" s="5">
        <v>690</v>
      </c>
      <c r="E789" s="1">
        <v>222825.05880215019</v>
      </c>
      <c r="F789" s="2">
        <v>11.36427622313956</v>
      </c>
      <c r="G789">
        <v>49</v>
      </c>
      <c r="H789" s="2">
        <v>4.6756585835258733</v>
      </c>
      <c r="I789" s="2">
        <v>7.1014492753623193</v>
      </c>
    </row>
    <row r="790" spans="1:9" x14ac:dyDescent="0.3">
      <c r="A790" s="9">
        <v>1</v>
      </c>
      <c r="B790" s="6" t="s">
        <v>16</v>
      </c>
      <c r="C790" s="6" t="s">
        <v>22</v>
      </c>
      <c r="D790" s="5">
        <v>316</v>
      </c>
      <c r="E790" s="1">
        <v>145096.98523144901</v>
      </c>
      <c r="F790" s="2">
        <v>41.084136612691253</v>
      </c>
      <c r="G790">
        <v>7</v>
      </c>
      <c r="H790" s="2">
        <v>4.6043433237928264</v>
      </c>
      <c r="I790" s="2">
        <v>2.2151898734177209</v>
      </c>
    </row>
    <row r="791" spans="1:9" x14ac:dyDescent="0.3">
      <c r="A791" s="9">
        <v>1</v>
      </c>
      <c r="B791" s="6" t="s">
        <v>16</v>
      </c>
      <c r="C791" s="6" t="s">
        <v>23</v>
      </c>
      <c r="D791" s="5">
        <v>554</v>
      </c>
      <c r="E791" s="1">
        <v>276148.5404473294</v>
      </c>
      <c r="F791" s="2">
        <v>38.889548244338187</v>
      </c>
      <c r="G791">
        <v>1</v>
      </c>
      <c r="H791" s="2">
        <v>4.6220071045571052</v>
      </c>
      <c r="I791" s="2">
        <v>0.18050541516245491</v>
      </c>
    </row>
    <row r="792" spans="1:9" x14ac:dyDescent="0.3">
      <c r="A792" s="9">
        <v>1</v>
      </c>
      <c r="B792" s="6" t="s">
        <v>17</v>
      </c>
      <c r="C792" s="6" t="s">
        <v>19</v>
      </c>
      <c r="D792" s="5">
        <v>281</v>
      </c>
      <c r="E792" s="1">
        <v>107548.57498973281</v>
      </c>
      <c r="F792" s="2">
        <v>43.854225563422787</v>
      </c>
      <c r="G792">
        <v>26</v>
      </c>
      <c r="H792" s="2">
        <v>4.998338918049936</v>
      </c>
      <c r="I792" s="2">
        <v>9.252669039145907</v>
      </c>
    </row>
    <row r="793" spans="1:9" x14ac:dyDescent="0.3">
      <c r="A793" s="9">
        <v>1</v>
      </c>
      <c r="B793" s="6" t="s">
        <v>17</v>
      </c>
      <c r="C793" s="6" t="s">
        <v>20</v>
      </c>
      <c r="D793" s="5">
        <v>398</v>
      </c>
      <c r="E793" s="1">
        <v>188424.51648645749</v>
      </c>
      <c r="F793" s="2">
        <v>38.047179715583297</v>
      </c>
      <c r="G793">
        <v>9</v>
      </c>
      <c r="H793" s="2">
        <v>3.508577872041184</v>
      </c>
      <c r="I793" s="2">
        <v>2.2613065326633168</v>
      </c>
    </row>
    <row r="794" spans="1:9" x14ac:dyDescent="0.3">
      <c r="A794" s="9">
        <v>1</v>
      </c>
      <c r="B794" s="6" t="s">
        <v>17</v>
      </c>
      <c r="C794" s="6" t="s">
        <v>21</v>
      </c>
      <c r="D794" s="5">
        <v>958</v>
      </c>
      <c r="E794" s="1">
        <v>188341.4531504318</v>
      </c>
      <c r="F794" s="2">
        <v>11.41227894008949</v>
      </c>
      <c r="G794">
        <v>12</v>
      </c>
      <c r="H794" s="2">
        <v>3.6951210047434202</v>
      </c>
      <c r="I794" s="2">
        <v>1.252609603340292</v>
      </c>
    </row>
    <row r="795" spans="1:9" x14ac:dyDescent="0.3">
      <c r="A795" s="9">
        <v>1</v>
      </c>
      <c r="B795" s="6" t="s">
        <v>17</v>
      </c>
      <c r="C795" s="6" t="s">
        <v>22</v>
      </c>
      <c r="D795" s="5">
        <v>558</v>
      </c>
      <c r="E795" s="1">
        <v>136247.26781797971</v>
      </c>
      <c r="F795" s="2">
        <v>37.430838787633277</v>
      </c>
      <c r="G795">
        <v>10</v>
      </c>
      <c r="H795" s="2">
        <v>3.520547825613372</v>
      </c>
      <c r="I795" s="2">
        <v>1.7921146953405021</v>
      </c>
    </row>
    <row r="796" spans="1:9" x14ac:dyDescent="0.3">
      <c r="A796" s="9">
        <v>1</v>
      </c>
      <c r="B796" s="6" t="s">
        <v>17</v>
      </c>
      <c r="C796" s="6" t="s">
        <v>23</v>
      </c>
      <c r="D796" s="5">
        <v>607</v>
      </c>
      <c r="E796" s="1">
        <v>219574.2389336323</v>
      </c>
      <c r="F796" s="2">
        <v>18.120636310808379</v>
      </c>
      <c r="G796">
        <v>37</v>
      </c>
      <c r="H796" s="2">
        <v>3.5257246728727969</v>
      </c>
      <c r="I796" s="2">
        <v>6.0955518945634264</v>
      </c>
    </row>
    <row r="797" spans="1:9" x14ac:dyDescent="0.3">
      <c r="A797" s="9">
        <v>1</v>
      </c>
      <c r="B797" s="6" t="s">
        <v>18</v>
      </c>
      <c r="C797" s="6" t="s">
        <v>19</v>
      </c>
      <c r="D797" s="5">
        <v>213</v>
      </c>
      <c r="E797" s="1">
        <v>81464.704380543408</v>
      </c>
      <c r="F797" s="2">
        <v>20.81345965238534</v>
      </c>
      <c r="G797">
        <v>14</v>
      </c>
      <c r="H797" s="2">
        <v>4.2674535768426161</v>
      </c>
      <c r="I797" s="2">
        <v>6.5727699530516439</v>
      </c>
    </row>
    <row r="798" spans="1:9" x14ac:dyDescent="0.3">
      <c r="A798" s="9">
        <v>1</v>
      </c>
      <c r="B798" s="6" t="s">
        <v>18</v>
      </c>
      <c r="C798" s="6" t="s">
        <v>20</v>
      </c>
      <c r="D798" s="5">
        <v>541</v>
      </c>
      <c r="E798" s="1">
        <v>176018.7538942153</v>
      </c>
      <c r="F798" s="2">
        <v>31.861491684008609</v>
      </c>
      <c r="G798">
        <v>20</v>
      </c>
      <c r="H798" s="2">
        <v>4.1035024328559988</v>
      </c>
      <c r="I798" s="2">
        <v>3.696857670979667</v>
      </c>
    </row>
    <row r="799" spans="1:9" x14ac:dyDescent="0.3">
      <c r="A799" s="9">
        <v>1</v>
      </c>
      <c r="B799" s="6" t="s">
        <v>18</v>
      </c>
      <c r="C799" s="6" t="s">
        <v>21</v>
      </c>
      <c r="D799" s="5">
        <v>438</v>
      </c>
      <c r="E799" s="1">
        <v>145582.506556409</v>
      </c>
      <c r="F799" s="2">
        <v>44.673770497301803</v>
      </c>
      <c r="G799">
        <v>18</v>
      </c>
      <c r="H799" s="2">
        <v>4.1634407081767026</v>
      </c>
      <c r="I799" s="2">
        <v>4.10958904109589</v>
      </c>
    </row>
    <row r="800" spans="1:9" x14ac:dyDescent="0.3">
      <c r="A800" s="9">
        <v>1</v>
      </c>
      <c r="B800" s="6" t="s">
        <v>18</v>
      </c>
      <c r="C800" s="6" t="s">
        <v>22</v>
      </c>
      <c r="D800" s="5">
        <v>173</v>
      </c>
      <c r="E800" s="1">
        <v>26879.736138394092</v>
      </c>
      <c r="F800" s="2">
        <v>30.25940588124574</v>
      </c>
      <c r="G800">
        <v>15</v>
      </c>
      <c r="H800" s="2">
        <v>4.3952778153316387</v>
      </c>
      <c r="I800" s="2">
        <v>8.6705202312138727</v>
      </c>
    </row>
    <row r="801" spans="1:9" x14ac:dyDescent="0.3">
      <c r="A801" s="9">
        <v>1</v>
      </c>
      <c r="B801" s="6" t="s">
        <v>18</v>
      </c>
      <c r="C801" s="6" t="s">
        <v>23</v>
      </c>
      <c r="D801" s="5">
        <v>750</v>
      </c>
      <c r="E801" s="1">
        <v>353741.85600463877</v>
      </c>
      <c r="F801" s="2">
        <v>21.966684733692158</v>
      </c>
      <c r="G801">
        <v>68</v>
      </c>
      <c r="H801" s="2">
        <v>4.4496089802492698</v>
      </c>
      <c r="I801" s="2">
        <v>9.0666666666666664</v>
      </c>
    </row>
    <row r="802" spans="1:9" x14ac:dyDescent="0.3">
      <c r="A802" s="9">
        <v>1</v>
      </c>
      <c r="B802" s="6" t="s">
        <v>9</v>
      </c>
      <c r="C802" s="6" t="s">
        <v>19</v>
      </c>
      <c r="D802" s="5">
        <v>662</v>
      </c>
      <c r="E802" s="1">
        <v>183522.11914509549</v>
      </c>
      <c r="F802" s="2">
        <v>27.295168472325891</v>
      </c>
      <c r="G802">
        <v>41</v>
      </c>
      <c r="H802" s="2">
        <v>4.5726502419255501</v>
      </c>
      <c r="I802" s="2">
        <v>6.1933534743202419</v>
      </c>
    </row>
    <row r="803" spans="1:9" x14ac:dyDescent="0.3">
      <c r="A803" s="9">
        <v>1</v>
      </c>
      <c r="B803" s="6" t="s">
        <v>9</v>
      </c>
      <c r="C803" s="6" t="s">
        <v>20</v>
      </c>
      <c r="D803" s="5">
        <v>113</v>
      </c>
      <c r="E803" s="1">
        <v>13711.329463898181</v>
      </c>
      <c r="F803" s="2">
        <v>25.91675198934314</v>
      </c>
      <c r="G803">
        <v>1</v>
      </c>
      <c r="H803" s="2">
        <v>4.0436469839237432</v>
      </c>
      <c r="I803" s="2">
        <v>0.88495575221238942</v>
      </c>
    </row>
    <row r="804" spans="1:9" x14ac:dyDescent="0.3">
      <c r="A804" s="9">
        <v>1</v>
      </c>
      <c r="B804" s="6" t="s">
        <v>9</v>
      </c>
      <c r="C804" s="6" t="s">
        <v>21</v>
      </c>
      <c r="D804" s="5">
        <v>793</v>
      </c>
      <c r="E804" s="1">
        <v>197654.49456358011</v>
      </c>
      <c r="F804" s="2">
        <v>42.959219533031067</v>
      </c>
      <c r="G804">
        <v>20</v>
      </c>
      <c r="H804" s="2">
        <v>4.4474652726243384</v>
      </c>
      <c r="I804" s="2">
        <v>2.5220680958385882</v>
      </c>
    </row>
    <row r="805" spans="1:9" x14ac:dyDescent="0.3">
      <c r="A805" s="9">
        <v>1</v>
      </c>
      <c r="B805" s="6" t="s">
        <v>9</v>
      </c>
      <c r="C805" s="6" t="s">
        <v>22</v>
      </c>
      <c r="D805" s="5">
        <v>442</v>
      </c>
      <c r="E805" s="1">
        <v>166348.28705418549</v>
      </c>
      <c r="F805" s="2">
        <v>34.399753206213319</v>
      </c>
      <c r="G805">
        <v>40</v>
      </c>
      <c r="H805" s="2">
        <v>3.604700981921944</v>
      </c>
      <c r="I805" s="2">
        <v>9.0497737556561084</v>
      </c>
    </row>
    <row r="806" spans="1:9" x14ac:dyDescent="0.3">
      <c r="A806" s="9">
        <v>1</v>
      </c>
      <c r="B806" s="6" t="s">
        <v>9</v>
      </c>
      <c r="C806" s="6" t="s">
        <v>23</v>
      </c>
      <c r="D806" s="5">
        <v>950</v>
      </c>
      <c r="E806" s="1">
        <v>379161.85290856147</v>
      </c>
      <c r="F806" s="2">
        <v>38.3590505344836</v>
      </c>
      <c r="G806">
        <v>64</v>
      </c>
      <c r="H806" s="2">
        <v>3.7690340154338609</v>
      </c>
      <c r="I806" s="2">
        <v>6.7368421052631584</v>
      </c>
    </row>
    <row r="807" spans="1:9" x14ac:dyDescent="0.3">
      <c r="A807" s="9">
        <v>1</v>
      </c>
      <c r="B807" s="6" t="s">
        <v>10</v>
      </c>
      <c r="C807" s="6" t="s">
        <v>19</v>
      </c>
      <c r="D807" s="5">
        <v>505</v>
      </c>
      <c r="E807" s="1">
        <v>142444.74233019861</v>
      </c>
      <c r="F807" s="2">
        <v>33.371620706110349</v>
      </c>
      <c r="G807">
        <v>28</v>
      </c>
      <c r="H807" s="2">
        <v>4.9231165927245666</v>
      </c>
      <c r="I807" s="2">
        <v>5.544554455445545</v>
      </c>
    </row>
    <row r="808" spans="1:9" x14ac:dyDescent="0.3">
      <c r="A808" s="9">
        <v>1</v>
      </c>
      <c r="B808" s="6" t="s">
        <v>10</v>
      </c>
      <c r="C808" s="6" t="s">
        <v>20</v>
      </c>
      <c r="D808" s="5">
        <v>533</v>
      </c>
      <c r="E808" s="1">
        <v>57381.685856925578</v>
      </c>
      <c r="F808" s="2">
        <v>37.268590523852538</v>
      </c>
      <c r="G808">
        <v>42</v>
      </c>
      <c r="H808" s="2">
        <v>4.180368499884251</v>
      </c>
      <c r="I808" s="2">
        <v>7.879924953095685</v>
      </c>
    </row>
    <row r="809" spans="1:9" x14ac:dyDescent="0.3">
      <c r="A809" s="9">
        <v>1</v>
      </c>
      <c r="B809" s="6" t="s">
        <v>10</v>
      </c>
      <c r="C809" s="6" t="s">
        <v>21</v>
      </c>
      <c r="D809" s="5">
        <v>395</v>
      </c>
      <c r="E809" s="1">
        <v>166344.1277022711</v>
      </c>
      <c r="F809" s="2">
        <v>43.632205142508873</v>
      </c>
      <c r="G809">
        <v>2</v>
      </c>
      <c r="H809" s="2">
        <v>4.4585482383723809</v>
      </c>
      <c r="I809" s="2">
        <v>0.50632911392405067</v>
      </c>
    </row>
    <row r="810" spans="1:9" x14ac:dyDescent="0.3">
      <c r="A810" s="9">
        <v>1</v>
      </c>
      <c r="B810" s="6" t="s">
        <v>10</v>
      </c>
      <c r="C810" s="6" t="s">
        <v>22</v>
      </c>
      <c r="D810" s="5">
        <v>189</v>
      </c>
      <c r="E810" s="1">
        <v>49282.672311739203</v>
      </c>
      <c r="F810" s="2">
        <v>15.37918649954716</v>
      </c>
      <c r="G810">
        <v>4</v>
      </c>
      <c r="H810" s="2">
        <v>4.7506879263782409</v>
      </c>
      <c r="I810" s="2">
        <v>2.1164021164021158</v>
      </c>
    </row>
    <row r="811" spans="1:9" x14ac:dyDescent="0.3">
      <c r="A811" s="9">
        <v>1</v>
      </c>
      <c r="B811" s="6" t="s">
        <v>10</v>
      </c>
      <c r="C811" s="6" t="s">
        <v>23</v>
      </c>
      <c r="D811" s="5">
        <v>933</v>
      </c>
      <c r="E811" s="1">
        <v>437131.96355788241</v>
      </c>
      <c r="F811" s="2">
        <v>30.41167814969841</v>
      </c>
      <c r="G811">
        <v>71</v>
      </c>
      <c r="H811" s="2">
        <v>3.6423626619010192</v>
      </c>
      <c r="I811" s="2">
        <v>7.609860664523044</v>
      </c>
    </row>
    <row r="812" spans="1:9" x14ac:dyDescent="0.3">
      <c r="A812" s="9">
        <v>1</v>
      </c>
      <c r="B812" s="6" t="s">
        <v>11</v>
      </c>
      <c r="C812" s="6" t="s">
        <v>19</v>
      </c>
      <c r="D812" s="5">
        <v>910</v>
      </c>
      <c r="E812" s="1">
        <v>109924.1241198855</v>
      </c>
      <c r="F812" s="2">
        <v>11.1110317880546</v>
      </c>
      <c r="G812">
        <v>39</v>
      </c>
      <c r="H812" s="2">
        <v>3.846191980889798</v>
      </c>
      <c r="I812" s="2">
        <v>4.2857142857142856</v>
      </c>
    </row>
    <row r="813" spans="1:9" x14ac:dyDescent="0.3">
      <c r="A813" s="9">
        <v>1</v>
      </c>
      <c r="B813" s="6" t="s">
        <v>11</v>
      </c>
      <c r="C813" s="6" t="s">
        <v>20</v>
      </c>
      <c r="D813" s="5">
        <v>820</v>
      </c>
      <c r="E813" s="1">
        <v>281045.80141716561</v>
      </c>
      <c r="F813" s="2">
        <v>40.834055197388011</v>
      </c>
      <c r="G813">
        <v>15</v>
      </c>
      <c r="H813" s="2">
        <v>4.5360196567220097</v>
      </c>
      <c r="I813" s="2">
        <v>1.8292682926829269</v>
      </c>
    </row>
    <row r="814" spans="1:9" x14ac:dyDescent="0.3">
      <c r="A814" s="9">
        <v>1</v>
      </c>
      <c r="B814" s="6" t="s">
        <v>11</v>
      </c>
      <c r="C814" s="6" t="s">
        <v>21</v>
      </c>
      <c r="D814" s="5">
        <v>846</v>
      </c>
      <c r="E814" s="1">
        <v>156080.85177043991</v>
      </c>
      <c r="F814" s="2">
        <v>40.204889097560518</v>
      </c>
      <c r="G814">
        <v>55</v>
      </c>
      <c r="H814" s="2">
        <v>3.7949803774294382</v>
      </c>
      <c r="I814" s="2">
        <v>6.5011820330969261</v>
      </c>
    </row>
    <row r="815" spans="1:9" x14ac:dyDescent="0.3">
      <c r="A815" s="9">
        <v>1</v>
      </c>
      <c r="B815" s="6" t="s">
        <v>11</v>
      </c>
      <c r="C815" s="6" t="s">
        <v>22</v>
      </c>
      <c r="D815" s="5">
        <v>280</v>
      </c>
      <c r="E815" s="1">
        <v>117608.22439260921</v>
      </c>
      <c r="F815" s="2">
        <v>40.960415252241567</v>
      </c>
      <c r="G815">
        <v>8</v>
      </c>
      <c r="H815" s="2">
        <v>4.9958568498554037</v>
      </c>
      <c r="I815" s="2">
        <v>2.8571428571428572</v>
      </c>
    </row>
    <row r="816" spans="1:9" x14ac:dyDescent="0.3">
      <c r="A816" s="9">
        <v>1</v>
      </c>
      <c r="B816" s="6" t="s">
        <v>11</v>
      </c>
      <c r="C816" s="6" t="s">
        <v>23</v>
      </c>
      <c r="D816" s="5">
        <v>311</v>
      </c>
      <c r="E816" s="1">
        <v>57998.639935495798</v>
      </c>
      <c r="F816" s="2">
        <v>34.192413328528907</v>
      </c>
      <c r="G816">
        <v>30</v>
      </c>
      <c r="H816" s="2">
        <v>4.9600739287472324</v>
      </c>
      <c r="I816" s="2">
        <v>9.6463022508038581</v>
      </c>
    </row>
    <row r="817" spans="1:9" x14ac:dyDescent="0.3">
      <c r="A817" s="9">
        <v>1</v>
      </c>
      <c r="B817" s="6" t="s">
        <v>12</v>
      </c>
      <c r="C817" s="6" t="s">
        <v>19</v>
      </c>
      <c r="D817" s="5">
        <v>363</v>
      </c>
      <c r="E817" s="1">
        <v>172900.28311491551</v>
      </c>
      <c r="F817" s="2">
        <v>37.156903648255707</v>
      </c>
      <c r="G817">
        <v>19</v>
      </c>
      <c r="H817" s="2">
        <v>4.0212606236377706</v>
      </c>
      <c r="I817" s="2">
        <v>5.2341597796143251</v>
      </c>
    </row>
    <row r="818" spans="1:9" x14ac:dyDescent="0.3">
      <c r="A818" s="9">
        <v>1</v>
      </c>
      <c r="B818" s="6" t="s">
        <v>12</v>
      </c>
      <c r="C818" s="6" t="s">
        <v>20</v>
      </c>
      <c r="D818" s="5">
        <v>408</v>
      </c>
      <c r="E818" s="1">
        <v>199975.99938378431</v>
      </c>
      <c r="F818" s="2">
        <v>38.594086754514286</v>
      </c>
      <c r="G818">
        <v>29</v>
      </c>
      <c r="H818" s="2">
        <v>3.9590771952841819</v>
      </c>
      <c r="I818" s="2">
        <v>7.1078431372549016</v>
      </c>
    </row>
    <row r="819" spans="1:9" x14ac:dyDescent="0.3">
      <c r="A819" s="9">
        <v>1</v>
      </c>
      <c r="B819" s="6" t="s">
        <v>12</v>
      </c>
      <c r="C819" s="6" t="s">
        <v>21</v>
      </c>
      <c r="D819" s="5">
        <v>593</v>
      </c>
      <c r="E819" s="1">
        <v>150763.74894416271</v>
      </c>
      <c r="F819" s="2">
        <v>12.48622111654007</v>
      </c>
      <c r="G819">
        <v>43</v>
      </c>
      <c r="H819" s="2">
        <v>3.752177192598944</v>
      </c>
      <c r="I819" s="2">
        <v>7.2512647554806078</v>
      </c>
    </row>
    <row r="820" spans="1:9" x14ac:dyDescent="0.3">
      <c r="A820" s="9">
        <v>1</v>
      </c>
      <c r="B820" s="6" t="s">
        <v>12</v>
      </c>
      <c r="C820" s="6" t="s">
        <v>22</v>
      </c>
      <c r="D820" s="5">
        <v>862</v>
      </c>
      <c r="E820" s="1">
        <v>247948.16636920511</v>
      </c>
      <c r="F820" s="2">
        <v>19.39967586087749</v>
      </c>
      <c r="G820">
        <v>9</v>
      </c>
      <c r="H820" s="2">
        <v>3.61223180779246</v>
      </c>
      <c r="I820" s="2">
        <v>1.044083526682134</v>
      </c>
    </row>
    <row r="821" spans="1:9" x14ac:dyDescent="0.3">
      <c r="A821" s="9">
        <v>1</v>
      </c>
      <c r="B821" s="6" t="s">
        <v>12</v>
      </c>
      <c r="C821" s="6" t="s">
        <v>23</v>
      </c>
      <c r="D821" s="5">
        <v>882</v>
      </c>
      <c r="E821" s="1">
        <v>140158.8188211777</v>
      </c>
      <c r="F821" s="2">
        <v>44.057687926930441</v>
      </c>
      <c r="G821">
        <v>39</v>
      </c>
      <c r="H821" s="2">
        <v>3.6716472779185381</v>
      </c>
      <c r="I821" s="2">
        <v>4.4217687074829932</v>
      </c>
    </row>
    <row r="822" spans="1:9" x14ac:dyDescent="0.3">
      <c r="A822" s="9">
        <v>1</v>
      </c>
      <c r="B822" s="6" t="s">
        <v>13</v>
      </c>
      <c r="C822" s="6" t="s">
        <v>19</v>
      </c>
      <c r="D822" s="5">
        <v>335</v>
      </c>
      <c r="E822" s="1">
        <v>70801.376542795988</v>
      </c>
      <c r="F822" s="2">
        <v>37.940261902321538</v>
      </c>
      <c r="G822">
        <v>7</v>
      </c>
      <c r="H822" s="2">
        <v>3.8295601855871011</v>
      </c>
      <c r="I822" s="2">
        <v>2.08955223880597</v>
      </c>
    </row>
    <row r="823" spans="1:9" x14ac:dyDescent="0.3">
      <c r="A823" s="9">
        <v>1</v>
      </c>
      <c r="B823" s="6" t="s">
        <v>13</v>
      </c>
      <c r="C823" s="6" t="s">
        <v>20</v>
      </c>
      <c r="D823" s="5">
        <v>667</v>
      </c>
      <c r="E823" s="1">
        <v>101298.351390226</v>
      </c>
      <c r="F823" s="2">
        <v>18.976207135586812</v>
      </c>
      <c r="G823">
        <v>48</v>
      </c>
      <c r="H823" s="2">
        <v>4.0305450298711012</v>
      </c>
      <c r="I823" s="2">
        <v>7.1964017991004496</v>
      </c>
    </row>
    <row r="824" spans="1:9" x14ac:dyDescent="0.3">
      <c r="A824" s="9">
        <v>1</v>
      </c>
      <c r="B824" s="6" t="s">
        <v>13</v>
      </c>
      <c r="C824" s="6" t="s">
        <v>21</v>
      </c>
      <c r="D824" s="5">
        <v>112</v>
      </c>
      <c r="E824" s="1">
        <v>14002.904931431431</v>
      </c>
      <c r="F824" s="2">
        <v>17.367742888287001</v>
      </c>
      <c r="G824">
        <v>5</v>
      </c>
      <c r="H824" s="2">
        <v>4.8473570959298531</v>
      </c>
      <c r="I824" s="2">
        <v>4.4642857142857144</v>
      </c>
    </row>
    <row r="825" spans="1:9" x14ac:dyDescent="0.3">
      <c r="A825" s="9">
        <v>1</v>
      </c>
      <c r="B825" s="6" t="s">
        <v>13</v>
      </c>
      <c r="C825" s="6" t="s">
        <v>22</v>
      </c>
      <c r="D825" s="5">
        <v>437</v>
      </c>
      <c r="E825" s="1">
        <v>103594.37161213681</v>
      </c>
      <c r="F825" s="2">
        <v>40.263062265034897</v>
      </c>
      <c r="G825">
        <v>22</v>
      </c>
      <c r="H825" s="2">
        <v>3.6478743905336191</v>
      </c>
      <c r="I825" s="2">
        <v>5.0343249427917618</v>
      </c>
    </row>
    <row r="826" spans="1:9" x14ac:dyDescent="0.3">
      <c r="A826" s="9">
        <v>1</v>
      </c>
      <c r="B826" s="6" t="s">
        <v>13</v>
      </c>
      <c r="C826" s="6" t="s">
        <v>23</v>
      </c>
      <c r="D826" s="5">
        <v>130</v>
      </c>
      <c r="E826" s="1">
        <v>28725.814586483892</v>
      </c>
      <c r="F826" s="2">
        <v>29.719292756934891</v>
      </c>
      <c r="G826">
        <v>4</v>
      </c>
      <c r="H826" s="2">
        <v>4.2177441743839426</v>
      </c>
      <c r="I826" s="2">
        <v>3.0769230769230771</v>
      </c>
    </row>
    <row r="827" spans="1:9" x14ac:dyDescent="0.3">
      <c r="A827" s="9">
        <v>1</v>
      </c>
      <c r="B827" s="6" t="s">
        <v>14</v>
      </c>
      <c r="C827" s="6" t="s">
        <v>19</v>
      </c>
      <c r="D827" s="5">
        <v>365</v>
      </c>
      <c r="E827" s="1">
        <v>110304.2790169201</v>
      </c>
      <c r="F827" s="2">
        <v>15.042757510461991</v>
      </c>
      <c r="G827">
        <v>34</v>
      </c>
      <c r="H827" s="2">
        <v>3.504711359072183</v>
      </c>
      <c r="I827" s="2">
        <v>9.3150684931506849</v>
      </c>
    </row>
    <row r="828" spans="1:9" x14ac:dyDescent="0.3">
      <c r="A828" s="9">
        <v>1</v>
      </c>
      <c r="B828" s="6" t="s">
        <v>14</v>
      </c>
      <c r="C828" s="6" t="s">
        <v>20</v>
      </c>
      <c r="D828" s="5">
        <v>927</v>
      </c>
      <c r="E828" s="1">
        <v>273588.96531611978</v>
      </c>
      <c r="F828" s="2">
        <v>12.879531349697171</v>
      </c>
      <c r="G828">
        <v>56</v>
      </c>
      <c r="H828" s="2">
        <v>4.5727796821703617</v>
      </c>
      <c r="I828" s="2">
        <v>6.0409924487594404</v>
      </c>
    </row>
    <row r="829" spans="1:9" x14ac:dyDescent="0.3">
      <c r="A829" s="9">
        <v>1</v>
      </c>
      <c r="B829" s="6" t="s">
        <v>14</v>
      </c>
      <c r="C829" s="6" t="s">
        <v>21</v>
      </c>
      <c r="D829" s="5">
        <v>280</v>
      </c>
      <c r="E829" s="1">
        <v>74884.014790852947</v>
      </c>
      <c r="F829" s="2">
        <v>26.04509984460033</v>
      </c>
      <c r="G829">
        <v>12</v>
      </c>
      <c r="H829" s="2">
        <v>4.0205935527490926</v>
      </c>
      <c r="I829" s="2">
        <v>4.2857142857142856</v>
      </c>
    </row>
    <row r="830" spans="1:9" x14ac:dyDescent="0.3">
      <c r="A830" s="9">
        <v>1</v>
      </c>
      <c r="B830" s="6" t="s">
        <v>14</v>
      </c>
      <c r="C830" s="6" t="s">
        <v>22</v>
      </c>
      <c r="D830" s="5">
        <v>629</v>
      </c>
      <c r="E830" s="1">
        <v>230770.624038056</v>
      </c>
      <c r="F830" s="2">
        <v>37.196724997811472</v>
      </c>
      <c r="G830">
        <v>14</v>
      </c>
      <c r="H830" s="2">
        <v>3.7988689316124709</v>
      </c>
      <c r="I830" s="2">
        <v>2.2257551669316369</v>
      </c>
    </row>
    <row r="831" spans="1:9" x14ac:dyDescent="0.3">
      <c r="A831" s="9">
        <v>1</v>
      </c>
      <c r="B831" s="6" t="s">
        <v>14</v>
      </c>
      <c r="C831" s="6" t="s">
        <v>23</v>
      </c>
      <c r="D831" s="5">
        <v>930</v>
      </c>
      <c r="E831" s="1">
        <v>140004.61104899799</v>
      </c>
      <c r="F831" s="2">
        <v>29.689432044556661</v>
      </c>
      <c r="G831">
        <v>31</v>
      </c>
      <c r="H831" s="2">
        <v>4.8342789665656447</v>
      </c>
      <c r="I831" s="2">
        <v>3.333333333333333</v>
      </c>
    </row>
    <row r="832" spans="1:9" x14ac:dyDescent="0.3">
      <c r="A832" s="9">
        <v>1</v>
      </c>
      <c r="B832" s="6" t="s">
        <v>15</v>
      </c>
      <c r="C832" s="6" t="s">
        <v>19</v>
      </c>
      <c r="D832" s="5">
        <v>759</v>
      </c>
      <c r="E832" s="1">
        <v>80703.915018234795</v>
      </c>
      <c r="F832" s="2">
        <v>28.29660495466544</v>
      </c>
      <c r="G832">
        <v>72</v>
      </c>
      <c r="H832" s="2">
        <v>4.2388536061299469</v>
      </c>
      <c r="I832" s="2">
        <v>9.4861660079051369</v>
      </c>
    </row>
    <row r="833" spans="1:9" x14ac:dyDescent="0.3">
      <c r="A833" s="9">
        <v>1</v>
      </c>
      <c r="B833" s="6" t="s">
        <v>15</v>
      </c>
      <c r="C833" s="6" t="s">
        <v>20</v>
      </c>
      <c r="D833" s="5">
        <v>527</v>
      </c>
      <c r="E833" s="1">
        <v>197527.85294278691</v>
      </c>
      <c r="F833" s="2">
        <v>33.032890466221659</v>
      </c>
      <c r="G833">
        <v>34</v>
      </c>
      <c r="H833" s="2">
        <v>4.6995768704280794</v>
      </c>
      <c r="I833" s="2">
        <v>6.4516129032258061</v>
      </c>
    </row>
    <row r="834" spans="1:9" x14ac:dyDescent="0.3">
      <c r="A834" s="9">
        <v>1</v>
      </c>
      <c r="B834" s="6" t="s">
        <v>15</v>
      </c>
      <c r="C834" s="6" t="s">
        <v>21</v>
      </c>
      <c r="D834" s="5">
        <v>538</v>
      </c>
      <c r="E834" s="1">
        <v>204123.79054500631</v>
      </c>
      <c r="F834" s="2">
        <v>24.56508786742123</v>
      </c>
      <c r="G834">
        <v>31</v>
      </c>
      <c r="H834" s="2">
        <v>3.689003041795992</v>
      </c>
      <c r="I834" s="2">
        <v>5.7620817843866172</v>
      </c>
    </row>
    <row r="835" spans="1:9" x14ac:dyDescent="0.3">
      <c r="A835" s="9">
        <v>1</v>
      </c>
      <c r="B835" s="6" t="s">
        <v>15</v>
      </c>
      <c r="C835" s="6" t="s">
        <v>22</v>
      </c>
      <c r="D835" s="5">
        <v>976</v>
      </c>
      <c r="E835" s="1">
        <v>469044.05993887113</v>
      </c>
      <c r="F835" s="2">
        <v>16.142206958347511</v>
      </c>
      <c r="G835">
        <v>82</v>
      </c>
      <c r="H835" s="2">
        <v>4.6043597152007498</v>
      </c>
      <c r="I835" s="2">
        <v>8.4016393442622945</v>
      </c>
    </row>
    <row r="836" spans="1:9" x14ac:dyDescent="0.3">
      <c r="A836" s="9">
        <v>1</v>
      </c>
      <c r="B836" s="6" t="s">
        <v>15</v>
      </c>
      <c r="C836" s="6" t="s">
        <v>23</v>
      </c>
      <c r="D836" s="5">
        <v>287</v>
      </c>
      <c r="E836" s="1">
        <v>84908.888243368099</v>
      </c>
      <c r="F836" s="2">
        <v>32.566083700188649</v>
      </c>
      <c r="G836">
        <v>3</v>
      </c>
      <c r="H836" s="2">
        <v>4.9553530166223148</v>
      </c>
      <c r="I836" s="2">
        <v>1.0452961672473871</v>
      </c>
    </row>
    <row r="837" spans="1:9" x14ac:dyDescent="0.3">
      <c r="A837" s="9">
        <v>1</v>
      </c>
      <c r="B837" s="6" t="s">
        <v>16</v>
      </c>
      <c r="C837" s="6" t="s">
        <v>19</v>
      </c>
      <c r="D837" s="5">
        <v>171</v>
      </c>
      <c r="E837" s="1">
        <v>42556.65065888776</v>
      </c>
      <c r="F837" s="2">
        <v>33.158354087021621</v>
      </c>
      <c r="G837">
        <v>5</v>
      </c>
      <c r="H837" s="2">
        <v>3.697480383189887</v>
      </c>
      <c r="I837" s="2">
        <v>2.9239766081871341</v>
      </c>
    </row>
    <row r="838" spans="1:9" x14ac:dyDescent="0.3">
      <c r="A838" s="9">
        <v>1</v>
      </c>
      <c r="B838" s="6" t="s">
        <v>16</v>
      </c>
      <c r="C838" s="6" t="s">
        <v>20</v>
      </c>
      <c r="D838" s="5">
        <v>219</v>
      </c>
      <c r="E838" s="1">
        <v>38129.683131579157</v>
      </c>
      <c r="F838" s="2">
        <v>19.75250720902627</v>
      </c>
      <c r="G838">
        <v>2</v>
      </c>
      <c r="H838" s="2">
        <v>3.774256669803226</v>
      </c>
      <c r="I838" s="2">
        <v>0.91324200913242004</v>
      </c>
    </row>
    <row r="839" spans="1:9" x14ac:dyDescent="0.3">
      <c r="A839" s="9">
        <v>1</v>
      </c>
      <c r="B839" s="6" t="s">
        <v>16</v>
      </c>
      <c r="C839" s="6" t="s">
        <v>21</v>
      </c>
      <c r="D839" s="5">
        <v>837</v>
      </c>
      <c r="E839" s="1">
        <v>386088.27275376691</v>
      </c>
      <c r="F839" s="2">
        <v>31.134784388909729</v>
      </c>
      <c r="G839">
        <v>37</v>
      </c>
      <c r="H839" s="2">
        <v>4.9548897880177858</v>
      </c>
      <c r="I839" s="2">
        <v>4.4205495818399054</v>
      </c>
    </row>
    <row r="840" spans="1:9" x14ac:dyDescent="0.3">
      <c r="A840" s="9">
        <v>1</v>
      </c>
      <c r="B840" s="6" t="s">
        <v>16</v>
      </c>
      <c r="C840" s="6" t="s">
        <v>22</v>
      </c>
      <c r="D840" s="5">
        <v>171</v>
      </c>
      <c r="E840" s="1">
        <v>42487.994895735937</v>
      </c>
      <c r="F840" s="2">
        <v>37.497508623519451</v>
      </c>
      <c r="G840">
        <v>2</v>
      </c>
      <c r="H840" s="2">
        <v>4.9083424400619116</v>
      </c>
      <c r="I840" s="2">
        <v>1.169590643274854</v>
      </c>
    </row>
    <row r="841" spans="1:9" x14ac:dyDescent="0.3">
      <c r="A841" s="9">
        <v>1</v>
      </c>
      <c r="B841" s="6" t="s">
        <v>16</v>
      </c>
      <c r="C841" s="6" t="s">
        <v>23</v>
      </c>
      <c r="D841" s="5">
        <v>867</v>
      </c>
      <c r="E841" s="1">
        <v>116877.5713074071</v>
      </c>
      <c r="F841" s="2">
        <v>29.487471882486581</v>
      </c>
      <c r="G841">
        <v>30</v>
      </c>
      <c r="H841" s="2">
        <v>4.3598347916743876</v>
      </c>
      <c r="I841" s="2">
        <v>3.460207612456748</v>
      </c>
    </row>
    <row r="842" spans="1:9" x14ac:dyDescent="0.3">
      <c r="A842" s="9">
        <v>1</v>
      </c>
      <c r="B842" s="6" t="s">
        <v>17</v>
      </c>
      <c r="C842" s="6" t="s">
        <v>19</v>
      </c>
      <c r="D842" s="5">
        <v>936</v>
      </c>
      <c r="E842" s="1">
        <v>159166.10366480431</v>
      </c>
      <c r="F842" s="2">
        <v>33.546761504436333</v>
      </c>
      <c r="G842">
        <v>40</v>
      </c>
      <c r="H842" s="2">
        <v>3.8789690459319299</v>
      </c>
      <c r="I842" s="2">
        <v>4.2735042735042734</v>
      </c>
    </row>
    <row r="843" spans="1:9" x14ac:dyDescent="0.3">
      <c r="A843" s="9">
        <v>1</v>
      </c>
      <c r="B843" s="6" t="s">
        <v>17</v>
      </c>
      <c r="C843" s="6" t="s">
        <v>20</v>
      </c>
      <c r="D843" s="5">
        <v>824</v>
      </c>
      <c r="E843" s="1">
        <v>370494.05648138898</v>
      </c>
      <c r="F843" s="2">
        <v>18.738413345908061</v>
      </c>
      <c r="G843">
        <v>21</v>
      </c>
      <c r="H843" s="2">
        <v>4.6275142580343793</v>
      </c>
      <c r="I843" s="2">
        <v>2.5485436893203879</v>
      </c>
    </row>
    <row r="844" spans="1:9" x14ac:dyDescent="0.3">
      <c r="A844" s="9">
        <v>1</v>
      </c>
      <c r="B844" s="6" t="s">
        <v>17</v>
      </c>
      <c r="C844" s="6" t="s">
        <v>21</v>
      </c>
      <c r="D844" s="5">
        <v>656</v>
      </c>
      <c r="E844" s="1">
        <v>294063.55455453577</v>
      </c>
      <c r="F844" s="2">
        <v>37.740818462319723</v>
      </c>
      <c r="G844">
        <v>19</v>
      </c>
      <c r="H844" s="2">
        <v>4.0647954316839474</v>
      </c>
      <c r="I844" s="2">
        <v>2.8963414634146338</v>
      </c>
    </row>
    <row r="845" spans="1:9" x14ac:dyDescent="0.3">
      <c r="A845" s="9">
        <v>1</v>
      </c>
      <c r="B845" s="6" t="s">
        <v>17</v>
      </c>
      <c r="C845" s="6" t="s">
        <v>22</v>
      </c>
      <c r="D845" s="5">
        <v>436</v>
      </c>
      <c r="E845" s="1">
        <v>70117.270158831365</v>
      </c>
      <c r="F845" s="2">
        <v>26.041325810565141</v>
      </c>
      <c r="G845">
        <v>14</v>
      </c>
      <c r="H845" s="2">
        <v>3.7992579723944129</v>
      </c>
      <c r="I845" s="2">
        <v>3.2110091743119269</v>
      </c>
    </row>
    <row r="846" spans="1:9" x14ac:dyDescent="0.3">
      <c r="A846" s="9">
        <v>1</v>
      </c>
      <c r="B846" s="6" t="s">
        <v>17</v>
      </c>
      <c r="C846" s="6" t="s">
        <v>23</v>
      </c>
      <c r="D846" s="5">
        <v>157</v>
      </c>
      <c r="E846" s="1">
        <v>30588.919694888951</v>
      </c>
      <c r="F846" s="2">
        <v>43.197603012636819</v>
      </c>
      <c r="G846">
        <v>6</v>
      </c>
      <c r="H846" s="2">
        <v>3.9371913702406909</v>
      </c>
      <c r="I846" s="2">
        <v>3.8216560509554141</v>
      </c>
    </row>
    <row r="847" spans="1:9" x14ac:dyDescent="0.3">
      <c r="A847" s="9">
        <v>1</v>
      </c>
      <c r="B847" s="6" t="s">
        <v>18</v>
      </c>
      <c r="C847" s="6" t="s">
        <v>19</v>
      </c>
      <c r="D847" s="5">
        <v>875</v>
      </c>
      <c r="E847" s="1">
        <v>411082.86405616498</v>
      </c>
      <c r="F847" s="2">
        <v>37.50344259139306</v>
      </c>
      <c r="G847">
        <v>12</v>
      </c>
      <c r="H847" s="2">
        <v>4.2021035813514356</v>
      </c>
      <c r="I847" s="2">
        <v>1.371428571428571</v>
      </c>
    </row>
    <row r="848" spans="1:9" x14ac:dyDescent="0.3">
      <c r="A848" s="9">
        <v>1</v>
      </c>
      <c r="B848" s="6" t="s">
        <v>18</v>
      </c>
      <c r="C848" s="6" t="s">
        <v>20</v>
      </c>
      <c r="D848" s="5">
        <v>596</v>
      </c>
      <c r="E848" s="1">
        <v>243767.88260132991</v>
      </c>
      <c r="F848" s="2">
        <v>34.587091955596406</v>
      </c>
      <c r="G848">
        <v>54</v>
      </c>
      <c r="H848" s="2">
        <v>4.2308980311500761</v>
      </c>
      <c r="I848" s="2">
        <v>9.0604026845637584</v>
      </c>
    </row>
    <row r="849" spans="1:9" x14ac:dyDescent="0.3">
      <c r="A849" s="9">
        <v>1</v>
      </c>
      <c r="B849" s="6" t="s">
        <v>18</v>
      </c>
      <c r="C849" s="6" t="s">
        <v>21</v>
      </c>
      <c r="D849" s="5">
        <v>821</v>
      </c>
      <c r="E849" s="1">
        <v>250543.63891203309</v>
      </c>
      <c r="F849" s="2">
        <v>34.642914496246867</v>
      </c>
      <c r="G849">
        <v>12</v>
      </c>
      <c r="H849" s="2">
        <v>4.6541733411230704</v>
      </c>
      <c r="I849" s="2">
        <v>1.4616321559074299</v>
      </c>
    </row>
    <row r="850" spans="1:9" x14ac:dyDescent="0.3">
      <c r="A850" s="9">
        <v>1</v>
      </c>
      <c r="B850" s="6" t="s">
        <v>18</v>
      </c>
      <c r="C850" s="6" t="s">
        <v>22</v>
      </c>
      <c r="D850" s="5">
        <v>832</v>
      </c>
      <c r="E850" s="1">
        <v>318862.94665492809</v>
      </c>
      <c r="F850" s="2">
        <v>26.649073630383551</v>
      </c>
      <c r="G850">
        <v>42</v>
      </c>
      <c r="H850" s="2">
        <v>3.54569552946344</v>
      </c>
      <c r="I850" s="2">
        <v>5.0480769230769234</v>
      </c>
    </row>
    <row r="851" spans="1:9" x14ac:dyDescent="0.3">
      <c r="A851" s="9">
        <v>1</v>
      </c>
      <c r="B851" s="6" t="s">
        <v>18</v>
      </c>
      <c r="C851" s="6" t="s">
        <v>23</v>
      </c>
      <c r="D851" s="5">
        <v>760</v>
      </c>
      <c r="E851" s="1">
        <v>89817.560132481973</v>
      </c>
      <c r="F851" s="2">
        <v>32.631015538203172</v>
      </c>
      <c r="G851">
        <v>14</v>
      </c>
      <c r="H851" s="2">
        <v>4.8659085758216332</v>
      </c>
      <c r="I851" s="2">
        <v>1.842105263157894</v>
      </c>
    </row>
    <row r="852" spans="1:9" x14ac:dyDescent="0.3">
      <c r="A852" s="9">
        <v>1</v>
      </c>
      <c r="B852" s="6" t="s">
        <v>9</v>
      </c>
      <c r="C852" s="6" t="s">
        <v>19</v>
      </c>
      <c r="D852" s="5">
        <v>813</v>
      </c>
      <c r="E852" s="1">
        <v>332859.35165446129</v>
      </c>
      <c r="F852" s="2">
        <v>14.31902853219588</v>
      </c>
      <c r="G852">
        <v>51</v>
      </c>
      <c r="H852" s="2">
        <v>3.9177060933913279</v>
      </c>
      <c r="I852" s="2">
        <v>6.2730627306273057</v>
      </c>
    </row>
    <row r="853" spans="1:9" x14ac:dyDescent="0.3">
      <c r="A853" s="9">
        <v>1</v>
      </c>
      <c r="B853" s="6" t="s">
        <v>9</v>
      </c>
      <c r="C853" s="6" t="s">
        <v>20</v>
      </c>
      <c r="D853" s="5">
        <v>924</v>
      </c>
      <c r="E853" s="1">
        <v>254350.81545658811</v>
      </c>
      <c r="F853" s="2">
        <v>39.371313824310448</v>
      </c>
      <c r="G853">
        <v>0</v>
      </c>
      <c r="H853" s="2">
        <v>4.6940111036409249</v>
      </c>
      <c r="I853" s="2">
        <v>0</v>
      </c>
    </row>
    <row r="854" spans="1:9" x14ac:dyDescent="0.3">
      <c r="A854" s="9">
        <v>1</v>
      </c>
      <c r="B854" s="6" t="s">
        <v>9</v>
      </c>
      <c r="C854" s="6" t="s">
        <v>21</v>
      </c>
      <c r="D854" s="5">
        <v>942</v>
      </c>
      <c r="E854" s="1">
        <v>263397.80775607139</v>
      </c>
      <c r="F854" s="2">
        <v>18.31174948632901</v>
      </c>
      <c r="G854">
        <v>14</v>
      </c>
      <c r="H854" s="2">
        <v>4.198523812643419</v>
      </c>
      <c r="I854" s="2">
        <v>1.48619957537155</v>
      </c>
    </row>
    <row r="855" spans="1:9" x14ac:dyDescent="0.3">
      <c r="A855" s="9">
        <v>1</v>
      </c>
      <c r="B855" s="6" t="s">
        <v>9</v>
      </c>
      <c r="C855" s="6" t="s">
        <v>22</v>
      </c>
      <c r="D855" s="5">
        <v>336</v>
      </c>
      <c r="E855" s="1">
        <v>48598.099194254057</v>
      </c>
      <c r="F855" s="2">
        <v>31.291182500272011</v>
      </c>
      <c r="G855">
        <v>7</v>
      </c>
      <c r="H855" s="2">
        <v>4.8835512270051549</v>
      </c>
      <c r="I855" s="2">
        <v>2.083333333333333</v>
      </c>
    </row>
    <row r="856" spans="1:9" x14ac:dyDescent="0.3">
      <c r="A856" s="9">
        <v>1</v>
      </c>
      <c r="B856" s="6" t="s">
        <v>9</v>
      </c>
      <c r="C856" s="6" t="s">
        <v>23</v>
      </c>
      <c r="D856" s="5">
        <v>367</v>
      </c>
      <c r="E856" s="1">
        <v>92447.523564555813</v>
      </c>
      <c r="F856" s="2">
        <v>38.050602167803383</v>
      </c>
      <c r="G856">
        <v>10</v>
      </c>
      <c r="H856" s="2">
        <v>4.35269734776191</v>
      </c>
      <c r="I856" s="2">
        <v>2.7247956403269749</v>
      </c>
    </row>
    <row r="857" spans="1:9" x14ac:dyDescent="0.3">
      <c r="A857" s="9">
        <v>1</v>
      </c>
      <c r="B857" s="6" t="s">
        <v>10</v>
      </c>
      <c r="C857" s="6" t="s">
        <v>19</v>
      </c>
      <c r="D857" s="5">
        <v>962</v>
      </c>
      <c r="E857" s="1">
        <v>393562.44228712242</v>
      </c>
      <c r="F857" s="2">
        <v>18.2926663717327</v>
      </c>
      <c r="G857">
        <v>92</v>
      </c>
      <c r="H857" s="2">
        <v>4.7847401041438609</v>
      </c>
      <c r="I857" s="2">
        <v>9.5634095634095644</v>
      </c>
    </row>
    <row r="858" spans="1:9" x14ac:dyDescent="0.3">
      <c r="A858" s="9">
        <v>1</v>
      </c>
      <c r="B858" s="6" t="s">
        <v>10</v>
      </c>
      <c r="C858" s="6" t="s">
        <v>20</v>
      </c>
      <c r="D858" s="5">
        <v>523</v>
      </c>
      <c r="E858" s="1">
        <v>246677.074840685</v>
      </c>
      <c r="F858" s="2">
        <v>23.556288129135989</v>
      </c>
      <c r="G858">
        <v>49</v>
      </c>
      <c r="H858" s="2">
        <v>3.9770743588263779</v>
      </c>
      <c r="I858" s="2">
        <v>9.3690248565965586</v>
      </c>
    </row>
    <row r="859" spans="1:9" x14ac:dyDescent="0.3">
      <c r="A859" s="9">
        <v>1</v>
      </c>
      <c r="B859" s="6" t="s">
        <v>10</v>
      </c>
      <c r="C859" s="6" t="s">
        <v>21</v>
      </c>
      <c r="D859" s="5">
        <v>592</v>
      </c>
      <c r="E859" s="1">
        <v>255000.1072383479</v>
      </c>
      <c r="F859" s="2">
        <v>28.365747318150131</v>
      </c>
      <c r="G859">
        <v>40</v>
      </c>
      <c r="H859" s="2">
        <v>3.92420169600575</v>
      </c>
      <c r="I859" s="2">
        <v>6.756756756756757</v>
      </c>
    </row>
    <row r="860" spans="1:9" x14ac:dyDescent="0.3">
      <c r="A860" s="9">
        <v>1</v>
      </c>
      <c r="B860" s="6" t="s">
        <v>10</v>
      </c>
      <c r="C860" s="6" t="s">
        <v>22</v>
      </c>
      <c r="D860" s="5">
        <v>470</v>
      </c>
      <c r="E860" s="1">
        <v>111875.7441564879</v>
      </c>
      <c r="F860" s="2">
        <v>11.05363552739616</v>
      </c>
      <c r="G860">
        <v>1</v>
      </c>
      <c r="H860" s="2">
        <v>4.50180186005122</v>
      </c>
      <c r="I860" s="2">
        <v>0.21276595744680851</v>
      </c>
    </row>
    <row r="861" spans="1:9" x14ac:dyDescent="0.3">
      <c r="A861" s="9">
        <v>1</v>
      </c>
      <c r="B861" s="6" t="s">
        <v>10</v>
      </c>
      <c r="C861" s="6" t="s">
        <v>23</v>
      </c>
      <c r="D861" s="5">
        <v>950</v>
      </c>
      <c r="E861" s="1">
        <v>337095.98631328822</v>
      </c>
      <c r="F861" s="2">
        <v>30.905234712371421</v>
      </c>
      <c r="G861">
        <v>5</v>
      </c>
      <c r="H861" s="2">
        <v>4.5177499524389564</v>
      </c>
      <c r="I861" s="2">
        <v>0.52631578947368418</v>
      </c>
    </row>
    <row r="862" spans="1:9" x14ac:dyDescent="0.3">
      <c r="A862" s="9">
        <v>1</v>
      </c>
      <c r="B862" s="6" t="s">
        <v>11</v>
      </c>
      <c r="C862" s="6" t="s">
        <v>19</v>
      </c>
      <c r="D862" s="5">
        <v>127</v>
      </c>
      <c r="E862" s="1">
        <v>55783.949138794007</v>
      </c>
      <c r="F862" s="2">
        <v>43.150651201508673</v>
      </c>
      <c r="G862">
        <v>2</v>
      </c>
      <c r="H862" s="2">
        <v>4.259495464031402</v>
      </c>
      <c r="I862" s="2">
        <v>1.5748031496062991</v>
      </c>
    </row>
    <row r="863" spans="1:9" x14ac:dyDescent="0.3">
      <c r="A863" s="9">
        <v>1</v>
      </c>
      <c r="B863" s="6" t="s">
        <v>11</v>
      </c>
      <c r="C863" s="6" t="s">
        <v>20</v>
      </c>
      <c r="D863" s="5">
        <v>825</v>
      </c>
      <c r="E863" s="1">
        <v>174063.34430923479</v>
      </c>
      <c r="F863" s="2">
        <v>19.856561473697109</v>
      </c>
      <c r="G863">
        <v>57</v>
      </c>
      <c r="H863" s="2">
        <v>4.1834287346558776</v>
      </c>
      <c r="I863" s="2">
        <v>6.9090909090909092</v>
      </c>
    </row>
    <row r="864" spans="1:9" x14ac:dyDescent="0.3">
      <c r="A864" s="9">
        <v>1</v>
      </c>
      <c r="B864" s="6" t="s">
        <v>11</v>
      </c>
      <c r="C864" s="6" t="s">
        <v>21</v>
      </c>
      <c r="D864" s="5">
        <v>669</v>
      </c>
      <c r="E864" s="1">
        <v>258514.9728395979</v>
      </c>
      <c r="F864" s="2">
        <v>34.718615689434174</v>
      </c>
      <c r="G864">
        <v>59</v>
      </c>
      <c r="H864" s="2">
        <v>4.9851632691302994</v>
      </c>
      <c r="I864" s="2">
        <v>8.8191330343796714</v>
      </c>
    </row>
    <row r="865" spans="1:9" x14ac:dyDescent="0.3">
      <c r="A865" s="9">
        <v>1</v>
      </c>
      <c r="B865" s="6" t="s">
        <v>11</v>
      </c>
      <c r="C865" s="6" t="s">
        <v>22</v>
      </c>
      <c r="D865" s="5">
        <v>285</v>
      </c>
      <c r="E865" s="1">
        <v>60206.723725473821</v>
      </c>
      <c r="F865" s="2">
        <v>14.978933392188541</v>
      </c>
      <c r="G865">
        <v>23</v>
      </c>
      <c r="H865" s="2">
        <v>4.164197204815606</v>
      </c>
      <c r="I865" s="2">
        <v>8.0701754385964914</v>
      </c>
    </row>
    <row r="866" spans="1:9" x14ac:dyDescent="0.3">
      <c r="A866" s="9">
        <v>1</v>
      </c>
      <c r="B866" s="6" t="s">
        <v>11</v>
      </c>
      <c r="C866" s="6" t="s">
        <v>23</v>
      </c>
      <c r="D866" s="5">
        <v>996</v>
      </c>
      <c r="E866" s="1">
        <v>135053.5023987685</v>
      </c>
      <c r="F866" s="2">
        <v>44.709362568035807</v>
      </c>
      <c r="G866">
        <v>96</v>
      </c>
      <c r="H866" s="2">
        <v>4.9032267702912433</v>
      </c>
      <c r="I866" s="2">
        <v>9.6385542168674707</v>
      </c>
    </row>
    <row r="867" spans="1:9" x14ac:dyDescent="0.3">
      <c r="A867" s="9">
        <v>1</v>
      </c>
      <c r="B867" s="6" t="s">
        <v>12</v>
      </c>
      <c r="C867" s="6" t="s">
        <v>19</v>
      </c>
      <c r="D867" s="5">
        <v>571</v>
      </c>
      <c r="E867" s="1">
        <v>142181.0399668116</v>
      </c>
      <c r="F867" s="2">
        <v>42.502069674038793</v>
      </c>
      <c r="G867">
        <v>43</v>
      </c>
      <c r="H867" s="2">
        <v>3.7473271648477078</v>
      </c>
      <c r="I867" s="2">
        <v>7.530647985989491</v>
      </c>
    </row>
    <row r="868" spans="1:9" x14ac:dyDescent="0.3">
      <c r="A868" s="9">
        <v>1</v>
      </c>
      <c r="B868" s="6" t="s">
        <v>12</v>
      </c>
      <c r="C868" s="6" t="s">
        <v>20</v>
      </c>
      <c r="D868" s="5">
        <v>466</v>
      </c>
      <c r="E868" s="1">
        <v>76944.240388041158</v>
      </c>
      <c r="F868" s="2">
        <v>30.83244919444062</v>
      </c>
      <c r="G868">
        <v>23</v>
      </c>
      <c r="H868" s="2">
        <v>4.0121379044064476</v>
      </c>
      <c r="I868" s="2">
        <v>4.9356223175965663</v>
      </c>
    </row>
    <row r="869" spans="1:9" x14ac:dyDescent="0.3">
      <c r="A869" s="9">
        <v>1</v>
      </c>
      <c r="B869" s="6" t="s">
        <v>12</v>
      </c>
      <c r="C869" s="6" t="s">
        <v>21</v>
      </c>
      <c r="D869" s="5">
        <v>848</v>
      </c>
      <c r="E869" s="1">
        <v>236325.56764609009</v>
      </c>
      <c r="F869" s="2">
        <v>27.553128612255819</v>
      </c>
      <c r="G869">
        <v>23</v>
      </c>
      <c r="H869" s="2">
        <v>4.2064403786521014</v>
      </c>
      <c r="I869" s="2">
        <v>2.7122641509433958</v>
      </c>
    </row>
    <row r="870" spans="1:9" x14ac:dyDescent="0.3">
      <c r="A870" s="9">
        <v>1</v>
      </c>
      <c r="B870" s="6" t="s">
        <v>12</v>
      </c>
      <c r="C870" s="6" t="s">
        <v>22</v>
      </c>
      <c r="D870" s="5">
        <v>172</v>
      </c>
      <c r="E870" s="1">
        <v>68880.987022438145</v>
      </c>
      <c r="F870" s="2">
        <v>36.385382894846963</v>
      </c>
      <c r="G870">
        <v>9</v>
      </c>
      <c r="H870" s="2">
        <v>3.7657887515167872</v>
      </c>
      <c r="I870" s="2">
        <v>5.2325581395348841</v>
      </c>
    </row>
    <row r="871" spans="1:9" x14ac:dyDescent="0.3">
      <c r="A871" s="9">
        <v>1</v>
      </c>
      <c r="B871" s="6" t="s">
        <v>12</v>
      </c>
      <c r="C871" s="6" t="s">
        <v>23</v>
      </c>
      <c r="D871" s="5">
        <v>251</v>
      </c>
      <c r="E871" s="1">
        <v>107167.7478695334</v>
      </c>
      <c r="F871" s="2">
        <v>36.496684014451887</v>
      </c>
      <c r="G871">
        <v>15</v>
      </c>
      <c r="H871" s="2">
        <v>4.6763092615478996</v>
      </c>
      <c r="I871" s="2">
        <v>5.9760956175298796</v>
      </c>
    </row>
    <row r="872" spans="1:9" x14ac:dyDescent="0.3">
      <c r="A872" s="9">
        <v>1</v>
      </c>
      <c r="B872" s="6" t="s">
        <v>13</v>
      </c>
      <c r="C872" s="6" t="s">
        <v>19</v>
      </c>
      <c r="D872" s="5">
        <v>262</v>
      </c>
      <c r="E872" s="1">
        <v>48464.474650085569</v>
      </c>
      <c r="F872" s="2">
        <v>33.223325786970832</v>
      </c>
      <c r="G872">
        <v>25</v>
      </c>
      <c r="H872" s="2">
        <v>4.5756808527082899</v>
      </c>
      <c r="I872" s="2">
        <v>9.5419847328244281</v>
      </c>
    </row>
    <row r="873" spans="1:9" x14ac:dyDescent="0.3">
      <c r="A873" s="9">
        <v>1</v>
      </c>
      <c r="B873" s="6" t="s">
        <v>13</v>
      </c>
      <c r="C873" s="6" t="s">
        <v>20</v>
      </c>
      <c r="D873" s="5">
        <v>450</v>
      </c>
      <c r="E873" s="1">
        <v>109218.36809218911</v>
      </c>
      <c r="F873" s="2">
        <v>36.511255590775122</v>
      </c>
      <c r="G873">
        <v>3</v>
      </c>
      <c r="H873" s="2">
        <v>3.9708171147725411</v>
      </c>
      <c r="I873" s="2">
        <v>0.66666666666666674</v>
      </c>
    </row>
    <row r="874" spans="1:9" x14ac:dyDescent="0.3">
      <c r="A874" s="9">
        <v>1</v>
      </c>
      <c r="B874" s="6" t="s">
        <v>13</v>
      </c>
      <c r="C874" s="6" t="s">
        <v>21</v>
      </c>
      <c r="D874" s="5">
        <v>282</v>
      </c>
      <c r="E874" s="1">
        <v>40276.049740912189</v>
      </c>
      <c r="F874" s="2">
        <v>25.402031627828951</v>
      </c>
      <c r="G874">
        <v>1</v>
      </c>
      <c r="H874" s="2">
        <v>3.7769486860210542</v>
      </c>
      <c r="I874" s="2">
        <v>0.3546099290780142</v>
      </c>
    </row>
    <row r="875" spans="1:9" x14ac:dyDescent="0.3">
      <c r="A875" s="9">
        <v>1</v>
      </c>
      <c r="B875" s="6" t="s">
        <v>13</v>
      </c>
      <c r="C875" s="6" t="s">
        <v>22</v>
      </c>
      <c r="D875" s="5">
        <v>477</v>
      </c>
      <c r="E875" s="1">
        <v>162904.46606007151</v>
      </c>
      <c r="F875" s="2">
        <v>40.209743820750873</v>
      </c>
      <c r="G875">
        <v>21</v>
      </c>
      <c r="H875" s="2">
        <v>3.7600145794629212</v>
      </c>
      <c r="I875" s="2">
        <v>4.4025157232704402</v>
      </c>
    </row>
    <row r="876" spans="1:9" x14ac:dyDescent="0.3">
      <c r="A876" s="9">
        <v>1</v>
      </c>
      <c r="B876" s="6" t="s">
        <v>13</v>
      </c>
      <c r="C876" s="6" t="s">
        <v>23</v>
      </c>
      <c r="D876" s="5">
        <v>580</v>
      </c>
      <c r="E876" s="1">
        <v>85126.260241890821</v>
      </c>
      <c r="F876" s="2">
        <v>33.875360654657229</v>
      </c>
      <c r="G876">
        <v>57</v>
      </c>
      <c r="H876" s="2">
        <v>3.949913104665534</v>
      </c>
      <c r="I876" s="2">
        <v>9.8275862068965516</v>
      </c>
    </row>
    <row r="877" spans="1:9" x14ac:dyDescent="0.3">
      <c r="A877" s="9">
        <v>1</v>
      </c>
      <c r="B877" s="6" t="s">
        <v>14</v>
      </c>
      <c r="C877" s="6" t="s">
        <v>19</v>
      </c>
      <c r="D877" s="5">
        <v>401</v>
      </c>
      <c r="E877" s="1">
        <v>141510.99939920491</v>
      </c>
      <c r="F877" s="2">
        <v>30.42617629528349</v>
      </c>
      <c r="G877">
        <v>4</v>
      </c>
      <c r="H877" s="2">
        <v>4.0326974716307191</v>
      </c>
      <c r="I877" s="2">
        <v>0.99750623441396502</v>
      </c>
    </row>
    <row r="878" spans="1:9" x14ac:dyDescent="0.3">
      <c r="A878" s="9">
        <v>1</v>
      </c>
      <c r="B878" s="6" t="s">
        <v>14</v>
      </c>
      <c r="C878" s="6" t="s">
        <v>20</v>
      </c>
      <c r="D878" s="5">
        <v>974</v>
      </c>
      <c r="E878" s="1">
        <v>231405.91468287431</v>
      </c>
      <c r="F878" s="2">
        <v>35.655003752791806</v>
      </c>
      <c r="G878">
        <v>67</v>
      </c>
      <c r="H878" s="2">
        <v>4.3721256583730312</v>
      </c>
      <c r="I878" s="2">
        <v>6.8788501026694053</v>
      </c>
    </row>
    <row r="879" spans="1:9" x14ac:dyDescent="0.3">
      <c r="A879" s="9">
        <v>1</v>
      </c>
      <c r="B879" s="6" t="s">
        <v>14</v>
      </c>
      <c r="C879" s="6" t="s">
        <v>21</v>
      </c>
      <c r="D879" s="5">
        <v>760</v>
      </c>
      <c r="E879" s="1">
        <v>325578.22925893893</v>
      </c>
      <c r="F879" s="2">
        <v>29.8311840616912</v>
      </c>
      <c r="G879">
        <v>22</v>
      </c>
      <c r="H879" s="2">
        <v>4.5495348635880628</v>
      </c>
      <c r="I879" s="2">
        <v>2.8947368421052628</v>
      </c>
    </row>
    <row r="880" spans="1:9" x14ac:dyDescent="0.3">
      <c r="A880" s="9">
        <v>1</v>
      </c>
      <c r="B880" s="6" t="s">
        <v>14</v>
      </c>
      <c r="C880" s="6" t="s">
        <v>22</v>
      </c>
      <c r="D880" s="5">
        <v>651</v>
      </c>
      <c r="E880" s="1">
        <v>169134.69150643781</v>
      </c>
      <c r="F880" s="2">
        <v>21.437814705022209</v>
      </c>
      <c r="G880">
        <v>60</v>
      </c>
      <c r="H880" s="2">
        <v>4.6699824903658156</v>
      </c>
      <c r="I880" s="2">
        <v>9.216589861751153</v>
      </c>
    </row>
    <row r="881" spans="1:9" x14ac:dyDescent="0.3">
      <c r="A881" s="9">
        <v>1</v>
      </c>
      <c r="B881" s="6" t="s">
        <v>14</v>
      </c>
      <c r="C881" s="6" t="s">
        <v>23</v>
      </c>
      <c r="D881" s="5">
        <v>989</v>
      </c>
      <c r="E881" s="1">
        <v>327104.77997609618</v>
      </c>
      <c r="F881" s="2">
        <v>26.23935943584106</v>
      </c>
      <c r="G881">
        <v>55</v>
      </c>
      <c r="H881" s="2">
        <v>3.638251937708648</v>
      </c>
      <c r="I881" s="2">
        <v>5.5611729019211316</v>
      </c>
    </row>
    <row r="882" spans="1:9" x14ac:dyDescent="0.3">
      <c r="A882" s="9">
        <v>1</v>
      </c>
      <c r="B882" s="6" t="s">
        <v>15</v>
      </c>
      <c r="C882" s="6" t="s">
        <v>19</v>
      </c>
      <c r="D882" s="5">
        <v>969</v>
      </c>
      <c r="E882" s="1">
        <v>180116.12598079661</v>
      </c>
      <c r="F882" s="2">
        <v>12.353196303169639</v>
      </c>
      <c r="G882">
        <v>1</v>
      </c>
      <c r="H882" s="2">
        <v>4.6083000156995491</v>
      </c>
      <c r="I882" s="2">
        <v>0.1031991744066047</v>
      </c>
    </row>
    <row r="883" spans="1:9" x14ac:dyDescent="0.3">
      <c r="A883" s="9">
        <v>1</v>
      </c>
      <c r="B883" s="6" t="s">
        <v>15</v>
      </c>
      <c r="C883" s="6" t="s">
        <v>20</v>
      </c>
      <c r="D883" s="5">
        <v>799</v>
      </c>
      <c r="E883" s="1">
        <v>277075.31115208683</v>
      </c>
      <c r="F883" s="2">
        <v>40.221300561951217</v>
      </c>
      <c r="G883">
        <v>75</v>
      </c>
      <c r="H883" s="2">
        <v>4.8096632641463417</v>
      </c>
      <c r="I883" s="2">
        <v>9.386733416770964</v>
      </c>
    </row>
    <row r="884" spans="1:9" x14ac:dyDescent="0.3">
      <c r="A884" s="9">
        <v>1</v>
      </c>
      <c r="B884" s="6" t="s">
        <v>15</v>
      </c>
      <c r="C884" s="6" t="s">
        <v>21</v>
      </c>
      <c r="D884" s="5">
        <v>816</v>
      </c>
      <c r="E884" s="1">
        <v>266986.8106439687</v>
      </c>
      <c r="F884" s="2">
        <v>20.372516472965099</v>
      </c>
      <c r="G884">
        <v>60</v>
      </c>
      <c r="H884" s="2">
        <v>3.8693662414559</v>
      </c>
      <c r="I884" s="2">
        <v>7.3529411764705888</v>
      </c>
    </row>
    <row r="885" spans="1:9" x14ac:dyDescent="0.3">
      <c r="A885" s="9">
        <v>1</v>
      </c>
      <c r="B885" s="6" t="s">
        <v>15</v>
      </c>
      <c r="C885" s="6" t="s">
        <v>22</v>
      </c>
      <c r="D885" s="5">
        <v>831</v>
      </c>
      <c r="E885" s="1">
        <v>410037.73944514157</v>
      </c>
      <c r="F885" s="2">
        <v>19.08847936326449</v>
      </c>
      <c r="G885">
        <v>57</v>
      </c>
      <c r="H885" s="2">
        <v>4.1468508046873369</v>
      </c>
      <c r="I885" s="2">
        <v>6.8592057761732859</v>
      </c>
    </row>
    <row r="886" spans="1:9" x14ac:dyDescent="0.3">
      <c r="A886" s="9">
        <v>1</v>
      </c>
      <c r="B886" s="6" t="s">
        <v>15</v>
      </c>
      <c r="C886" s="6" t="s">
        <v>23</v>
      </c>
      <c r="D886" s="5">
        <v>594</v>
      </c>
      <c r="E886" s="1">
        <v>93687.866091452888</v>
      </c>
      <c r="F886" s="2">
        <v>14.049546136310569</v>
      </c>
      <c r="G886">
        <v>24</v>
      </c>
      <c r="H886" s="2">
        <v>4.5380168839199806</v>
      </c>
      <c r="I886" s="2">
        <v>4.0404040404040407</v>
      </c>
    </row>
    <row r="887" spans="1:9" x14ac:dyDescent="0.3">
      <c r="A887" s="9">
        <v>1</v>
      </c>
      <c r="B887" s="6" t="s">
        <v>16</v>
      </c>
      <c r="C887" s="6" t="s">
        <v>19</v>
      </c>
      <c r="D887" s="5">
        <v>538</v>
      </c>
      <c r="E887" s="1">
        <v>100769.5246036906</v>
      </c>
      <c r="F887" s="2">
        <v>44.630111802287097</v>
      </c>
      <c r="G887">
        <v>0</v>
      </c>
      <c r="H887" s="2">
        <v>3.8792871773751672</v>
      </c>
      <c r="I887" s="2">
        <v>0</v>
      </c>
    </row>
    <row r="888" spans="1:9" x14ac:dyDescent="0.3">
      <c r="A888" s="9">
        <v>1</v>
      </c>
      <c r="B888" s="6" t="s">
        <v>16</v>
      </c>
      <c r="C888" s="6" t="s">
        <v>20</v>
      </c>
      <c r="D888" s="5">
        <v>290</v>
      </c>
      <c r="E888" s="1">
        <v>108896.45473411839</v>
      </c>
      <c r="F888" s="2">
        <v>41.421024827840377</v>
      </c>
      <c r="G888">
        <v>14</v>
      </c>
      <c r="H888" s="2">
        <v>4.731044241150169</v>
      </c>
      <c r="I888" s="2">
        <v>4.8275862068965516</v>
      </c>
    </row>
    <row r="889" spans="1:9" x14ac:dyDescent="0.3">
      <c r="A889" s="9">
        <v>1</v>
      </c>
      <c r="B889" s="6" t="s">
        <v>16</v>
      </c>
      <c r="C889" s="6" t="s">
        <v>21</v>
      </c>
      <c r="D889" s="5">
        <v>777</v>
      </c>
      <c r="E889" s="1">
        <v>356140.80351467861</v>
      </c>
      <c r="F889" s="2">
        <v>37.787528505098763</v>
      </c>
      <c r="G889">
        <v>61</v>
      </c>
      <c r="H889" s="2">
        <v>4.7085717885023266</v>
      </c>
      <c r="I889" s="2">
        <v>7.8507078507078516</v>
      </c>
    </row>
    <row r="890" spans="1:9" x14ac:dyDescent="0.3">
      <c r="A890" s="9">
        <v>1</v>
      </c>
      <c r="B890" s="6" t="s">
        <v>16</v>
      </c>
      <c r="C890" s="6" t="s">
        <v>22</v>
      </c>
      <c r="D890" s="5">
        <v>628</v>
      </c>
      <c r="E890" s="1">
        <v>202796.4165189543</v>
      </c>
      <c r="F890" s="2">
        <v>15.46125339689919</v>
      </c>
      <c r="G890">
        <v>37</v>
      </c>
      <c r="H890" s="2">
        <v>4.2000396813266123</v>
      </c>
      <c r="I890" s="2">
        <v>5.8917197452229297</v>
      </c>
    </row>
    <row r="891" spans="1:9" x14ac:dyDescent="0.3">
      <c r="A891" s="9">
        <v>1</v>
      </c>
      <c r="B891" s="6" t="s">
        <v>16</v>
      </c>
      <c r="C891" s="6" t="s">
        <v>23</v>
      </c>
      <c r="D891" s="5">
        <v>689</v>
      </c>
      <c r="E891" s="1">
        <v>320493.15776940022</v>
      </c>
      <c r="F891" s="2">
        <v>29.7990860249352</v>
      </c>
      <c r="G891">
        <v>13</v>
      </c>
      <c r="H891" s="2">
        <v>4.0714869105025997</v>
      </c>
      <c r="I891" s="2">
        <v>1.8867924528301889</v>
      </c>
    </row>
    <row r="892" spans="1:9" x14ac:dyDescent="0.3">
      <c r="A892" s="9">
        <v>1</v>
      </c>
      <c r="B892" s="6" t="s">
        <v>17</v>
      </c>
      <c r="C892" s="6" t="s">
        <v>19</v>
      </c>
      <c r="D892" s="5">
        <v>544</v>
      </c>
      <c r="E892" s="1">
        <v>179840.40241256729</v>
      </c>
      <c r="F892" s="2">
        <v>36.665926415185538</v>
      </c>
      <c r="G892">
        <v>12</v>
      </c>
      <c r="H892" s="2">
        <v>4.1886860349300212</v>
      </c>
      <c r="I892" s="2">
        <v>2.2058823529411771</v>
      </c>
    </row>
    <row r="893" spans="1:9" x14ac:dyDescent="0.3">
      <c r="A893" s="9">
        <v>1</v>
      </c>
      <c r="B893" s="6" t="s">
        <v>17</v>
      </c>
      <c r="C893" s="6" t="s">
        <v>20</v>
      </c>
      <c r="D893" s="5">
        <v>344</v>
      </c>
      <c r="E893" s="1">
        <v>62504.354026314249</v>
      </c>
      <c r="F893" s="2">
        <v>10.586470657233381</v>
      </c>
      <c r="G893">
        <v>4</v>
      </c>
      <c r="H893" s="2">
        <v>4.9006241345022046</v>
      </c>
      <c r="I893" s="2">
        <v>1.1627906976744189</v>
      </c>
    </row>
    <row r="894" spans="1:9" x14ac:dyDescent="0.3">
      <c r="A894" s="9">
        <v>1</v>
      </c>
      <c r="B894" s="6" t="s">
        <v>17</v>
      </c>
      <c r="C894" s="6" t="s">
        <v>21</v>
      </c>
      <c r="D894" s="5">
        <v>916</v>
      </c>
      <c r="E894" s="1">
        <v>245766.90432703521</v>
      </c>
      <c r="F894" s="2">
        <v>31.05887574064036</v>
      </c>
      <c r="G894">
        <v>46</v>
      </c>
      <c r="H894" s="2">
        <v>4.2133942877330126</v>
      </c>
      <c r="I894" s="2">
        <v>5.0218340611353707</v>
      </c>
    </row>
    <row r="895" spans="1:9" x14ac:dyDescent="0.3">
      <c r="A895" s="9">
        <v>1</v>
      </c>
      <c r="B895" s="6" t="s">
        <v>17</v>
      </c>
      <c r="C895" s="6" t="s">
        <v>22</v>
      </c>
      <c r="D895" s="5">
        <v>631</v>
      </c>
      <c r="E895" s="1">
        <v>126142.49380150159</v>
      </c>
      <c r="F895" s="2">
        <v>32.895605400013437</v>
      </c>
      <c r="G895">
        <v>49</v>
      </c>
      <c r="H895" s="2">
        <v>4.9567263610524286</v>
      </c>
      <c r="I895" s="2">
        <v>7.7654516640253561</v>
      </c>
    </row>
    <row r="896" spans="1:9" x14ac:dyDescent="0.3">
      <c r="A896" s="9">
        <v>1</v>
      </c>
      <c r="B896" s="6" t="s">
        <v>17</v>
      </c>
      <c r="C896" s="6" t="s">
        <v>23</v>
      </c>
      <c r="D896" s="5">
        <v>884</v>
      </c>
      <c r="E896" s="1">
        <v>416576.80903626053</v>
      </c>
      <c r="F896" s="2">
        <v>39.570181462137143</v>
      </c>
      <c r="G896">
        <v>6</v>
      </c>
      <c r="H896" s="2">
        <v>4.1265004937254934</v>
      </c>
      <c r="I896" s="2">
        <v>0.67873303167420818</v>
      </c>
    </row>
    <row r="897" spans="1:9" x14ac:dyDescent="0.3">
      <c r="A897" s="9">
        <v>1</v>
      </c>
      <c r="B897" s="6" t="s">
        <v>18</v>
      </c>
      <c r="C897" s="6" t="s">
        <v>19</v>
      </c>
      <c r="D897" s="5">
        <v>986</v>
      </c>
      <c r="E897" s="1">
        <v>300651.25681226462</v>
      </c>
      <c r="F897" s="2">
        <v>37.075023560575211</v>
      </c>
      <c r="G897">
        <v>34</v>
      </c>
      <c r="H897" s="2">
        <v>3.6152045724716322</v>
      </c>
      <c r="I897" s="2">
        <v>3.4482758620689649</v>
      </c>
    </row>
    <row r="898" spans="1:9" x14ac:dyDescent="0.3">
      <c r="A898" s="9">
        <v>1</v>
      </c>
      <c r="B898" s="6" t="s">
        <v>18</v>
      </c>
      <c r="C898" s="6" t="s">
        <v>20</v>
      </c>
      <c r="D898" s="5">
        <v>711</v>
      </c>
      <c r="E898" s="1">
        <v>264876.79696583957</v>
      </c>
      <c r="F898" s="2">
        <v>42.906411693822889</v>
      </c>
      <c r="G898">
        <v>43</v>
      </c>
      <c r="H898" s="2">
        <v>4.7220065070649841</v>
      </c>
      <c r="I898" s="2">
        <v>6.0478199718706049</v>
      </c>
    </row>
    <row r="899" spans="1:9" x14ac:dyDescent="0.3">
      <c r="A899" s="9">
        <v>1</v>
      </c>
      <c r="B899" s="6" t="s">
        <v>18</v>
      </c>
      <c r="C899" s="6" t="s">
        <v>21</v>
      </c>
      <c r="D899" s="5">
        <v>416</v>
      </c>
      <c r="E899" s="1">
        <v>114512.6056532815</v>
      </c>
      <c r="F899" s="2">
        <v>41.474112562364127</v>
      </c>
      <c r="G899">
        <v>0</v>
      </c>
      <c r="H899" s="2">
        <v>4.1661728697444982</v>
      </c>
      <c r="I899" s="2">
        <v>0</v>
      </c>
    </row>
    <row r="900" spans="1:9" x14ac:dyDescent="0.3">
      <c r="A900" s="9">
        <v>1</v>
      </c>
      <c r="B900" s="6" t="s">
        <v>18</v>
      </c>
      <c r="C900" s="6" t="s">
        <v>22</v>
      </c>
      <c r="D900" s="5">
        <v>263</v>
      </c>
      <c r="E900" s="1">
        <v>69765.748810252087</v>
      </c>
      <c r="F900" s="2">
        <v>33.653802378642581</v>
      </c>
      <c r="G900">
        <v>13</v>
      </c>
      <c r="H900" s="2">
        <v>3.9171492725995352</v>
      </c>
      <c r="I900" s="2">
        <v>4.9429657794676807</v>
      </c>
    </row>
    <row r="901" spans="1:9" x14ac:dyDescent="0.3">
      <c r="A901" s="9">
        <v>1</v>
      </c>
      <c r="B901" s="6" t="s">
        <v>18</v>
      </c>
      <c r="C901" s="6" t="s">
        <v>23</v>
      </c>
      <c r="D901" s="5">
        <v>562</v>
      </c>
      <c r="E901" s="1">
        <v>145054.29410892431</v>
      </c>
      <c r="F901" s="2">
        <v>16.36226035260767</v>
      </c>
      <c r="G901">
        <v>15</v>
      </c>
      <c r="H901" s="2">
        <v>4.7409532246058692</v>
      </c>
      <c r="I901" s="2">
        <v>2.6690391459074729</v>
      </c>
    </row>
    <row r="902" spans="1:9" x14ac:dyDescent="0.3">
      <c r="A902" s="9">
        <v>1</v>
      </c>
      <c r="B902" s="6" t="s">
        <v>9</v>
      </c>
      <c r="C902" s="6" t="s">
        <v>19</v>
      </c>
      <c r="D902" s="5">
        <v>289</v>
      </c>
      <c r="E902" s="1">
        <v>46966.396823954143</v>
      </c>
      <c r="F902" s="2">
        <v>17.70310369049853</v>
      </c>
      <c r="G902">
        <v>12</v>
      </c>
      <c r="H902" s="2">
        <v>4.5651721495059192</v>
      </c>
      <c r="I902" s="2">
        <v>4.1522491349480974</v>
      </c>
    </row>
    <row r="903" spans="1:9" x14ac:dyDescent="0.3">
      <c r="A903" s="9">
        <v>1</v>
      </c>
      <c r="B903" s="6" t="s">
        <v>9</v>
      </c>
      <c r="C903" s="6" t="s">
        <v>20</v>
      </c>
      <c r="D903" s="5">
        <v>870</v>
      </c>
      <c r="E903" s="1">
        <v>167520.46145914309</v>
      </c>
      <c r="F903" s="2">
        <v>27.584955050823179</v>
      </c>
      <c r="G903">
        <v>42</v>
      </c>
      <c r="H903" s="2">
        <v>3.893514450171419</v>
      </c>
      <c r="I903" s="2">
        <v>4.8275862068965516</v>
      </c>
    </row>
    <row r="904" spans="1:9" x14ac:dyDescent="0.3">
      <c r="A904" s="9">
        <v>1</v>
      </c>
      <c r="B904" s="6" t="s">
        <v>9</v>
      </c>
      <c r="C904" s="6" t="s">
        <v>21</v>
      </c>
      <c r="D904" s="5">
        <v>586</v>
      </c>
      <c r="E904" s="1">
        <v>110272.54339512619</v>
      </c>
      <c r="F904" s="2">
        <v>41.016362024527083</v>
      </c>
      <c r="G904">
        <v>55</v>
      </c>
      <c r="H904" s="2">
        <v>4.1969197532134563</v>
      </c>
      <c r="I904" s="2">
        <v>9.3856655290102378</v>
      </c>
    </row>
    <row r="905" spans="1:9" x14ac:dyDescent="0.3">
      <c r="A905" s="9">
        <v>1</v>
      </c>
      <c r="B905" s="6" t="s">
        <v>9</v>
      </c>
      <c r="C905" s="6" t="s">
        <v>22</v>
      </c>
      <c r="D905" s="5">
        <v>202</v>
      </c>
      <c r="E905" s="1">
        <v>71541.480034442327</v>
      </c>
      <c r="F905" s="2">
        <v>32.043722905214757</v>
      </c>
      <c r="G905">
        <v>2</v>
      </c>
      <c r="H905" s="2">
        <v>3.637061157290614</v>
      </c>
      <c r="I905" s="2">
        <v>0.99009900990099009</v>
      </c>
    </row>
    <row r="906" spans="1:9" x14ac:dyDescent="0.3">
      <c r="A906" s="9">
        <v>1</v>
      </c>
      <c r="B906" s="6" t="s">
        <v>9</v>
      </c>
      <c r="C906" s="6" t="s">
        <v>23</v>
      </c>
      <c r="D906" s="5">
        <v>329</v>
      </c>
      <c r="E906" s="1">
        <v>102818.2928149826</v>
      </c>
      <c r="F906" s="2">
        <v>33.710332492990297</v>
      </c>
      <c r="G906">
        <v>28</v>
      </c>
      <c r="H906" s="2">
        <v>4.0973416909370179</v>
      </c>
      <c r="I906" s="2">
        <v>8.5106382978723403</v>
      </c>
    </row>
    <row r="907" spans="1:9" x14ac:dyDescent="0.3">
      <c r="A907" s="9">
        <v>1</v>
      </c>
      <c r="B907" s="6" t="s">
        <v>10</v>
      </c>
      <c r="C907" s="6" t="s">
        <v>19</v>
      </c>
      <c r="D907" s="5">
        <v>709</v>
      </c>
      <c r="E907" s="1">
        <v>304720.12239265011</v>
      </c>
      <c r="F907" s="2">
        <v>15.125268981098561</v>
      </c>
      <c r="G907">
        <v>68</v>
      </c>
      <c r="H907" s="2">
        <v>3.51208865501318</v>
      </c>
      <c r="I907" s="2">
        <v>9.5909732016925258</v>
      </c>
    </row>
    <row r="908" spans="1:9" x14ac:dyDescent="0.3">
      <c r="A908" s="9">
        <v>1</v>
      </c>
      <c r="B908" s="6" t="s">
        <v>10</v>
      </c>
      <c r="C908" s="6" t="s">
        <v>20</v>
      </c>
      <c r="D908" s="5">
        <v>733</v>
      </c>
      <c r="E908" s="1">
        <v>142830.75742466489</v>
      </c>
      <c r="F908" s="2">
        <v>13.76649646659506</v>
      </c>
      <c r="G908">
        <v>22</v>
      </c>
      <c r="H908" s="2">
        <v>4.2507159738000766</v>
      </c>
      <c r="I908" s="2">
        <v>3.001364256480219</v>
      </c>
    </row>
    <row r="909" spans="1:9" x14ac:dyDescent="0.3">
      <c r="A909" s="9">
        <v>1</v>
      </c>
      <c r="B909" s="6" t="s">
        <v>10</v>
      </c>
      <c r="C909" s="6" t="s">
        <v>21</v>
      </c>
      <c r="D909" s="5">
        <v>717</v>
      </c>
      <c r="E909" s="1">
        <v>313820.09489206591</v>
      </c>
      <c r="F909" s="2">
        <v>26.940720037829141</v>
      </c>
      <c r="G909">
        <v>5</v>
      </c>
      <c r="H909" s="2">
        <v>3.987816794414317</v>
      </c>
      <c r="I909" s="2">
        <v>0.69735006973500702</v>
      </c>
    </row>
    <row r="910" spans="1:9" x14ac:dyDescent="0.3">
      <c r="A910" s="9">
        <v>1</v>
      </c>
      <c r="B910" s="6" t="s">
        <v>10</v>
      </c>
      <c r="C910" s="6" t="s">
        <v>22</v>
      </c>
      <c r="D910" s="5">
        <v>990</v>
      </c>
      <c r="E910" s="1">
        <v>320524.54858803342</v>
      </c>
      <c r="F910" s="2">
        <v>38.997084686333437</v>
      </c>
      <c r="G910">
        <v>42</v>
      </c>
      <c r="H910" s="2">
        <v>4.9675321805852848</v>
      </c>
      <c r="I910" s="2">
        <v>4.2424242424242431</v>
      </c>
    </row>
    <row r="911" spans="1:9" x14ac:dyDescent="0.3">
      <c r="A911" s="9">
        <v>1</v>
      </c>
      <c r="B911" s="6" t="s">
        <v>10</v>
      </c>
      <c r="C911" s="6" t="s">
        <v>23</v>
      </c>
      <c r="D911" s="5">
        <v>487</v>
      </c>
      <c r="E911" s="1">
        <v>111882.5633389969</v>
      </c>
      <c r="F911" s="2">
        <v>18.186392601527121</v>
      </c>
      <c r="G911">
        <v>18</v>
      </c>
      <c r="H911" s="2">
        <v>4.0187091476156374</v>
      </c>
      <c r="I911" s="2">
        <v>3.6960985626283369</v>
      </c>
    </row>
    <row r="912" spans="1:9" x14ac:dyDescent="0.3">
      <c r="A912" s="9">
        <v>1</v>
      </c>
      <c r="B912" s="6" t="s">
        <v>11</v>
      </c>
      <c r="C912" s="6" t="s">
        <v>19</v>
      </c>
      <c r="D912" s="5">
        <v>825</v>
      </c>
      <c r="E912" s="1">
        <v>353240.85068547662</v>
      </c>
      <c r="F912" s="2">
        <v>25.420073480430759</v>
      </c>
      <c r="G912">
        <v>64</v>
      </c>
      <c r="H912" s="2">
        <v>4.1003184137745077</v>
      </c>
      <c r="I912" s="2">
        <v>7.7575757575757578</v>
      </c>
    </row>
    <row r="913" spans="1:9" x14ac:dyDescent="0.3">
      <c r="A913" s="9">
        <v>1</v>
      </c>
      <c r="B913" s="6" t="s">
        <v>11</v>
      </c>
      <c r="C913" s="6" t="s">
        <v>20</v>
      </c>
      <c r="D913" s="5">
        <v>979</v>
      </c>
      <c r="E913" s="1">
        <v>340434.89664001449</v>
      </c>
      <c r="F913" s="2">
        <v>25.904110406798349</v>
      </c>
      <c r="G913">
        <v>2</v>
      </c>
      <c r="H913" s="2">
        <v>4.9964342333770784</v>
      </c>
      <c r="I913" s="2">
        <v>0.2042900919305414</v>
      </c>
    </row>
    <row r="914" spans="1:9" x14ac:dyDescent="0.3">
      <c r="A914" s="9">
        <v>1</v>
      </c>
      <c r="B914" s="6" t="s">
        <v>11</v>
      </c>
      <c r="C914" s="6" t="s">
        <v>21</v>
      </c>
      <c r="D914" s="5">
        <v>175</v>
      </c>
      <c r="E914" s="1">
        <v>63665.418715592903</v>
      </c>
      <c r="F914" s="2">
        <v>34.081594497594509</v>
      </c>
      <c r="G914">
        <v>16</v>
      </c>
      <c r="H914" s="2">
        <v>3.9567387991234262</v>
      </c>
      <c r="I914" s="2">
        <v>9.1428571428571423</v>
      </c>
    </row>
    <row r="915" spans="1:9" x14ac:dyDescent="0.3">
      <c r="A915" s="9">
        <v>1</v>
      </c>
      <c r="B915" s="6" t="s">
        <v>11</v>
      </c>
      <c r="C915" s="6" t="s">
        <v>22</v>
      </c>
      <c r="D915" s="5">
        <v>940</v>
      </c>
      <c r="E915" s="1">
        <v>162124.91292283111</v>
      </c>
      <c r="F915" s="2">
        <v>31.796369113394441</v>
      </c>
      <c r="G915">
        <v>46</v>
      </c>
      <c r="H915" s="2">
        <v>4.1297730465294764</v>
      </c>
      <c r="I915" s="2">
        <v>4.8936170212765946</v>
      </c>
    </row>
    <row r="916" spans="1:9" x14ac:dyDescent="0.3">
      <c r="A916" s="9">
        <v>1</v>
      </c>
      <c r="B916" s="6" t="s">
        <v>11</v>
      </c>
      <c r="C916" s="6" t="s">
        <v>23</v>
      </c>
      <c r="D916" s="5">
        <v>983</v>
      </c>
      <c r="E916" s="1">
        <v>313167.49860749848</v>
      </c>
      <c r="F916" s="2">
        <v>24.601769649760179</v>
      </c>
      <c r="G916">
        <v>27</v>
      </c>
      <c r="H916" s="2">
        <v>3.6957518961757758</v>
      </c>
      <c r="I916" s="2">
        <v>2.7466937945066121</v>
      </c>
    </row>
    <row r="917" spans="1:9" x14ac:dyDescent="0.3">
      <c r="A917" s="9">
        <v>1</v>
      </c>
      <c r="B917" s="6" t="s">
        <v>12</v>
      </c>
      <c r="C917" s="6" t="s">
        <v>19</v>
      </c>
      <c r="D917" s="5">
        <v>347</v>
      </c>
      <c r="E917" s="1">
        <v>92738.4965969966</v>
      </c>
      <c r="F917" s="2">
        <v>36.504904239642528</v>
      </c>
      <c r="G917">
        <v>13</v>
      </c>
      <c r="H917" s="2">
        <v>4.586348821417924</v>
      </c>
      <c r="I917" s="2">
        <v>3.7463976945244961</v>
      </c>
    </row>
    <row r="918" spans="1:9" x14ac:dyDescent="0.3">
      <c r="A918" s="9">
        <v>1</v>
      </c>
      <c r="B918" s="6" t="s">
        <v>12</v>
      </c>
      <c r="C918" s="6" t="s">
        <v>20</v>
      </c>
      <c r="D918" s="5">
        <v>593</v>
      </c>
      <c r="E918" s="1">
        <v>152544.2468730899</v>
      </c>
      <c r="F918" s="2">
        <v>13.508594730300681</v>
      </c>
      <c r="G918">
        <v>40</v>
      </c>
      <c r="H918" s="2">
        <v>3.5785869433922919</v>
      </c>
      <c r="I918" s="2">
        <v>6.7453625632377738</v>
      </c>
    </row>
    <row r="919" spans="1:9" x14ac:dyDescent="0.3">
      <c r="A919" s="9">
        <v>1</v>
      </c>
      <c r="B919" s="6" t="s">
        <v>12</v>
      </c>
      <c r="C919" s="6" t="s">
        <v>21</v>
      </c>
      <c r="D919" s="5">
        <v>454</v>
      </c>
      <c r="E919" s="1">
        <v>154804.8186611323</v>
      </c>
      <c r="F919" s="2">
        <v>15.70566898352102</v>
      </c>
      <c r="G919">
        <v>34</v>
      </c>
      <c r="H919" s="2">
        <v>3.852491416302037</v>
      </c>
      <c r="I919" s="2">
        <v>7.4889867841409687</v>
      </c>
    </row>
    <row r="920" spans="1:9" x14ac:dyDescent="0.3">
      <c r="A920" s="9">
        <v>1</v>
      </c>
      <c r="B920" s="6" t="s">
        <v>12</v>
      </c>
      <c r="C920" s="6" t="s">
        <v>22</v>
      </c>
      <c r="D920" s="5">
        <v>696</v>
      </c>
      <c r="E920" s="1">
        <v>302049.302065322</v>
      </c>
      <c r="F920" s="2">
        <v>44.1141708616993</v>
      </c>
      <c r="G920">
        <v>63</v>
      </c>
      <c r="H920" s="2">
        <v>3.9198389783696399</v>
      </c>
      <c r="I920" s="2">
        <v>9.0517241379310338</v>
      </c>
    </row>
    <row r="921" spans="1:9" x14ac:dyDescent="0.3">
      <c r="A921" s="9">
        <v>1</v>
      </c>
      <c r="B921" s="6" t="s">
        <v>12</v>
      </c>
      <c r="C921" s="6" t="s">
        <v>23</v>
      </c>
      <c r="D921" s="5">
        <v>357</v>
      </c>
      <c r="E921" s="1">
        <v>167999.03034814319</v>
      </c>
      <c r="F921" s="2">
        <v>24.68695839823836</v>
      </c>
      <c r="G921">
        <v>10</v>
      </c>
      <c r="H921" s="2">
        <v>4.1300061111221069</v>
      </c>
      <c r="I921" s="2">
        <v>2.801120448179272</v>
      </c>
    </row>
    <row r="922" spans="1:9" x14ac:dyDescent="0.3">
      <c r="A922" s="9">
        <v>1</v>
      </c>
      <c r="B922" s="6" t="s">
        <v>13</v>
      </c>
      <c r="C922" s="6" t="s">
        <v>19</v>
      </c>
      <c r="D922" s="5">
        <v>854</v>
      </c>
      <c r="E922" s="1">
        <v>219612.96919790999</v>
      </c>
      <c r="F922" s="2">
        <v>11.002834965217909</v>
      </c>
      <c r="G922">
        <v>15</v>
      </c>
      <c r="H922" s="2">
        <v>3.516953804883534</v>
      </c>
      <c r="I922" s="2">
        <v>1.7564402810304449</v>
      </c>
    </row>
    <row r="923" spans="1:9" x14ac:dyDescent="0.3">
      <c r="A923" s="9">
        <v>1</v>
      </c>
      <c r="B923" s="6" t="s">
        <v>13</v>
      </c>
      <c r="C923" s="6" t="s">
        <v>20</v>
      </c>
      <c r="D923" s="5">
        <v>463</v>
      </c>
      <c r="E923" s="1">
        <v>104398.4460320425</v>
      </c>
      <c r="F923" s="2">
        <v>18.67556755549483</v>
      </c>
      <c r="G923">
        <v>41</v>
      </c>
      <c r="H923" s="2">
        <v>4.3825283314747301</v>
      </c>
      <c r="I923" s="2">
        <v>8.8552915766738654</v>
      </c>
    </row>
    <row r="924" spans="1:9" x14ac:dyDescent="0.3">
      <c r="A924" s="9">
        <v>1</v>
      </c>
      <c r="B924" s="6" t="s">
        <v>13</v>
      </c>
      <c r="C924" s="6" t="s">
        <v>21</v>
      </c>
      <c r="D924" s="5">
        <v>432</v>
      </c>
      <c r="E924" s="1">
        <v>141041.95472205209</v>
      </c>
      <c r="F924" s="2">
        <v>10.21901148592646</v>
      </c>
      <c r="G924">
        <v>25</v>
      </c>
      <c r="H924" s="2">
        <v>3.9128587715555119</v>
      </c>
      <c r="I924" s="2">
        <v>5.7870370370370372</v>
      </c>
    </row>
    <row r="925" spans="1:9" x14ac:dyDescent="0.3">
      <c r="A925" s="9">
        <v>1</v>
      </c>
      <c r="B925" s="6" t="s">
        <v>13</v>
      </c>
      <c r="C925" s="6" t="s">
        <v>22</v>
      </c>
      <c r="D925" s="5">
        <v>382</v>
      </c>
      <c r="E925" s="1">
        <v>124695.7475772796</v>
      </c>
      <c r="F925" s="2">
        <v>36.300853056077031</v>
      </c>
      <c r="G925">
        <v>11</v>
      </c>
      <c r="H925" s="2">
        <v>4.1157436910908318</v>
      </c>
      <c r="I925" s="2">
        <v>2.8795811518324612</v>
      </c>
    </row>
    <row r="926" spans="1:9" x14ac:dyDescent="0.3">
      <c r="A926" s="9">
        <v>1</v>
      </c>
      <c r="B926" s="6" t="s">
        <v>13</v>
      </c>
      <c r="C926" s="6" t="s">
        <v>23</v>
      </c>
      <c r="D926" s="5">
        <v>654</v>
      </c>
      <c r="E926" s="1">
        <v>276157.72748305032</v>
      </c>
      <c r="F926" s="2">
        <v>17.85114955987342</v>
      </c>
      <c r="G926">
        <v>35</v>
      </c>
      <c r="H926" s="2">
        <v>4.7259579683198556</v>
      </c>
      <c r="I926" s="2">
        <v>5.3516819571865444</v>
      </c>
    </row>
    <row r="927" spans="1:9" x14ac:dyDescent="0.3">
      <c r="A927" s="9">
        <v>1</v>
      </c>
      <c r="B927" s="6" t="s">
        <v>14</v>
      </c>
      <c r="C927" s="6" t="s">
        <v>19</v>
      </c>
      <c r="D927" s="5">
        <v>936</v>
      </c>
      <c r="E927" s="1">
        <v>127264.6420754725</v>
      </c>
      <c r="F927" s="2">
        <v>16.763729533195889</v>
      </c>
      <c r="G927">
        <v>92</v>
      </c>
      <c r="H927" s="2">
        <v>4.4396855295153914</v>
      </c>
      <c r="I927" s="2">
        <v>9.8290598290598297</v>
      </c>
    </row>
    <row r="928" spans="1:9" x14ac:dyDescent="0.3">
      <c r="A928" s="9">
        <v>1</v>
      </c>
      <c r="B928" s="6" t="s">
        <v>14</v>
      </c>
      <c r="C928" s="6" t="s">
        <v>20</v>
      </c>
      <c r="D928" s="5">
        <v>712</v>
      </c>
      <c r="E928" s="1">
        <v>94987.89570086934</v>
      </c>
      <c r="F928" s="2">
        <v>17.389407989531311</v>
      </c>
      <c r="G928">
        <v>70</v>
      </c>
      <c r="H928" s="2">
        <v>3.576940773471823</v>
      </c>
      <c r="I928" s="2">
        <v>9.8314606741573041</v>
      </c>
    </row>
    <row r="929" spans="1:9" x14ac:dyDescent="0.3">
      <c r="A929" s="9">
        <v>1</v>
      </c>
      <c r="B929" s="6" t="s">
        <v>14</v>
      </c>
      <c r="C929" s="6" t="s">
        <v>21</v>
      </c>
      <c r="D929" s="5">
        <v>223</v>
      </c>
      <c r="E929" s="1">
        <v>90010.554383962954</v>
      </c>
      <c r="F929" s="2">
        <v>35.463523057878319</v>
      </c>
      <c r="G929">
        <v>14</v>
      </c>
      <c r="H929" s="2">
        <v>4.0918584729783856</v>
      </c>
      <c r="I929" s="2">
        <v>6.2780269058295968</v>
      </c>
    </row>
    <row r="930" spans="1:9" x14ac:dyDescent="0.3">
      <c r="A930" s="9">
        <v>1</v>
      </c>
      <c r="B930" s="6" t="s">
        <v>14</v>
      </c>
      <c r="C930" s="6" t="s">
        <v>22</v>
      </c>
      <c r="D930" s="5">
        <v>535</v>
      </c>
      <c r="E930" s="1">
        <v>88032.614695113982</v>
      </c>
      <c r="F930" s="2">
        <v>30.019855739925749</v>
      </c>
      <c r="G930">
        <v>36</v>
      </c>
      <c r="H930" s="2">
        <v>4.6402413946852388</v>
      </c>
      <c r="I930" s="2">
        <v>6.7289719626168223</v>
      </c>
    </row>
    <row r="931" spans="1:9" x14ac:dyDescent="0.3">
      <c r="A931" s="9">
        <v>1</v>
      </c>
      <c r="B931" s="6" t="s">
        <v>14</v>
      </c>
      <c r="C931" s="6" t="s">
        <v>23</v>
      </c>
      <c r="D931" s="5">
        <v>384</v>
      </c>
      <c r="E931" s="1">
        <v>61324.718552290389</v>
      </c>
      <c r="F931" s="2">
        <v>19.386102871071969</v>
      </c>
      <c r="G931">
        <v>35</v>
      </c>
      <c r="H931" s="2">
        <v>4.1115736559978382</v>
      </c>
      <c r="I931" s="2">
        <v>9.1145833333333321</v>
      </c>
    </row>
    <row r="932" spans="1:9" x14ac:dyDescent="0.3">
      <c r="A932" s="9">
        <v>1</v>
      </c>
      <c r="B932" s="6" t="s">
        <v>15</v>
      </c>
      <c r="C932" s="6" t="s">
        <v>19</v>
      </c>
      <c r="D932" s="5">
        <v>323</v>
      </c>
      <c r="E932" s="1">
        <v>120116.8804148682</v>
      </c>
      <c r="F932" s="2">
        <v>11.98381512580424</v>
      </c>
      <c r="G932">
        <v>3</v>
      </c>
      <c r="H932" s="2">
        <v>4.3772579475333231</v>
      </c>
      <c r="I932" s="2">
        <v>0.92879256965944268</v>
      </c>
    </row>
    <row r="933" spans="1:9" x14ac:dyDescent="0.3">
      <c r="A933" s="9">
        <v>1</v>
      </c>
      <c r="B933" s="6" t="s">
        <v>15</v>
      </c>
      <c r="C933" s="6" t="s">
        <v>20</v>
      </c>
      <c r="D933" s="5">
        <v>886</v>
      </c>
      <c r="E933" s="1">
        <v>335674.8124937003</v>
      </c>
      <c r="F933" s="2">
        <v>16.77023700347689</v>
      </c>
      <c r="G933">
        <v>61</v>
      </c>
      <c r="H933" s="2">
        <v>4.9640490479003052</v>
      </c>
      <c r="I933" s="2">
        <v>6.8848758465011288</v>
      </c>
    </row>
    <row r="934" spans="1:9" x14ac:dyDescent="0.3">
      <c r="A934" s="9">
        <v>1</v>
      </c>
      <c r="B934" s="6" t="s">
        <v>15</v>
      </c>
      <c r="C934" s="6" t="s">
        <v>21</v>
      </c>
      <c r="D934" s="5">
        <v>967</v>
      </c>
      <c r="E934" s="1">
        <v>439438.10688906809</v>
      </c>
      <c r="F934" s="2">
        <v>41.349148049331568</v>
      </c>
      <c r="G934">
        <v>35</v>
      </c>
      <c r="H934" s="2">
        <v>3.6831672738864318</v>
      </c>
      <c r="I934" s="2">
        <v>3.6194415718717678</v>
      </c>
    </row>
    <row r="935" spans="1:9" x14ac:dyDescent="0.3">
      <c r="A935" s="9">
        <v>1</v>
      </c>
      <c r="B935" s="6" t="s">
        <v>15</v>
      </c>
      <c r="C935" s="6" t="s">
        <v>22</v>
      </c>
      <c r="D935" s="5">
        <v>649</v>
      </c>
      <c r="E935" s="1">
        <v>127341.9995127666</v>
      </c>
      <c r="F935" s="2">
        <v>33.533434515209628</v>
      </c>
      <c r="G935">
        <v>56</v>
      </c>
      <c r="H935" s="2">
        <v>3.7116613910320271</v>
      </c>
      <c r="I935" s="2">
        <v>8.6286594761171038</v>
      </c>
    </row>
    <row r="936" spans="1:9" x14ac:dyDescent="0.3">
      <c r="A936" s="9">
        <v>1</v>
      </c>
      <c r="B936" s="6" t="s">
        <v>15</v>
      </c>
      <c r="C936" s="6" t="s">
        <v>23</v>
      </c>
      <c r="D936" s="5">
        <v>387</v>
      </c>
      <c r="E936" s="1">
        <v>166309.4492341993</v>
      </c>
      <c r="F936" s="2">
        <v>23.89472567726159</v>
      </c>
      <c r="G936">
        <v>19</v>
      </c>
      <c r="H936" s="2">
        <v>4.4845787890771511</v>
      </c>
      <c r="I936" s="2">
        <v>4.909560723514212</v>
      </c>
    </row>
    <row r="937" spans="1:9" x14ac:dyDescent="0.3">
      <c r="A937" s="9">
        <v>1</v>
      </c>
      <c r="B937" s="6" t="s">
        <v>16</v>
      </c>
      <c r="C937" s="6" t="s">
        <v>19</v>
      </c>
      <c r="D937" s="5">
        <v>686</v>
      </c>
      <c r="E937" s="1">
        <v>167514.20421084241</v>
      </c>
      <c r="F937" s="2">
        <v>33.494478883019639</v>
      </c>
      <c r="G937">
        <v>43</v>
      </c>
      <c r="H937" s="2">
        <v>3.6218444522100088</v>
      </c>
      <c r="I937" s="2">
        <v>6.2682215743440226</v>
      </c>
    </row>
    <row r="938" spans="1:9" x14ac:dyDescent="0.3">
      <c r="A938" s="9">
        <v>1</v>
      </c>
      <c r="B938" s="6" t="s">
        <v>16</v>
      </c>
      <c r="C938" s="6" t="s">
        <v>20</v>
      </c>
      <c r="D938" s="5">
        <v>909</v>
      </c>
      <c r="E938" s="1">
        <v>252530.47280903801</v>
      </c>
      <c r="F938" s="2">
        <v>27.661665861269341</v>
      </c>
      <c r="G938">
        <v>67</v>
      </c>
      <c r="H938" s="2">
        <v>4.9659198988496707</v>
      </c>
      <c r="I938" s="2">
        <v>7.3707370737073701</v>
      </c>
    </row>
    <row r="939" spans="1:9" x14ac:dyDescent="0.3">
      <c r="A939" s="9">
        <v>1</v>
      </c>
      <c r="B939" s="6" t="s">
        <v>16</v>
      </c>
      <c r="C939" s="6" t="s">
        <v>21</v>
      </c>
      <c r="D939" s="5">
        <v>577</v>
      </c>
      <c r="E939" s="1">
        <v>138896.59547950939</v>
      </c>
      <c r="F939" s="2">
        <v>36.658655667478193</v>
      </c>
      <c r="G939">
        <v>20</v>
      </c>
      <c r="H939" s="2">
        <v>4.7991523180667519</v>
      </c>
      <c r="I939" s="2">
        <v>3.4662045060658579</v>
      </c>
    </row>
    <row r="940" spans="1:9" x14ac:dyDescent="0.3">
      <c r="A940" s="9">
        <v>1</v>
      </c>
      <c r="B940" s="6" t="s">
        <v>16</v>
      </c>
      <c r="C940" s="6" t="s">
        <v>22</v>
      </c>
      <c r="D940" s="5">
        <v>438</v>
      </c>
      <c r="E940" s="1">
        <v>216402.58205188619</v>
      </c>
      <c r="F940" s="2">
        <v>36.880190235962338</v>
      </c>
      <c r="G940">
        <v>9</v>
      </c>
      <c r="H940" s="2">
        <v>4.1412296811354006</v>
      </c>
      <c r="I940" s="2">
        <v>2.054794520547945</v>
      </c>
    </row>
    <row r="941" spans="1:9" x14ac:dyDescent="0.3">
      <c r="A941" s="9">
        <v>1</v>
      </c>
      <c r="B941" s="6" t="s">
        <v>16</v>
      </c>
      <c r="C941" s="6" t="s">
        <v>23</v>
      </c>
      <c r="D941" s="5">
        <v>415</v>
      </c>
      <c r="E941" s="1">
        <v>151950.62459753809</v>
      </c>
      <c r="F941" s="2">
        <v>27.524882404283499</v>
      </c>
      <c r="G941">
        <v>15</v>
      </c>
      <c r="H941" s="2">
        <v>3.8022925670094692</v>
      </c>
      <c r="I941" s="2">
        <v>3.6144578313253009</v>
      </c>
    </row>
    <row r="942" spans="1:9" x14ac:dyDescent="0.3">
      <c r="A942" s="9">
        <v>1</v>
      </c>
      <c r="B942" s="6" t="s">
        <v>17</v>
      </c>
      <c r="C942" s="6" t="s">
        <v>19</v>
      </c>
      <c r="D942" s="5">
        <v>344</v>
      </c>
      <c r="E942" s="1">
        <v>93516.106072205745</v>
      </c>
      <c r="F942" s="2">
        <v>19.762832662571689</v>
      </c>
      <c r="G942">
        <v>10</v>
      </c>
      <c r="H942" s="2">
        <v>4.3342860389450184</v>
      </c>
      <c r="I942" s="2">
        <v>2.9069767441860459</v>
      </c>
    </row>
    <row r="943" spans="1:9" x14ac:dyDescent="0.3">
      <c r="A943" s="9">
        <v>1</v>
      </c>
      <c r="B943" s="6" t="s">
        <v>17</v>
      </c>
      <c r="C943" s="6" t="s">
        <v>20</v>
      </c>
      <c r="D943" s="5">
        <v>103</v>
      </c>
      <c r="E943" s="1">
        <v>35151.517223324299</v>
      </c>
      <c r="F943" s="2">
        <v>28.326019150341409</v>
      </c>
      <c r="G943">
        <v>0</v>
      </c>
      <c r="H943" s="2">
        <v>4.8348700645442939</v>
      </c>
      <c r="I943" s="2">
        <v>0</v>
      </c>
    </row>
    <row r="944" spans="1:9" x14ac:dyDescent="0.3">
      <c r="A944" s="9">
        <v>1</v>
      </c>
      <c r="B944" s="6" t="s">
        <v>17</v>
      </c>
      <c r="C944" s="6" t="s">
        <v>21</v>
      </c>
      <c r="D944" s="5">
        <v>447</v>
      </c>
      <c r="E944" s="1">
        <v>79567.605702424509</v>
      </c>
      <c r="F944" s="2">
        <v>32.823257165857768</v>
      </c>
      <c r="G944">
        <v>41</v>
      </c>
      <c r="H944" s="2">
        <v>4.6871953113342784</v>
      </c>
      <c r="I944" s="2">
        <v>9.1722595078299776</v>
      </c>
    </row>
    <row r="945" spans="1:9" x14ac:dyDescent="0.3">
      <c r="A945" s="9">
        <v>1</v>
      </c>
      <c r="B945" s="6" t="s">
        <v>17</v>
      </c>
      <c r="C945" s="6" t="s">
        <v>22</v>
      </c>
      <c r="D945" s="5">
        <v>717</v>
      </c>
      <c r="E945" s="1">
        <v>319943.29149378801</v>
      </c>
      <c r="F945" s="2">
        <v>13.599490725511689</v>
      </c>
      <c r="G945">
        <v>25</v>
      </c>
      <c r="H945" s="2">
        <v>3.931746948277409</v>
      </c>
      <c r="I945" s="2">
        <v>3.4867503486750349</v>
      </c>
    </row>
    <row r="946" spans="1:9" x14ac:dyDescent="0.3">
      <c r="A946" s="9">
        <v>1</v>
      </c>
      <c r="B946" s="6" t="s">
        <v>17</v>
      </c>
      <c r="C946" s="6" t="s">
        <v>23</v>
      </c>
      <c r="D946" s="5">
        <v>917</v>
      </c>
      <c r="E946" s="1">
        <v>338864.10788543773</v>
      </c>
      <c r="F946" s="2">
        <v>39.641052855013349</v>
      </c>
      <c r="G946">
        <v>11</v>
      </c>
      <c r="H946" s="2">
        <v>3.7276631147766528</v>
      </c>
      <c r="I946" s="2">
        <v>1.199563794983642</v>
      </c>
    </row>
    <row r="947" spans="1:9" x14ac:dyDescent="0.3">
      <c r="A947" s="9">
        <v>1</v>
      </c>
      <c r="B947" s="6" t="s">
        <v>18</v>
      </c>
      <c r="C947" s="6" t="s">
        <v>19</v>
      </c>
      <c r="D947" s="5">
        <v>894</v>
      </c>
      <c r="E947" s="1">
        <v>301900.8774455543</v>
      </c>
      <c r="F947" s="2">
        <v>31.11025420430315</v>
      </c>
      <c r="G947">
        <v>15</v>
      </c>
      <c r="H947" s="2">
        <v>3.508107385509005</v>
      </c>
      <c r="I947" s="2">
        <v>1.6778523489932891</v>
      </c>
    </row>
    <row r="948" spans="1:9" x14ac:dyDescent="0.3">
      <c r="A948" s="9">
        <v>1</v>
      </c>
      <c r="B948" s="6" t="s">
        <v>18</v>
      </c>
      <c r="C948" s="6" t="s">
        <v>20</v>
      </c>
      <c r="D948" s="5">
        <v>793</v>
      </c>
      <c r="E948" s="1">
        <v>215398.58354280569</v>
      </c>
      <c r="F948" s="2">
        <v>19.657294303319141</v>
      </c>
      <c r="G948">
        <v>24</v>
      </c>
      <c r="H948" s="2">
        <v>3.527579213227396</v>
      </c>
      <c r="I948" s="2">
        <v>3.0264817150063048</v>
      </c>
    </row>
    <row r="949" spans="1:9" x14ac:dyDescent="0.3">
      <c r="A949" s="9">
        <v>1</v>
      </c>
      <c r="B949" s="6" t="s">
        <v>18</v>
      </c>
      <c r="C949" s="6" t="s">
        <v>21</v>
      </c>
      <c r="D949" s="5">
        <v>877</v>
      </c>
      <c r="E949" s="1">
        <v>330577.89059896849</v>
      </c>
      <c r="F949" s="2">
        <v>18.166648792726431</v>
      </c>
      <c r="G949">
        <v>76</v>
      </c>
      <c r="H949" s="2">
        <v>4.4917110176430448</v>
      </c>
      <c r="I949" s="2">
        <v>8.6659064994298749</v>
      </c>
    </row>
    <row r="950" spans="1:9" x14ac:dyDescent="0.3">
      <c r="A950" s="9">
        <v>1</v>
      </c>
      <c r="B950" s="6" t="s">
        <v>18</v>
      </c>
      <c r="C950" s="6" t="s">
        <v>22</v>
      </c>
      <c r="D950" s="5">
        <v>473</v>
      </c>
      <c r="E950" s="1">
        <v>88680.667781117212</v>
      </c>
      <c r="F950" s="2">
        <v>12.098015530145791</v>
      </c>
      <c r="G950">
        <v>15</v>
      </c>
      <c r="H950" s="2">
        <v>3.8185009614303369</v>
      </c>
      <c r="I950" s="2">
        <v>3.1712473572938689</v>
      </c>
    </row>
    <row r="951" spans="1:9" x14ac:dyDescent="0.3">
      <c r="A951" s="9">
        <v>1</v>
      </c>
      <c r="B951" s="6" t="s">
        <v>18</v>
      </c>
      <c r="C951" s="6" t="s">
        <v>23</v>
      </c>
      <c r="D951" s="5">
        <v>284</v>
      </c>
      <c r="E951" s="1">
        <v>124897.1117472436</v>
      </c>
      <c r="F951" s="2">
        <v>11.57488874323985</v>
      </c>
      <c r="G951">
        <v>8</v>
      </c>
      <c r="H951" s="2">
        <v>4.9953638278840327</v>
      </c>
      <c r="I951" s="2">
        <v>2.816901408450704</v>
      </c>
    </row>
    <row r="952" spans="1:9" x14ac:dyDescent="0.3">
      <c r="A952" s="9">
        <v>1</v>
      </c>
      <c r="B952" s="6" t="s">
        <v>9</v>
      </c>
      <c r="C952" s="6" t="s">
        <v>19</v>
      </c>
      <c r="D952" s="5">
        <v>259</v>
      </c>
      <c r="E952" s="1">
        <v>75475.539123662529</v>
      </c>
      <c r="F952" s="2">
        <v>42.510084244594793</v>
      </c>
      <c r="G952">
        <v>7</v>
      </c>
      <c r="H952" s="2">
        <v>3.6895796336085001</v>
      </c>
      <c r="I952" s="2">
        <v>2.7027027027027031</v>
      </c>
    </row>
    <row r="953" spans="1:9" x14ac:dyDescent="0.3">
      <c r="A953" s="9">
        <v>1</v>
      </c>
      <c r="B953" s="6" t="s">
        <v>9</v>
      </c>
      <c r="C953" s="6" t="s">
        <v>20</v>
      </c>
      <c r="D953" s="5">
        <v>957</v>
      </c>
      <c r="E953" s="1">
        <v>100937.6283703887</v>
      </c>
      <c r="F953" s="2">
        <v>12.85595520016934</v>
      </c>
      <c r="G953">
        <v>47</v>
      </c>
      <c r="H953" s="2">
        <v>3.541778361231612</v>
      </c>
      <c r="I953" s="2">
        <v>4.9111807732497388</v>
      </c>
    </row>
    <row r="954" spans="1:9" x14ac:dyDescent="0.3">
      <c r="A954" s="9">
        <v>1</v>
      </c>
      <c r="B954" s="6" t="s">
        <v>9</v>
      </c>
      <c r="C954" s="6" t="s">
        <v>21</v>
      </c>
      <c r="D954" s="5">
        <v>159</v>
      </c>
      <c r="E954" s="1">
        <v>65346.167712799717</v>
      </c>
      <c r="F954" s="2">
        <v>33.549649672099058</v>
      </c>
      <c r="G954">
        <v>3</v>
      </c>
      <c r="H954" s="2">
        <v>3.761970778844494</v>
      </c>
      <c r="I954" s="2">
        <v>1.8867924528301889</v>
      </c>
    </row>
    <row r="955" spans="1:9" x14ac:dyDescent="0.3">
      <c r="A955" s="9">
        <v>1</v>
      </c>
      <c r="B955" s="6" t="s">
        <v>9</v>
      </c>
      <c r="C955" s="6" t="s">
        <v>22</v>
      </c>
      <c r="D955" s="5">
        <v>485</v>
      </c>
      <c r="E955" s="1">
        <v>177281.94812142869</v>
      </c>
      <c r="F955" s="2">
        <v>43.785595327063987</v>
      </c>
      <c r="G955">
        <v>28</v>
      </c>
      <c r="H955" s="2">
        <v>4.708968351301376</v>
      </c>
      <c r="I955" s="2">
        <v>5.7731958762886597</v>
      </c>
    </row>
    <row r="956" spans="1:9" x14ac:dyDescent="0.3">
      <c r="A956" s="9">
        <v>1</v>
      </c>
      <c r="B956" s="6" t="s">
        <v>9</v>
      </c>
      <c r="C956" s="6" t="s">
        <v>23</v>
      </c>
      <c r="D956" s="5">
        <v>712</v>
      </c>
      <c r="E956" s="1">
        <v>235495.76613343219</v>
      </c>
      <c r="F956" s="2">
        <v>29.737184836446829</v>
      </c>
      <c r="G956">
        <v>23</v>
      </c>
      <c r="H956" s="2">
        <v>4.0441304005987284</v>
      </c>
      <c r="I956" s="2">
        <v>3.2303370786516861</v>
      </c>
    </row>
    <row r="957" spans="1:9" x14ac:dyDescent="0.3">
      <c r="A957" s="9">
        <v>1</v>
      </c>
      <c r="B957" s="6" t="s">
        <v>10</v>
      </c>
      <c r="C957" s="6" t="s">
        <v>19</v>
      </c>
      <c r="D957" s="5">
        <v>721</v>
      </c>
      <c r="E957" s="1">
        <v>98020.484040708732</v>
      </c>
      <c r="F957" s="2">
        <v>31.031920198068011</v>
      </c>
      <c r="G957">
        <v>13</v>
      </c>
      <c r="H957" s="2">
        <v>4.7003095215253694</v>
      </c>
      <c r="I957" s="2">
        <v>1.8030513176144241</v>
      </c>
    </row>
    <row r="958" spans="1:9" x14ac:dyDescent="0.3">
      <c r="A958" s="9">
        <v>1</v>
      </c>
      <c r="B958" s="6" t="s">
        <v>10</v>
      </c>
      <c r="C958" s="6" t="s">
        <v>20</v>
      </c>
      <c r="D958" s="5">
        <v>413</v>
      </c>
      <c r="E958" s="1">
        <v>108468.7567717848</v>
      </c>
      <c r="F958" s="2">
        <v>15.014851054592439</v>
      </c>
      <c r="G958">
        <v>35</v>
      </c>
      <c r="H958" s="2">
        <v>4.9871803517641879</v>
      </c>
      <c r="I958" s="2">
        <v>8.4745762711864394</v>
      </c>
    </row>
    <row r="959" spans="1:9" x14ac:dyDescent="0.3">
      <c r="A959" s="9">
        <v>1</v>
      </c>
      <c r="B959" s="6" t="s">
        <v>10</v>
      </c>
      <c r="C959" s="6" t="s">
        <v>21</v>
      </c>
      <c r="D959" s="5">
        <v>121</v>
      </c>
      <c r="E959" s="1">
        <v>37532.762876025226</v>
      </c>
      <c r="F959" s="2">
        <v>34.424147492680952</v>
      </c>
      <c r="G959">
        <v>3</v>
      </c>
      <c r="H959" s="2">
        <v>4.408221875788918</v>
      </c>
      <c r="I959" s="2">
        <v>2.4793388429752068</v>
      </c>
    </row>
    <row r="960" spans="1:9" x14ac:dyDescent="0.3">
      <c r="A960" s="9">
        <v>1</v>
      </c>
      <c r="B960" s="6" t="s">
        <v>10</v>
      </c>
      <c r="C960" s="6" t="s">
        <v>22</v>
      </c>
      <c r="D960" s="5">
        <v>195</v>
      </c>
      <c r="E960" s="1">
        <v>72256.163294072481</v>
      </c>
      <c r="F960" s="2">
        <v>33.787161383830018</v>
      </c>
      <c r="G960">
        <v>17</v>
      </c>
      <c r="H960" s="2">
        <v>4.3717931355814343</v>
      </c>
      <c r="I960" s="2">
        <v>8.7179487179487172</v>
      </c>
    </row>
    <row r="961" spans="1:9" x14ac:dyDescent="0.3">
      <c r="A961" s="9">
        <v>1</v>
      </c>
      <c r="B961" s="6" t="s">
        <v>10</v>
      </c>
      <c r="C961" s="6" t="s">
        <v>23</v>
      </c>
      <c r="D961" s="5">
        <v>762</v>
      </c>
      <c r="E961" s="1">
        <v>76538.96631099793</v>
      </c>
      <c r="F961" s="2">
        <v>19.51840957893695</v>
      </c>
      <c r="G961">
        <v>58</v>
      </c>
      <c r="H961" s="2">
        <v>4.8864306061919924</v>
      </c>
      <c r="I961" s="2">
        <v>7.6115485564304457</v>
      </c>
    </row>
    <row r="962" spans="1:9" x14ac:dyDescent="0.3">
      <c r="A962" s="9">
        <v>1</v>
      </c>
      <c r="B962" s="6" t="s">
        <v>11</v>
      </c>
      <c r="C962" s="6" t="s">
        <v>19</v>
      </c>
      <c r="D962" s="5">
        <v>760</v>
      </c>
      <c r="E962" s="1">
        <v>268648.32632872078</v>
      </c>
      <c r="F962" s="2">
        <v>30.771148394665339</v>
      </c>
      <c r="G962">
        <v>69</v>
      </c>
      <c r="H962" s="2">
        <v>4.5269392913974489</v>
      </c>
      <c r="I962" s="2">
        <v>9.0789473684210531</v>
      </c>
    </row>
    <row r="963" spans="1:9" x14ac:dyDescent="0.3">
      <c r="A963" s="9">
        <v>1</v>
      </c>
      <c r="B963" s="6" t="s">
        <v>11</v>
      </c>
      <c r="C963" s="6" t="s">
        <v>20</v>
      </c>
      <c r="D963" s="5">
        <v>436</v>
      </c>
      <c r="E963" s="1">
        <v>159585.76448275649</v>
      </c>
      <c r="F963" s="2">
        <v>29.480244997575369</v>
      </c>
      <c r="G963">
        <v>6</v>
      </c>
      <c r="H963" s="2">
        <v>3.689406705661598</v>
      </c>
      <c r="I963" s="2">
        <v>1.3761467889908261</v>
      </c>
    </row>
    <row r="964" spans="1:9" x14ac:dyDescent="0.3">
      <c r="A964" s="9">
        <v>1</v>
      </c>
      <c r="B964" s="6" t="s">
        <v>11</v>
      </c>
      <c r="C964" s="6" t="s">
        <v>21</v>
      </c>
      <c r="D964" s="5">
        <v>626</v>
      </c>
      <c r="E964" s="1">
        <v>86242.491974184421</v>
      </c>
      <c r="F964" s="2">
        <v>39.103141658927832</v>
      </c>
      <c r="G964">
        <v>46</v>
      </c>
      <c r="H964" s="2">
        <v>4.2484566753706492</v>
      </c>
      <c r="I964" s="2">
        <v>7.3482428115015974</v>
      </c>
    </row>
    <row r="965" spans="1:9" x14ac:dyDescent="0.3">
      <c r="A965" s="9">
        <v>1</v>
      </c>
      <c r="B965" s="6" t="s">
        <v>11</v>
      </c>
      <c r="C965" s="6" t="s">
        <v>22</v>
      </c>
      <c r="D965" s="5">
        <v>872</v>
      </c>
      <c r="E965" s="1">
        <v>123277.8192633366</v>
      </c>
      <c r="F965" s="2">
        <v>24.070952591088421</v>
      </c>
      <c r="G965">
        <v>77</v>
      </c>
      <c r="H965" s="2">
        <v>3.6773279334366329</v>
      </c>
      <c r="I965" s="2">
        <v>8.8302752293577988</v>
      </c>
    </row>
    <row r="966" spans="1:9" x14ac:dyDescent="0.3">
      <c r="A966" s="9">
        <v>1</v>
      </c>
      <c r="B966" s="6" t="s">
        <v>11</v>
      </c>
      <c r="C966" s="6" t="s">
        <v>23</v>
      </c>
      <c r="D966" s="5">
        <v>964</v>
      </c>
      <c r="E966" s="1">
        <v>101657.27961808479</v>
      </c>
      <c r="F966" s="2">
        <v>21.29543004543234</v>
      </c>
      <c r="G966">
        <v>91</v>
      </c>
      <c r="H966" s="2">
        <v>3.8817219974273902</v>
      </c>
      <c r="I966" s="2">
        <v>9.4398340248962658</v>
      </c>
    </row>
    <row r="967" spans="1:9" x14ac:dyDescent="0.3">
      <c r="A967" s="9">
        <v>1</v>
      </c>
      <c r="B967" s="6" t="s">
        <v>12</v>
      </c>
      <c r="C967" s="6" t="s">
        <v>19</v>
      </c>
      <c r="D967" s="5">
        <v>289</v>
      </c>
      <c r="E967" s="1">
        <v>91358.611421629379</v>
      </c>
      <c r="F967" s="2">
        <v>39.790275739909362</v>
      </c>
      <c r="G967">
        <v>26</v>
      </c>
      <c r="H967" s="2">
        <v>4.7354096311972844</v>
      </c>
      <c r="I967" s="2">
        <v>8.9965397923875443</v>
      </c>
    </row>
    <row r="968" spans="1:9" x14ac:dyDescent="0.3">
      <c r="A968" s="9">
        <v>1</v>
      </c>
      <c r="B968" s="6" t="s">
        <v>12</v>
      </c>
      <c r="C968" s="6" t="s">
        <v>20</v>
      </c>
      <c r="D968" s="5">
        <v>744</v>
      </c>
      <c r="E968" s="1">
        <v>227503.6911353925</v>
      </c>
      <c r="F968" s="2">
        <v>12.97697349212344</v>
      </c>
      <c r="G968">
        <v>24</v>
      </c>
      <c r="H968" s="2">
        <v>4.0760639575866504</v>
      </c>
      <c r="I968" s="2">
        <v>3.225806451612903</v>
      </c>
    </row>
    <row r="969" spans="1:9" x14ac:dyDescent="0.3">
      <c r="A969" s="9">
        <v>1</v>
      </c>
      <c r="B969" s="6" t="s">
        <v>12</v>
      </c>
      <c r="C969" s="6" t="s">
        <v>21</v>
      </c>
      <c r="D969" s="5">
        <v>936</v>
      </c>
      <c r="E969" s="1">
        <v>239139.1446449791</v>
      </c>
      <c r="F969" s="2">
        <v>18.410469320762839</v>
      </c>
      <c r="G969">
        <v>0</v>
      </c>
      <c r="H969" s="2">
        <v>3.972377666883343</v>
      </c>
      <c r="I969" s="2">
        <v>0</v>
      </c>
    </row>
    <row r="970" spans="1:9" x14ac:dyDescent="0.3">
      <c r="A970" s="9">
        <v>1</v>
      </c>
      <c r="B970" s="6" t="s">
        <v>12</v>
      </c>
      <c r="C970" s="6" t="s">
        <v>22</v>
      </c>
      <c r="D970" s="5">
        <v>954</v>
      </c>
      <c r="E970" s="1">
        <v>126324.3337534657</v>
      </c>
      <c r="F970" s="2">
        <v>39.040300321256851</v>
      </c>
      <c r="G970">
        <v>53</v>
      </c>
      <c r="H970" s="2">
        <v>4.1661553353599281</v>
      </c>
      <c r="I970" s="2">
        <v>5.5555555555555554</v>
      </c>
    </row>
    <row r="971" spans="1:9" x14ac:dyDescent="0.3">
      <c r="A971" s="9">
        <v>1</v>
      </c>
      <c r="B971" s="6" t="s">
        <v>12</v>
      </c>
      <c r="C971" s="6" t="s">
        <v>23</v>
      </c>
      <c r="D971" s="5">
        <v>153</v>
      </c>
      <c r="E971" s="1">
        <v>68765.453958717582</v>
      </c>
      <c r="F971" s="2">
        <v>44.844911517174083</v>
      </c>
      <c r="G971">
        <v>13</v>
      </c>
      <c r="H971" s="2">
        <v>4.1957213745915194</v>
      </c>
      <c r="I971" s="2">
        <v>8.4967320261437909</v>
      </c>
    </row>
    <row r="972" spans="1:9" x14ac:dyDescent="0.3">
      <c r="A972" s="9">
        <v>1</v>
      </c>
      <c r="B972" s="6" t="s">
        <v>13</v>
      </c>
      <c r="C972" s="6" t="s">
        <v>19</v>
      </c>
      <c r="D972" s="5">
        <v>994</v>
      </c>
      <c r="E972" s="1">
        <v>229391.7512762621</v>
      </c>
      <c r="F972" s="2">
        <v>20.701038510655192</v>
      </c>
      <c r="G972">
        <v>80</v>
      </c>
      <c r="H972" s="2">
        <v>4.2335536629614303</v>
      </c>
      <c r="I972" s="2">
        <v>8.0482897384305829</v>
      </c>
    </row>
    <row r="973" spans="1:9" x14ac:dyDescent="0.3">
      <c r="A973" s="9">
        <v>1</v>
      </c>
      <c r="B973" s="6" t="s">
        <v>13</v>
      </c>
      <c r="C973" s="6" t="s">
        <v>20</v>
      </c>
      <c r="D973" s="5">
        <v>951</v>
      </c>
      <c r="E973" s="1">
        <v>354605.71859263949</v>
      </c>
      <c r="F973" s="2">
        <v>21.03338021273078</v>
      </c>
      <c r="G973">
        <v>50</v>
      </c>
      <c r="H973" s="2">
        <v>4.0470060143515054</v>
      </c>
      <c r="I973" s="2">
        <v>5.2576235541535228</v>
      </c>
    </row>
    <row r="974" spans="1:9" x14ac:dyDescent="0.3">
      <c r="A974" s="9">
        <v>1</v>
      </c>
      <c r="B974" s="6" t="s">
        <v>13</v>
      </c>
      <c r="C974" s="6" t="s">
        <v>21</v>
      </c>
      <c r="D974" s="5">
        <v>287</v>
      </c>
      <c r="E974" s="1">
        <v>43431.808979270158</v>
      </c>
      <c r="F974" s="2">
        <v>30.247237788026549</v>
      </c>
      <c r="G974">
        <v>11</v>
      </c>
      <c r="H974" s="2">
        <v>4.3589642796733772</v>
      </c>
      <c r="I974" s="2">
        <v>3.8327526132404182</v>
      </c>
    </row>
    <row r="975" spans="1:9" x14ac:dyDescent="0.3">
      <c r="A975" s="9">
        <v>1</v>
      </c>
      <c r="B975" s="6" t="s">
        <v>13</v>
      </c>
      <c r="C975" s="6" t="s">
        <v>22</v>
      </c>
      <c r="D975" s="5">
        <v>375</v>
      </c>
      <c r="E975" s="1">
        <v>150520.81659893951</v>
      </c>
      <c r="F975" s="2">
        <v>40.550079754798261</v>
      </c>
      <c r="G975">
        <v>18</v>
      </c>
      <c r="H975" s="2">
        <v>4.5953737842943569</v>
      </c>
      <c r="I975" s="2">
        <v>4.8</v>
      </c>
    </row>
    <row r="976" spans="1:9" x14ac:dyDescent="0.3">
      <c r="A976" s="9">
        <v>1</v>
      </c>
      <c r="B976" s="6" t="s">
        <v>13</v>
      </c>
      <c r="C976" s="6" t="s">
        <v>23</v>
      </c>
      <c r="D976" s="5">
        <v>784</v>
      </c>
      <c r="E976" s="1">
        <v>323117.0897553137</v>
      </c>
      <c r="F976" s="2">
        <v>33.579560673975479</v>
      </c>
      <c r="G976">
        <v>56</v>
      </c>
      <c r="H976" s="2">
        <v>3.9268120785154008</v>
      </c>
      <c r="I976" s="2">
        <v>7.1428571428571423</v>
      </c>
    </row>
    <row r="977" spans="1:9" x14ac:dyDescent="0.3">
      <c r="A977" s="9">
        <v>1</v>
      </c>
      <c r="B977" s="6" t="s">
        <v>14</v>
      </c>
      <c r="C977" s="6" t="s">
        <v>19</v>
      </c>
      <c r="D977" s="5">
        <v>151</v>
      </c>
      <c r="E977" s="1">
        <v>44820.091158697003</v>
      </c>
      <c r="F977" s="2">
        <v>37.877798190329798</v>
      </c>
      <c r="G977">
        <v>10</v>
      </c>
      <c r="H977" s="2">
        <v>3.7943685750592491</v>
      </c>
      <c r="I977" s="2">
        <v>6.6225165562913908</v>
      </c>
    </row>
    <row r="978" spans="1:9" x14ac:dyDescent="0.3">
      <c r="A978" s="9">
        <v>1</v>
      </c>
      <c r="B978" s="6" t="s">
        <v>14</v>
      </c>
      <c r="C978" s="6" t="s">
        <v>20</v>
      </c>
      <c r="D978" s="5">
        <v>299</v>
      </c>
      <c r="E978" s="1">
        <v>145132.20171792959</v>
      </c>
      <c r="F978" s="2">
        <v>13.781559578174249</v>
      </c>
      <c r="G978">
        <v>25</v>
      </c>
      <c r="H978" s="2">
        <v>3.9471134757872339</v>
      </c>
      <c r="I978" s="2">
        <v>8.3612040133779271</v>
      </c>
    </row>
    <row r="979" spans="1:9" x14ac:dyDescent="0.3">
      <c r="A979" s="9">
        <v>1</v>
      </c>
      <c r="B979" s="6" t="s">
        <v>14</v>
      </c>
      <c r="C979" s="6" t="s">
        <v>21</v>
      </c>
      <c r="D979" s="5">
        <v>176</v>
      </c>
      <c r="E979" s="1">
        <v>55712.759231883647</v>
      </c>
      <c r="F979" s="2">
        <v>13.01112549615301</v>
      </c>
      <c r="G979">
        <v>15</v>
      </c>
      <c r="H979" s="2">
        <v>3.658225141191553</v>
      </c>
      <c r="I979" s="2">
        <v>8.5227272727272716</v>
      </c>
    </row>
    <row r="980" spans="1:9" x14ac:dyDescent="0.3">
      <c r="A980" s="9">
        <v>1</v>
      </c>
      <c r="B980" s="6" t="s">
        <v>14</v>
      </c>
      <c r="C980" s="6" t="s">
        <v>22</v>
      </c>
      <c r="D980" s="5">
        <v>879</v>
      </c>
      <c r="E980" s="1">
        <v>254616.16656923041</v>
      </c>
      <c r="F980" s="2">
        <v>12.33428584919071</v>
      </c>
      <c r="G980">
        <v>10</v>
      </c>
      <c r="H980" s="2">
        <v>4.4566612127683873</v>
      </c>
      <c r="I980" s="2">
        <v>1.137656427758817</v>
      </c>
    </row>
    <row r="981" spans="1:9" x14ac:dyDescent="0.3">
      <c r="A981" s="9">
        <v>1</v>
      </c>
      <c r="B981" s="6" t="s">
        <v>14</v>
      </c>
      <c r="C981" s="6" t="s">
        <v>23</v>
      </c>
      <c r="D981" s="5">
        <v>510</v>
      </c>
      <c r="E981" s="1">
        <v>241239.09622790001</v>
      </c>
      <c r="F981" s="2">
        <v>28.312456923980619</v>
      </c>
      <c r="G981">
        <v>18</v>
      </c>
      <c r="H981" s="2">
        <v>4.5339656181540349</v>
      </c>
      <c r="I981" s="2">
        <v>3.5294117647058818</v>
      </c>
    </row>
    <row r="982" spans="1:9" x14ac:dyDescent="0.3">
      <c r="A982" s="9">
        <v>1</v>
      </c>
      <c r="B982" s="6" t="s">
        <v>15</v>
      </c>
      <c r="C982" s="6" t="s">
        <v>19</v>
      </c>
      <c r="D982" s="5">
        <v>983</v>
      </c>
      <c r="E982" s="1">
        <v>219315.5199612662</v>
      </c>
      <c r="F982" s="2">
        <v>31.477326604628431</v>
      </c>
      <c r="G982">
        <v>64</v>
      </c>
      <c r="H982" s="2">
        <v>4.9655475148177644</v>
      </c>
      <c r="I982" s="2">
        <v>6.5106815869786363</v>
      </c>
    </row>
    <row r="983" spans="1:9" x14ac:dyDescent="0.3">
      <c r="A983" s="9">
        <v>1</v>
      </c>
      <c r="B983" s="6" t="s">
        <v>15</v>
      </c>
      <c r="C983" s="6" t="s">
        <v>20</v>
      </c>
      <c r="D983" s="5">
        <v>427</v>
      </c>
      <c r="E983" s="1">
        <v>142298.64142220889</v>
      </c>
      <c r="F983" s="2">
        <v>35.557760121503719</v>
      </c>
      <c r="G983">
        <v>6</v>
      </c>
      <c r="H983" s="2">
        <v>4.4614482921481367</v>
      </c>
      <c r="I983" s="2">
        <v>1.405152224824356</v>
      </c>
    </row>
    <row r="984" spans="1:9" x14ac:dyDescent="0.3">
      <c r="A984" s="9">
        <v>1</v>
      </c>
      <c r="B984" s="6" t="s">
        <v>15</v>
      </c>
      <c r="C984" s="6" t="s">
        <v>21</v>
      </c>
      <c r="D984" s="5">
        <v>416</v>
      </c>
      <c r="E984" s="1">
        <v>207428.52520648669</v>
      </c>
      <c r="F984" s="2">
        <v>34.515112970477631</v>
      </c>
      <c r="G984">
        <v>37</v>
      </c>
      <c r="H984" s="2">
        <v>4.3346969560232331</v>
      </c>
      <c r="I984" s="2">
        <v>8.8942307692307701</v>
      </c>
    </row>
    <row r="985" spans="1:9" x14ac:dyDescent="0.3">
      <c r="A985" s="9">
        <v>1</v>
      </c>
      <c r="B985" s="6" t="s">
        <v>15</v>
      </c>
      <c r="C985" s="6" t="s">
        <v>22</v>
      </c>
      <c r="D985" s="5">
        <v>662</v>
      </c>
      <c r="E985" s="1">
        <v>307522.61753282137</v>
      </c>
      <c r="F985" s="2">
        <v>10.73269412393566</v>
      </c>
      <c r="G985">
        <v>12</v>
      </c>
      <c r="H985" s="2">
        <v>4.6497909743324408</v>
      </c>
      <c r="I985" s="2">
        <v>1.8126888217522661</v>
      </c>
    </row>
    <row r="986" spans="1:9" x14ac:dyDescent="0.3">
      <c r="A986" s="9">
        <v>1</v>
      </c>
      <c r="B986" s="6" t="s">
        <v>15</v>
      </c>
      <c r="C986" s="6" t="s">
        <v>23</v>
      </c>
      <c r="D986" s="5">
        <v>217</v>
      </c>
      <c r="E986" s="1">
        <v>48001.919606040203</v>
      </c>
      <c r="F986" s="2">
        <v>43.829163079322882</v>
      </c>
      <c r="G986">
        <v>3</v>
      </c>
      <c r="H986" s="2">
        <v>4.0939058392939236</v>
      </c>
      <c r="I986" s="2">
        <v>1.382488479262673</v>
      </c>
    </row>
    <row r="987" spans="1:9" x14ac:dyDescent="0.3">
      <c r="A987" s="9">
        <v>1</v>
      </c>
      <c r="B987" s="6" t="s">
        <v>16</v>
      </c>
      <c r="C987" s="6" t="s">
        <v>19</v>
      </c>
      <c r="D987" s="5">
        <v>404</v>
      </c>
      <c r="E987" s="1">
        <v>149658.57217159931</v>
      </c>
      <c r="F987" s="2">
        <v>20.753363664670221</v>
      </c>
      <c r="G987">
        <v>27</v>
      </c>
      <c r="H987" s="2">
        <v>4.9020948732324516</v>
      </c>
      <c r="I987" s="2">
        <v>6.6831683168316838</v>
      </c>
    </row>
    <row r="988" spans="1:9" x14ac:dyDescent="0.3">
      <c r="A988" s="9">
        <v>1</v>
      </c>
      <c r="B988" s="6" t="s">
        <v>16</v>
      </c>
      <c r="C988" s="6" t="s">
        <v>20</v>
      </c>
      <c r="D988" s="5">
        <v>314</v>
      </c>
      <c r="E988" s="1">
        <v>130625.86409992119</v>
      </c>
      <c r="F988" s="2">
        <v>21.129389296911722</v>
      </c>
      <c r="G988">
        <v>10</v>
      </c>
      <c r="H988" s="2">
        <v>4.9539827184262686</v>
      </c>
      <c r="I988" s="2">
        <v>3.184713375796179</v>
      </c>
    </row>
    <row r="989" spans="1:9" x14ac:dyDescent="0.3">
      <c r="A989" s="9">
        <v>1</v>
      </c>
      <c r="B989" s="6" t="s">
        <v>16</v>
      </c>
      <c r="C989" s="6" t="s">
        <v>21</v>
      </c>
      <c r="D989" s="5">
        <v>637</v>
      </c>
      <c r="E989" s="1">
        <v>271558.04430102528</v>
      </c>
      <c r="F989" s="2">
        <v>26.335483281878261</v>
      </c>
      <c r="G989">
        <v>32</v>
      </c>
      <c r="H989" s="2">
        <v>4.2588974814793374</v>
      </c>
      <c r="I989" s="2">
        <v>5.0235478806907379</v>
      </c>
    </row>
    <row r="990" spans="1:9" x14ac:dyDescent="0.3">
      <c r="A990" s="9">
        <v>1</v>
      </c>
      <c r="B990" s="6" t="s">
        <v>16</v>
      </c>
      <c r="C990" s="6" t="s">
        <v>22</v>
      </c>
      <c r="D990" s="5">
        <v>433</v>
      </c>
      <c r="E990" s="1">
        <v>53883.328431720307</v>
      </c>
      <c r="F990" s="2">
        <v>27.475603110501378</v>
      </c>
      <c r="G990">
        <v>2</v>
      </c>
      <c r="H990" s="2">
        <v>4.1776092139721657</v>
      </c>
      <c r="I990" s="2">
        <v>0.46189376443418012</v>
      </c>
    </row>
    <row r="991" spans="1:9" x14ac:dyDescent="0.3">
      <c r="A991" s="9">
        <v>1</v>
      </c>
      <c r="B991" s="6" t="s">
        <v>16</v>
      </c>
      <c r="C991" s="6" t="s">
        <v>23</v>
      </c>
      <c r="D991" s="5">
        <v>513</v>
      </c>
      <c r="E991" s="1">
        <v>244403.10295987499</v>
      </c>
      <c r="F991" s="2">
        <v>40.54292752616194</v>
      </c>
      <c r="G991">
        <v>45</v>
      </c>
      <c r="H991" s="2">
        <v>4.8249104021393361</v>
      </c>
      <c r="I991" s="2">
        <v>8.7719298245614024</v>
      </c>
    </row>
    <row r="992" spans="1:9" x14ac:dyDescent="0.3">
      <c r="A992" s="9">
        <v>1</v>
      </c>
      <c r="B992" s="6" t="s">
        <v>17</v>
      </c>
      <c r="C992" s="6" t="s">
        <v>19</v>
      </c>
      <c r="D992" s="5">
        <v>457</v>
      </c>
      <c r="E992" s="1">
        <v>116493.762408461</v>
      </c>
      <c r="F992" s="2">
        <v>33.089159552566599</v>
      </c>
      <c r="G992">
        <v>37</v>
      </c>
      <c r="H992" s="2">
        <v>4.1830747032209112</v>
      </c>
      <c r="I992" s="2">
        <v>8.0962800875273526</v>
      </c>
    </row>
    <row r="993" spans="1:9" x14ac:dyDescent="0.3">
      <c r="A993" s="9">
        <v>1</v>
      </c>
      <c r="B993" s="6" t="s">
        <v>17</v>
      </c>
      <c r="C993" s="6" t="s">
        <v>20</v>
      </c>
      <c r="D993" s="5">
        <v>316</v>
      </c>
      <c r="E993" s="1">
        <v>150479.6996439565</v>
      </c>
      <c r="F993" s="2">
        <v>32.706788515578509</v>
      </c>
      <c r="G993">
        <v>17</v>
      </c>
      <c r="H993" s="2">
        <v>3.7964588308866949</v>
      </c>
      <c r="I993" s="2">
        <v>5.3797468354430382</v>
      </c>
    </row>
    <row r="994" spans="1:9" x14ac:dyDescent="0.3">
      <c r="A994" s="9">
        <v>1</v>
      </c>
      <c r="B994" s="6" t="s">
        <v>17</v>
      </c>
      <c r="C994" s="6" t="s">
        <v>21</v>
      </c>
      <c r="D994" s="5">
        <v>429</v>
      </c>
      <c r="E994" s="1">
        <v>124824.6181148287</v>
      </c>
      <c r="F994" s="2">
        <v>31.06323568809065</v>
      </c>
      <c r="G994">
        <v>37</v>
      </c>
      <c r="H994" s="2">
        <v>4.8022539429897559</v>
      </c>
      <c r="I994" s="2">
        <v>8.6247086247086244</v>
      </c>
    </row>
    <row r="995" spans="1:9" x14ac:dyDescent="0.3">
      <c r="A995" s="9">
        <v>1</v>
      </c>
      <c r="B995" s="6" t="s">
        <v>17</v>
      </c>
      <c r="C995" s="6" t="s">
        <v>22</v>
      </c>
      <c r="D995" s="5">
        <v>772</v>
      </c>
      <c r="E995" s="1">
        <v>116363.25816356931</v>
      </c>
      <c r="F995" s="2">
        <v>23.710985769679741</v>
      </c>
      <c r="G995">
        <v>33</v>
      </c>
      <c r="H995" s="2">
        <v>3.5571294508989788</v>
      </c>
      <c r="I995" s="2">
        <v>4.2746113989637307</v>
      </c>
    </row>
    <row r="996" spans="1:9" x14ac:dyDescent="0.3">
      <c r="A996" s="9">
        <v>1</v>
      </c>
      <c r="B996" s="6" t="s">
        <v>17</v>
      </c>
      <c r="C996" s="6" t="s">
        <v>23</v>
      </c>
      <c r="D996" s="5">
        <v>743</v>
      </c>
      <c r="E996" s="1">
        <v>136364.5540289921</v>
      </c>
      <c r="F996" s="2">
        <v>12.049785684958691</v>
      </c>
      <c r="G996">
        <v>0</v>
      </c>
      <c r="H996" s="2">
        <v>3.562946110165452</v>
      </c>
      <c r="I996" s="2">
        <v>0</v>
      </c>
    </row>
    <row r="997" spans="1:9" x14ac:dyDescent="0.3">
      <c r="A997" s="9">
        <v>1</v>
      </c>
      <c r="B997" s="6" t="s">
        <v>18</v>
      </c>
      <c r="C997" s="6" t="s">
        <v>19</v>
      </c>
      <c r="D997" s="5">
        <v>277</v>
      </c>
      <c r="E997" s="1">
        <v>124307.96718988</v>
      </c>
      <c r="F997" s="2">
        <v>30.194356434618861</v>
      </c>
      <c r="G997">
        <v>23</v>
      </c>
      <c r="H997" s="2">
        <v>4.704517822289481</v>
      </c>
      <c r="I997" s="2">
        <v>8.3032490974729249</v>
      </c>
    </row>
    <row r="998" spans="1:9" x14ac:dyDescent="0.3">
      <c r="A998" s="9">
        <v>1</v>
      </c>
      <c r="B998" s="6" t="s">
        <v>18</v>
      </c>
      <c r="C998" s="6" t="s">
        <v>20</v>
      </c>
      <c r="D998" s="5">
        <v>855</v>
      </c>
      <c r="E998" s="1">
        <v>112613.8573438676</v>
      </c>
      <c r="F998" s="2">
        <v>29.804769610963628</v>
      </c>
      <c r="G998">
        <v>77</v>
      </c>
      <c r="H998" s="2">
        <v>3.7225405059342749</v>
      </c>
      <c r="I998" s="2">
        <v>9.0058479532163744</v>
      </c>
    </row>
    <row r="999" spans="1:9" x14ac:dyDescent="0.3">
      <c r="A999" s="9">
        <v>1</v>
      </c>
      <c r="B999" s="6" t="s">
        <v>18</v>
      </c>
      <c r="C999" s="6" t="s">
        <v>21</v>
      </c>
      <c r="D999" s="5">
        <v>255</v>
      </c>
      <c r="E999" s="1">
        <v>55725.231793779603</v>
      </c>
      <c r="F999" s="2">
        <v>15.0214309956307</v>
      </c>
      <c r="G999">
        <v>14</v>
      </c>
      <c r="H999" s="2">
        <v>4.8049067493465341</v>
      </c>
      <c r="I999" s="2">
        <v>5.4901960784313726</v>
      </c>
    </row>
    <row r="1000" spans="1:9" x14ac:dyDescent="0.3">
      <c r="A1000" s="9">
        <v>1</v>
      </c>
      <c r="B1000" s="6" t="s">
        <v>18</v>
      </c>
      <c r="C1000" s="6" t="s">
        <v>22</v>
      </c>
      <c r="D1000" s="5">
        <v>130</v>
      </c>
      <c r="E1000" s="1">
        <v>43975.350856399527</v>
      </c>
      <c r="F1000" s="2">
        <v>12.82153918093606</v>
      </c>
      <c r="G1000">
        <v>9</v>
      </c>
      <c r="H1000" s="2">
        <v>4.204873058050393</v>
      </c>
      <c r="I1000" s="2">
        <v>6.9230769230769234</v>
      </c>
    </row>
    <row r="1001" spans="1:9" x14ac:dyDescent="0.3">
      <c r="A1001" s="9">
        <v>1</v>
      </c>
      <c r="B1001" s="6" t="s">
        <v>18</v>
      </c>
      <c r="C1001" s="6" t="s">
        <v>23</v>
      </c>
      <c r="D1001" s="5">
        <v>588</v>
      </c>
      <c r="E1001" s="1">
        <v>253648.7754048506</v>
      </c>
      <c r="F1001" s="2">
        <v>12.806536488423969</v>
      </c>
      <c r="G1001">
        <v>10</v>
      </c>
      <c r="H1001" s="2">
        <v>4.6871146257604632</v>
      </c>
      <c r="I1001" s="2">
        <v>1.7006802721088441</v>
      </c>
    </row>
    <row r="1002" spans="1:9" x14ac:dyDescent="0.3">
      <c r="A1002" s="9">
        <v>1</v>
      </c>
      <c r="B1002" s="6" t="s">
        <v>9</v>
      </c>
      <c r="C1002" s="6" t="s">
        <v>19</v>
      </c>
      <c r="D1002" s="5">
        <v>367</v>
      </c>
      <c r="E1002" s="1">
        <v>158346.24661816479</v>
      </c>
      <c r="F1002" s="2">
        <v>37.421434601724371</v>
      </c>
      <c r="G1002">
        <v>6</v>
      </c>
      <c r="H1002" s="2">
        <v>4.5177367529758721</v>
      </c>
      <c r="I1002" s="2">
        <v>1.634877384196185</v>
      </c>
    </row>
    <row r="1003" spans="1:9" x14ac:dyDescent="0.3">
      <c r="A1003" s="9">
        <v>1</v>
      </c>
      <c r="B1003" s="6" t="s">
        <v>9</v>
      </c>
      <c r="C1003" s="6" t="s">
        <v>20</v>
      </c>
      <c r="D1003" s="5">
        <v>482</v>
      </c>
      <c r="E1003" s="1">
        <v>216925.7616701581</v>
      </c>
      <c r="F1003" s="2">
        <v>43.982908736161647</v>
      </c>
      <c r="G1003">
        <v>44</v>
      </c>
      <c r="H1003" s="2">
        <v>4.0912040701739416</v>
      </c>
      <c r="I1003" s="2">
        <v>9.1286307053941904</v>
      </c>
    </row>
    <row r="1004" spans="1:9" x14ac:dyDescent="0.3">
      <c r="A1004" s="9">
        <v>1</v>
      </c>
      <c r="B1004" s="6" t="s">
        <v>9</v>
      </c>
      <c r="C1004" s="6" t="s">
        <v>21</v>
      </c>
      <c r="D1004" s="5">
        <v>143</v>
      </c>
      <c r="E1004" s="1">
        <v>16604.331674101511</v>
      </c>
      <c r="F1004" s="2">
        <v>24.18979887987042</v>
      </c>
      <c r="G1004">
        <v>4</v>
      </c>
      <c r="H1004" s="2">
        <v>4.1339840506834378</v>
      </c>
      <c r="I1004" s="2">
        <v>2.7972027972027971</v>
      </c>
    </row>
    <row r="1005" spans="1:9" x14ac:dyDescent="0.3">
      <c r="A1005" s="9">
        <v>1</v>
      </c>
      <c r="B1005" s="6" t="s">
        <v>9</v>
      </c>
      <c r="C1005" s="6" t="s">
        <v>22</v>
      </c>
      <c r="D1005" s="5">
        <v>865</v>
      </c>
      <c r="E1005" s="1">
        <v>410334.28789400158</v>
      </c>
      <c r="F1005" s="2">
        <v>33.528774055296807</v>
      </c>
      <c r="G1005">
        <v>32</v>
      </c>
      <c r="H1005" s="2">
        <v>3.7237112389096061</v>
      </c>
      <c r="I1005" s="2">
        <v>3.699421965317919</v>
      </c>
    </row>
    <row r="1006" spans="1:9" x14ac:dyDescent="0.3">
      <c r="A1006" s="9">
        <v>1</v>
      </c>
      <c r="B1006" s="6" t="s">
        <v>9</v>
      </c>
      <c r="C1006" s="6" t="s">
        <v>23</v>
      </c>
      <c r="D1006" s="5">
        <v>623</v>
      </c>
      <c r="E1006" s="1">
        <v>299172.77898183872</v>
      </c>
      <c r="F1006" s="2">
        <v>10.772315203880179</v>
      </c>
      <c r="G1006">
        <v>8</v>
      </c>
      <c r="H1006" s="2">
        <v>4.8108124332815274</v>
      </c>
      <c r="I1006" s="2">
        <v>1.284109149277689</v>
      </c>
    </row>
    <row r="1007" spans="1:9" x14ac:dyDescent="0.3">
      <c r="A1007" s="9">
        <v>1</v>
      </c>
      <c r="B1007" s="6" t="s">
        <v>10</v>
      </c>
      <c r="C1007" s="6" t="s">
        <v>19</v>
      </c>
      <c r="D1007" s="5">
        <v>943</v>
      </c>
      <c r="E1007" s="1">
        <v>401486.69314017682</v>
      </c>
      <c r="F1007" s="2">
        <v>19.811716339299441</v>
      </c>
      <c r="G1007">
        <v>61</v>
      </c>
      <c r="H1007" s="2">
        <v>4.0273133900745473</v>
      </c>
      <c r="I1007" s="2">
        <v>6.4687168610816537</v>
      </c>
    </row>
    <row r="1008" spans="1:9" x14ac:dyDescent="0.3">
      <c r="A1008" s="9">
        <v>1</v>
      </c>
      <c r="B1008" s="6" t="s">
        <v>10</v>
      </c>
      <c r="C1008" s="6" t="s">
        <v>20</v>
      </c>
      <c r="D1008" s="5">
        <v>869</v>
      </c>
      <c r="E1008" s="1">
        <v>310739.30701599049</v>
      </c>
      <c r="F1008" s="2">
        <v>23.333314575821621</v>
      </c>
      <c r="G1008">
        <v>53</v>
      </c>
      <c r="H1008" s="2">
        <v>3.6906443603276591</v>
      </c>
      <c r="I1008" s="2">
        <v>6.0989643268124283</v>
      </c>
    </row>
    <row r="1009" spans="1:9" x14ac:dyDescent="0.3">
      <c r="A1009" s="9">
        <v>1</v>
      </c>
      <c r="B1009" s="6" t="s">
        <v>10</v>
      </c>
      <c r="C1009" s="6" t="s">
        <v>21</v>
      </c>
      <c r="D1009" s="5">
        <v>234</v>
      </c>
      <c r="E1009" s="1">
        <v>107864.94664395911</v>
      </c>
      <c r="F1009" s="2">
        <v>23.412537808153811</v>
      </c>
      <c r="G1009">
        <v>4</v>
      </c>
      <c r="H1009" s="2">
        <v>4.858308256893352</v>
      </c>
      <c r="I1009" s="2">
        <v>1.70940170940171</v>
      </c>
    </row>
    <row r="1010" spans="1:9" x14ac:dyDescent="0.3">
      <c r="A1010" s="9">
        <v>1</v>
      </c>
      <c r="B1010" s="6" t="s">
        <v>10</v>
      </c>
      <c r="C1010" s="6" t="s">
        <v>22</v>
      </c>
      <c r="D1010" s="5">
        <v>463</v>
      </c>
      <c r="E1010" s="1">
        <v>55256.774086234218</v>
      </c>
      <c r="F1010" s="2">
        <v>38.717065456809621</v>
      </c>
      <c r="G1010">
        <v>3</v>
      </c>
      <c r="H1010" s="2">
        <v>3.799117396637802</v>
      </c>
      <c r="I1010" s="2">
        <v>0.64794816414686829</v>
      </c>
    </row>
    <row r="1011" spans="1:9" x14ac:dyDescent="0.3">
      <c r="A1011" s="9">
        <v>1</v>
      </c>
      <c r="B1011" s="6" t="s">
        <v>10</v>
      </c>
      <c r="C1011" s="6" t="s">
        <v>23</v>
      </c>
      <c r="D1011" s="5">
        <v>295</v>
      </c>
      <c r="E1011" s="1">
        <v>71166.140894729964</v>
      </c>
      <c r="F1011" s="2">
        <v>37.992417755602418</v>
      </c>
      <c r="G1011">
        <v>21</v>
      </c>
      <c r="H1011" s="2">
        <v>3.8272614943899099</v>
      </c>
      <c r="I1011" s="2">
        <v>7.1186440677966107</v>
      </c>
    </row>
    <row r="1012" spans="1:9" x14ac:dyDescent="0.3">
      <c r="A1012" s="9">
        <v>1</v>
      </c>
      <c r="B1012" s="6" t="s">
        <v>11</v>
      </c>
      <c r="C1012" s="6" t="s">
        <v>19</v>
      </c>
      <c r="D1012" s="5">
        <v>482</v>
      </c>
      <c r="E1012" s="1">
        <v>169945.25521000641</v>
      </c>
      <c r="F1012" s="2">
        <v>37.454191562447903</v>
      </c>
      <c r="G1012">
        <v>20</v>
      </c>
      <c r="H1012" s="2">
        <v>4.1212116023234993</v>
      </c>
      <c r="I1012" s="2">
        <v>4.1493775933609953</v>
      </c>
    </row>
    <row r="1013" spans="1:9" x14ac:dyDescent="0.3">
      <c r="A1013" s="9">
        <v>1</v>
      </c>
      <c r="B1013" s="6" t="s">
        <v>11</v>
      </c>
      <c r="C1013" s="6" t="s">
        <v>20</v>
      </c>
      <c r="D1013" s="5">
        <v>243</v>
      </c>
      <c r="E1013" s="1">
        <v>108503.62477746799</v>
      </c>
      <c r="F1013" s="2">
        <v>15.761994989053409</v>
      </c>
      <c r="G1013">
        <v>18</v>
      </c>
      <c r="H1013" s="2">
        <v>4.4384761841409146</v>
      </c>
      <c r="I1013" s="2">
        <v>7.4074074074074074</v>
      </c>
    </row>
    <row r="1014" spans="1:9" x14ac:dyDescent="0.3">
      <c r="A1014" s="9">
        <v>1</v>
      </c>
      <c r="B1014" s="6" t="s">
        <v>11</v>
      </c>
      <c r="C1014" s="6" t="s">
        <v>21</v>
      </c>
      <c r="D1014" s="5">
        <v>364</v>
      </c>
      <c r="E1014" s="1">
        <v>39460.673139337217</v>
      </c>
      <c r="F1014" s="2">
        <v>38.686334357302997</v>
      </c>
      <c r="G1014">
        <v>4</v>
      </c>
      <c r="H1014" s="2">
        <v>4.4065389795721561</v>
      </c>
      <c r="I1014" s="2">
        <v>1.098901098901099</v>
      </c>
    </row>
    <row r="1015" spans="1:9" x14ac:dyDescent="0.3">
      <c r="A1015" s="9">
        <v>1</v>
      </c>
      <c r="B1015" s="6" t="s">
        <v>11</v>
      </c>
      <c r="C1015" s="6" t="s">
        <v>22</v>
      </c>
      <c r="D1015" s="5">
        <v>653</v>
      </c>
      <c r="E1015" s="1">
        <v>139314.69479436011</v>
      </c>
      <c r="F1015" s="2">
        <v>39.303302637763643</v>
      </c>
      <c r="G1015">
        <v>38</v>
      </c>
      <c r="H1015" s="2">
        <v>4.0607121633005034</v>
      </c>
      <c r="I1015" s="2">
        <v>5.8192955589586521</v>
      </c>
    </row>
    <row r="1016" spans="1:9" x14ac:dyDescent="0.3">
      <c r="A1016" s="9">
        <v>1</v>
      </c>
      <c r="B1016" s="6" t="s">
        <v>11</v>
      </c>
      <c r="C1016" s="6" t="s">
        <v>23</v>
      </c>
      <c r="D1016" s="5">
        <v>222</v>
      </c>
      <c r="E1016" s="1">
        <v>36706.968145779712</v>
      </c>
      <c r="F1016" s="2">
        <v>16.456066787095921</v>
      </c>
      <c r="G1016">
        <v>14</v>
      </c>
      <c r="H1016" s="2">
        <v>4.397013675993124</v>
      </c>
      <c r="I1016" s="2">
        <v>6.3063063063063058</v>
      </c>
    </row>
    <row r="1017" spans="1:9" x14ac:dyDescent="0.3">
      <c r="A1017" s="9">
        <v>1</v>
      </c>
      <c r="B1017" s="6" t="s">
        <v>12</v>
      </c>
      <c r="C1017" s="6" t="s">
        <v>19</v>
      </c>
      <c r="D1017" s="5">
        <v>495</v>
      </c>
      <c r="E1017" s="1">
        <v>128263.1013039614</v>
      </c>
      <c r="F1017" s="2">
        <v>27.90976064901453</v>
      </c>
      <c r="G1017">
        <v>18</v>
      </c>
      <c r="H1017" s="2">
        <v>4.825347092555285</v>
      </c>
      <c r="I1017" s="2">
        <v>3.6363636363636358</v>
      </c>
    </row>
    <row r="1018" spans="1:9" x14ac:dyDescent="0.3">
      <c r="A1018" s="9">
        <v>1</v>
      </c>
      <c r="B1018" s="6" t="s">
        <v>12</v>
      </c>
      <c r="C1018" s="6" t="s">
        <v>20</v>
      </c>
      <c r="D1018" s="5">
        <v>619</v>
      </c>
      <c r="E1018" s="1">
        <v>269672.70015831827</v>
      </c>
      <c r="F1018" s="2">
        <v>15.08643423471764</v>
      </c>
      <c r="G1018">
        <v>3</v>
      </c>
      <c r="H1018" s="2">
        <v>3.5110012262542698</v>
      </c>
      <c r="I1018" s="2">
        <v>0.48465266558966069</v>
      </c>
    </row>
    <row r="1019" spans="1:9" x14ac:dyDescent="0.3">
      <c r="A1019" s="9">
        <v>1</v>
      </c>
      <c r="B1019" s="6" t="s">
        <v>12</v>
      </c>
      <c r="C1019" s="6" t="s">
        <v>21</v>
      </c>
      <c r="D1019" s="5">
        <v>550</v>
      </c>
      <c r="E1019" s="1">
        <v>70654.249353140141</v>
      </c>
      <c r="F1019" s="2">
        <v>30.085304738698369</v>
      </c>
      <c r="G1019">
        <v>12</v>
      </c>
      <c r="H1019" s="2">
        <v>4.9918729835528897</v>
      </c>
      <c r="I1019" s="2">
        <v>2.1818181818181821</v>
      </c>
    </row>
    <row r="1020" spans="1:9" x14ac:dyDescent="0.3">
      <c r="A1020" s="9">
        <v>1</v>
      </c>
      <c r="B1020" s="6" t="s">
        <v>12</v>
      </c>
      <c r="C1020" s="6" t="s">
        <v>22</v>
      </c>
      <c r="D1020" s="5">
        <v>108</v>
      </c>
      <c r="E1020" s="1">
        <v>34900.142788515157</v>
      </c>
      <c r="F1020" s="2">
        <v>43.592685714169747</v>
      </c>
      <c r="G1020">
        <v>8</v>
      </c>
      <c r="H1020" s="2">
        <v>4.876314514480617</v>
      </c>
      <c r="I1020" s="2">
        <v>7.4074074074074074</v>
      </c>
    </row>
    <row r="1021" spans="1:9" x14ac:dyDescent="0.3">
      <c r="A1021" s="9">
        <v>1</v>
      </c>
      <c r="B1021" s="6" t="s">
        <v>12</v>
      </c>
      <c r="C1021" s="6" t="s">
        <v>23</v>
      </c>
      <c r="D1021" s="5">
        <v>938</v>
      </c>
      <c r="E1021" s="1">
        <v>110333.5112612071</v>
      </c>
      <c r="F1021" s="2">
        <v>16.484689761673899</v>
      </c>
      <c r="G1021">
        <v>23</v>
      </c>
      <c r="H1021" s="2">
        <v>4.2873499800887576</v>
      </c>
      <c r="I1021" s="2">
        <v>2.452025586353944</v>
      </c>
    </row>
    <row r="1022" spans="1:9" x14ac:dyDescent="0.3">
      <c r="A1022" s="9">
        <v>1</v>
      </c>
      <c r="B1022" s="6" t="s">
        <v>13</v>
      </c>
      <c r="C1022" s="6" t="s">
        <v>19</v>
      </c>
      <c r="D1022" s="5">
        <v>527</v>
      </c>
      <c r="E1022" s="1">
        <v>62309.351295579378</v>
      </c>
      <c r="F1022" s="2">
        <v>43.108981144595973</v>
      </c>
      <c r="G1022">
        <v>45</v>
      </c>
      <c r="H1022" s="2">
        <v>4.1814175951847341</v>
      </c>
      <c r="I1022" s="2">
        <v>8.5388994307400381</v>
      </c>
    </row>
    <row r="1023" spans="1:9" x14ac:dyDescent="0.3">
      <c r="A1023" s="9">
        <v>1</v>
      </c>
      <c r="B1023" s="6" t="s">
        <v>13</v>
      </c>
      <c r="C1023" s="6" t="s">
        <v>20</v>
      </c>
      <c r="D1023" s="5">
        <v>468</v>
      </c>
      <c r="E1023" s="1">
        <v>61249.505658394803</v>
      </c>
      <c r="F1023" s="2">
        <v>15.946047562666999</v>
      </c>
      <c r="G1023">
        <v>16</v>
      </c>
      <c r="H1023" s="2">
        <v>4.6947265839943713</v>
      </c>
      <c r="I1023" s="2">
        <v>3.4188034188034191</v>
      </c>
    </row>
    <row r="1024" spans="1:9" x14ac:dyDescent="0.3">
      <c r="A1024" s="9">
        <v>1</v>
      </c>
      <c r="B1024" s="6" t="s">
        <v>13</v>
      </c>
      <c r="C1024" s="6" t="s">
        <v>21</v>
      </c>
      <c r="D1024" s="5">
        <v>593</v>
      </c>
      <c r="E1024" s="1">
        <v>182302.83255151211</v>
      </c>
      <c r="F1024" s="2">
        <v>18.604660487269008</v>
      </c>
      <c r="G1024">
        <v>56</v>
      </c>
      <c r="H1024" s="2">
        <v>3.5886587313134819</v>
      </c>
      <c r="I1024" s="2">
        <v>9.4435075885328832</v>
      </c>
    </row>
    <row r="1025" spans="1:9" x14ac:dyDescent="0.3">
      <c r="A1025" s="9">
        <v>1</v>
      </c>
      <c r="B1025" s="6" t="s">
        <v>13</v>
      </c>
      <c r="C1025" s="6" t="s">
        <v>22</v>
      </c>
      <c r="D1025" s="5">
        <v>233</v>
      </c>
      <c r="E1025" s="1">
        <v>87078.08799984213</v>
      </c>
      <c r="F1025" s="2">
        <v>43.214323346645052</v>
      </c>
      <c r="G1025">
        <v>17</v>
      </c>
      <c r="H1025" s="2">
        <v>4.8920776253432727</v>
      </c>
      <c r="I1025" s="2">
        <v>7.296137339055794</v>
      </c>
    </row>
    <row r="1026" spans="1:9" x14ac:dyDescent="0.3">
      <c r="A1026" s="9">
        <v>1</v>
      </c>
      <c r="B1026" s="6" t="s">
        <v>13</v>
      </c>
      <c r="C1026" s="6" t="s">
        <v>23</v>
      </c>
      <c r="D1026" s="5">
        <v>654</v>
      </c>
      <c r="E1026" s="1">
        <v>210517.8397386639</v>
      </c>
      <c r="F1026" s="2">
        <v>12.686532166105829</v>
      </c>
      <c r="G1026">
        <v>59</v>
      </c>
      <c r="H1026" s="2">
        <v>3.7548088916067139</v>
      </c>
      <c r="I1026" s="2">
        <v>9.0214067278287455</v>
      </c>
    </row>
    <row r="1027" spans="1:9" x14ac:dyDescent="0.3">
      <c r="A1027" s="9">
        <v>1</v>
      </c>
      <c r="B1027" s="6" t="s">
        <v>14</v>
      </c>
      <c r="C1027" s="6" t="s">
        <v>19</v>
      </c>
      <c r="D1027" s="5">
        <v>191</v>
      </c>
      <c r="E1027" s="1">
        <v>68135.011083629652</v>
      </c>
      <c r="F1027" s="2">
        <v>24.37760834998641</v>
      </c>
      <c r="G1027">
        <v>14</v>
      </c>
      <c r="H1027" s="2">
        <v>4.12051801847789</v>
      </c>
      <c r="I1027" s="2">
        <v>7.3298429319371721</v>
      </c>
    </row>
    <row r="1028" spans="1:9" x14ac:dyDescent="0.3">
      <c r="A1028" s="9">
        <v>1</v>
      </c>
      <c r="B1028" s="6" t="s">
        <v>14</v>
      </c>
      <c r="C1028" s="6" t="s">
        <v>20</v>
      </c>
      <c r="D1028" s="5">
        <v>567</v>
      </c>
      <c r="E1028" s="1">
        <v>188157.61125134141</v>
      </c>
      <c r="F1028" s="2">
        <v>10.77764687089531</v>
      </c>
      <c r="G1028">
        <v>33</v>
      </c>
      <c r="H1028" s="2">
        <v>3.5621421332290821</v>
      </c>
      <c r="I1028" s="2">
        <v>5.8201058201058196</v>
      </c>
    </row>
    <row r="1029" spans="1:9" x14ac:dyDescent="0.3">
      <c r="A1029" s="9">
        <v>1</v>
      </c>
      <c r="B1029" s="6" t="s">
        <v>14</v>
      </c>
      <c r="C1029" s="6" t="s">
        <v>21</v>
      </c>
      <c r="D1029" s="5">
        <v>617</v>
      </c>
      <c r="E1029" s="1">
        <v>241532.37094959349</v>
      </c>
      <c r="F1029" s="2">
        <v>21.037731014314112</v>
      </c>
      <c r="G1029">
        <v>29</v>
      </c>
      <c r="H1029" s="2">
        <v>4.23561277877827</v>
      </c>
      <c r="I1029" s="2">
        <v>4.7001620745542949</v>
      </c>
    </row>
    <row r="1030" spans="1:9" x14ac:dyDescent="0.3">
      <c r="A1030" s="9">
        <v>1</v>
      </c>
      <c r="B1030" s="6" t="s">
        <v>14</v>
      </c>
      <c r="C1030" s="6" t="s">
        <v>22</v>
      </c>
      <c r="D1030" s="5">
        <v>808</v>
      </c>
      <c r="E1030" s="1">
        <v>112139.30485602529</v>
      </c>
      <c r="F1030" s="2">
        <v>16.266107310455428</v>
      </c>
      <c r="G1030">
        <v>65</v>
      </c>
      <c r="H1030" s="2">
        <v>4.3815455274313191</v>
      </c>
      <c r="I1030" s="2">
        <v>8.0445544554455441</v>
      </c>
    </row>
    <row r="1031" spans="1:9" x14ac:dyDescent="0.3">
      <c r="A1031" s="9">
        <v>1</v>
      </c>
      <c r="B1031" s="6" t="s">
        <v>14</v>
      </c>
      <c r="C1031" s="6" t="s">
        <v>23</v>
      </c>
      <c r="D1031" s="5">
        <v>912</v>
      </c>
      <c r="E1031" s="1">
        <v>264512.78562179703</v>
      </c>
      <c r="F1031" s="2">
        <v>42.285199927964356</v>
      </c>
      <c r="G1031">
        <v>76</v>
      </c>
      <c r="H1031" s="2">
        <v>3.9209012198568738</v>
      </c>
      <c r="I1031" s="2">
        <v>8.3333333333333321</v>
      </c>
    </row>
    <row r="1032" spans="1:9" x14ac:dyDescent="0.3">
      <c r="A1032" s="9">
        <v>1</v>
      </c>
      <c r="B1032" s="6" t="s">
        <v>15</v>
      </c>
      <c r="C1032" s="6" t="s">
        <v>19</v>
      </c>
      <c r="D1032" s="5">
        <v>860</v>
      </c>
      <c r="E1032" s="1">
        <v>308725.53161646781</v>
      </c>
      <c r="F1032" s="2">
        <v>39.531426539555277</v>
      </c>
      <c r="G1032">
        <v>52</v>
      </c>
      <c r="H1032" s="2">
        <v>4.5309433438737763</v>
      </c>
      <c r="I1032" s="2">
        <v>6.0465116279069768</v>
      </c>
    </row>
    <row r="1033" spans="1:9" x14ac:dyDescent="0.3">
      <c r="A1033" s="9">
        <v>1</v>
      </c>
      <c r="B1033" s="6" t="s">
        <v>15</v>
      </c>
      <c r="C1033" s="6" t="s">
        <v>20</v>
      </c>
      <c r="D1033" s="5">
        <v>113</v>
      </c>
      <c r="E1033" s="1">
        <v>48844.148771516957</v>
      </c>
      <c r="F1033" s="2">
        <v>17.86300891746183</v>
      </c>
      <c r="G1033">
        <v>8</v>
      </c>
      <c r="H1033" s="2">
        <v>4.4460761667378943</v>
      </c>
      <c r="I1033" s="2">
        <v>7.0796460176991154</v>
      </c>
    </row>
    <row r="1034" spans="1:9" x14ac:dyDescent="0.3">
      <c r="A1034" s="9">
        <v>1</v>
      </c>
      <c r="B1034" s="6" t="s">
        <v>15</v>
      </c>
      <c r="C1034" s="6" t="s">
        <v>21</v>
      </c>
      <c r="D1034" s="5">
        <v>986</v>
      </c>
      <c r="E1034" s="1">
        <v>340081.56198966329</v>
      </c>
      <c r="F1034" s="2">
        <v>10.58365347214437</v>
      </c>
      <c r="G1034">
        <v>18</v>
      </c>
      <c r="H1034" s="2">
        <v>4.0012890712596647</v>
      </c>
      <c r="I1034" s="2">
        <v>1.8255578093306291</v>
      </c>
    </row>
    <row r="1035" spans="1:9" x14ac:dyDescent="0.3">
      <c r="A1035" s="9">
        <v>1</v>
      </c>
      <c r="B1035" s="6" t="s">
        <v>15</v>
      </c>
      <c r="C1035" s="6" t="s">
        <v>22</v>
      </c>
      <c r="D1035" s="5">
        <v>538</v>
      </c>
      <c r="E1035" s="1">
        <v>112474.4193016467</v>
      </c>
      <c r="F1035" s="2">
        <v>35.604674184639691</v>
      </c>
      <c r="G1035">
        <v>32</v>
      </c>
      <c r="H1035" s="2">
        <v>4.7489176599891962</v>
      </c>
      <c r="I1035" s="2">
        <v>5.9479553903345721</v>
      </c>
    </row>
    <row r="1036" spans="1:9" x14ac:dyDescent="0.3">
      <c r="A1036" s="9">
        <v>1</v>
      </c>
      <c r="B1036" s="6" t="s">
        <v>15</v>
      </c>
      <c r="C1036" s="6" t="s">
        <v>23</v>
      </c>
      <c r="D1036" s="5">
        <v>990</v>
      </c>
      <c r="E1036" s="1">
        <v>125917.4267284839</v>
      </c>
      <c r="F1036" s="2">
        <v>16.342894636739839</v>
      </c>
      <c r="G1036">
        <v>36</v>
      </c>
      <c r="H1036" s="2">
        <v>4.5380758295596184</v>
      </c>
      <c r="I1036" s="2">
        <v>3.6363636363636358</v>
      </c>
    </row>
    <row r="1037" spans="1:9" x14ac:dyDescent="0.3">
      <c r="A1037" s="9">
        <v>1</v>
      </c>
      <c r="B1037" s="6" t="s">
        <v>16</v>
      </c>
      <c r="C1037" s="6" t="s">
        <v>19</v>
      </c>
      <c r="D1037" s="5">
        <v>709</v>
      </c>
      <c r="E1037" s="1">
        <v>255885.22145097071</v>
      </c>
      <c r="F1037" s="2">
        <v>26.087560908500809</v>
      </c>
      <c r="G1037">
        <v>37</v>
      </c>
      <c r="H1037" s="2">
        <v>4.1041092271202464</v>
      </c>
      <c r="I1037" s="2">
        <v>5.2186177715091677</v>
      </c>
    </row>
    <row r="1038" spans="1:9" x14ac:dyDescent="0.3">
      <c r="A1038" s="9">
        <v>1</v>
      </c>
      <c r="B1038" s="6" t="s">
        <v>16</v>
      </c>
      <c r="C1038" s="6" t="s">
        <v>20</v>
      </c>
      <c r="D1038" s="5">
        <v>442</v>
      </c>
      <c r="E1038" s="1">
        <v>144720.0387908954</v>
      </c>
      <c r="F1038" s="2">
        <v>12.071197515223959</v>
      </c>
      <c r="G1038">
        <v>27</v>
      </c>
      <c r="H1038" s="2">
        <v>4.5131840680046382</v>
      </c>
      <c r="I1038" s="2">
        <v>6.1085972850678729</v>
      </c>
    </row>
    <row r="1039" spans="1:9" x14ac:dyDescent="0.3">
      <c r="A1039" s="9">
        <v>1</v>
      </c>
      <c r="B1039" s="6" t="s">
        <v>16</v>
      </c>
      <c r="C1039" s="6" t="s">
        <v>21</v>
      </c>
      <c r="D1039" s="5">
        <v>543</v>
      </c>
      <c r="E1039" s="1">
        <v>270214.535389019</v>
      </c>
      <c r="F1039" s="2">
        <v>10.387749340800839</v>
      </c>
      <c r="G1039">
        <v>21</v>
      </c>
      <c r="H1039" s="2">
        <v>4.8194022450676428</v>
      </c>
      <c r="I1039" s="2">
        <v>3.867403314917127</v>
      </c>
    </row>
    <row r="1040" spans="1:9" x14ac:dyDescent="0.3">
      <c r="A1040" s="9">
        <v>1</v>
      </c>
      <c r="B1040" s="6" t="s">
        <v>16</v>
      </c>
      <c r="C1040" s="6" t="s">
        <v>22</v>
      </c>
      <c r="D1040" s="5">
        <v>843</v>
      </c>
      <c r="E1040" s="1">
        <v>127316.66286546631</v>
      </c>
      <c r="F1040" s="2">
        <v>24.317980202220671</v>
      </c>
      <c r="G1040">
        <v>5</v>
      </c>
      <c r="H1040" s="2">
        <v>4.0331590060460929</v>
      </c>
      <c r="I1040" s="2">
        <v>0.59311981020166071</v>
      </c>
    </row>
    <row r="1041" spans="1:9" x14ac:dyDescent="0.3">
      <c r="A1041" s="9">
        <v>1</v>
      </c>
      <c r="B1041" s="6" t="s">
        <v>16</v>
      </c>
      <c r="C1041" s="6" t="s">
        <v>23</v>
      </c>
      <c r="D1041" s="5">
        <v>163</v>
      </c>
      <c r="E1041" s="1">
        <v>63953.351440607941</v>
      </c>
      <c r="F1041" s="2">
        <v>34.525393244949228</v>
      </c>
      <c r="G1041">
        <v>15</v>
      </c>
      <c r="H1041" s="2">
        <v>4.0367168740033899</v>
      </c>
      <c r="I1041" s="2">
        <v>9.2024539877300615</v>
      </c>
    </row>
    <row r="1042" spans="1:9" x14ac:dyDescent="0.3">
      <c r="A1042" s="9">
        <v>1</v>
      </c>
      <c r="B1042" s="6" t="s">
        <v>17</v>
      </c>
      <c r="C1042" s="6" t="s">
        <v>19</v>
      </c>
      <c r="D1042" s="5">
        <v>590</v>
      </c>
      <c r="E1042" s="1">
        <v>141565.63466668161</v>
      </c>
      <c r="F1042" s="2">
        <v>18.533067819856289</v>
      </c>
      <c r="G1042">
        <v>20</v>
      </c>
      <c r="H1042" s="2">
        <v>4.2076097562776589</v>
      </c>
      <c r="I1042" s="2">
        <v>3.3898305084745761</v>
      </c>
    </row>
    <row r="1043" spans="1:9" x14ac:dyDescent="0.3">
      <c r="A1043" s="9">
        <v>1</v>
      </c>
      <c r="B1043" s="6" t="s">
        <v>17</v>
      </c>
      <c r="C1043" s="6" t="s">
        <v>20</v>
      </c>
      <c r="D1043" s="5">
        <v>958</v>
      </c>
      <c r="E1043" s="1">
        <v>314333.9549218688</v>
      </c>
      <c r="F1043" s="2">
        <v>17.353751751932311</v>
      </c>
      <c r="G1043">
        <v>46</v>
      </c>
      <c r="H1043" s="2">
        <v>3.5377986422316039</v>
      </c>
      <c r="I1043" s="2">
        <v>4.8016701461377869</v>
      </c>
    </row>
    <row r="1044" spans="1:9" x14ac:dyDescent="0.3">
      <c r="A1044" s="9">
        <v>1</v>
      </c>
      <c r="B1044" s="6" t="s">
        <v>17</v>
      </c>
      <c r="C1044" s="6" t="s">
        <v>21</v>
      </c>
      <c r="D1044" s="5">
        <v>781</v>
      </c>
      <c r="E1044" s="1">
        <v>225873.79204435961</v>
      </c>
      <c r="F1044" s="2">
        <v>11.51603456390092</v>
      </c>
      <c r="G1044">
        <v>5</v>
      </c>
      <c r="H1044" s="2">
        <v>3.9958415034594359</v>
      </c>
      <c r="I1044" s="2">
        <v>0.6402048655569782</v>
      </c>
    </row>
    <row r="1045" spans="1:9" x14ac:dyDescent="0.3">
      <c r="A1045" s="9">
        <v>1</v>
      </c>
      <c r="B1045" s="6" t="s">
        <v>17</v>
      </c>
      <c r="C1045" s="6" t="s">
        <v>22</v>
      </c>
      <c r="D1045" s="5">
        <v>344</v>
      </c>
      <c r="E1045" s="1">
        <v>112472.9939158757</v>
      </c>
      <c r="F1045" s="2">
        <v>37.868526330973552</v>
      </c>
      <c r="G1045">
        <v>25</v>
      </c>
      <c r="H1045" s="2">
        <v>4.2697626234230537</v>
      </c>
      <c r="I1045" s="2">
        <v>7.2674418604651168</v>
      </c>
    </row>
    <row r="1046" spans="1:9" x14ac:dyDescent="0.3">
      <c r="A1046" s="9">
        <v>1</v>
      </c>
      <c r="B1046" s="6" t="s">
        <v>17</v>
      </c>
      <c r="C1046" s="6" t="s">
        <v>23</v>
      </c>
      <c r="D1046" s="5">
        <v>912</v>
      </c>
      <c r="E1046" s="1">
        <v>269287.21595338488</v>
      </c>
      <c r="F1046" s="2">
        <v>14.66137439836332</v>
      </c>
      <c r="G1046">
        <v>16</v>
      </c>
      <c r="H1046" s="2">
        <v>4.5410261211586116</v>
      </c>
      <c r="I1046" s="2">
        <v>1.754385964912281</v>
      </c>
    </row>
    <row r="1047" spans="1:9" x14ac:dyDescent="0.3">
      <c r="A1047" s="9">
        <v>1</v>
      </c>
      <c r="B1047" s="6" t="s">
        <v>18</v>
      </c>
      <c r="C1047" s="6" t="s">
        <v>19</v>
      </c>
      <c r="D1047" s="5">
        <v>636</v>
      </c>
      <c r="E1047" s="1">
        <v>144765.06691012179</v>
      </c>
      <c r="F1047" s="2">
        <v>24.542992207172311</v>
      </c>
      <c r="G1047">
        <v>10</v>
      </c>
      <c r="H1047" s="2">
        <v>3.9284389828433648</v>
      </c>
      <c r="I1047" s="2">
        <v>1.5723270440251571</v>
      </c>
    </row>
    <row r="1048" spans="1:9" x14ac:dyDescent="0.3">
      <c r="A1048" s="9">
        <v>1</v>
      </c>
      <c r="B1048" s="6" t="s">
        <v>18</v>
      </c>
      <c r="C1048" s="6" t="s">
        <v>20</v>
      </c>
      <c r="D1048" s="5">
        <v>649</v>
      </c>
      <c r="E1048" s="1">
        <v>88603.765140596384</v>
      </c>
      <c r="F1048" s="2">
        <v>21.154136139668321</v>
      </c>
      <c r="G1048">
        <v>1</v>
      </c>
      <c r="H1048" s="2">
        <v>4.9122113562590979</v>
      </c>
      <c r="I1048" s="2">
        <v>0.1540832049306626</v>
      </c>
    </row>
    <row r="1049" spans="1:9" x14ac:dyDescent="0.3">
      <c r="A1049" s="9">
        <v>1</v>
      </c>
      <c r="B1049" s="6" t="s">
        <v>18</v>
      </c>
      <c r="C1049" s="6" t="s">
        <v>21</v>
      </c>
      <c r="D1049" s="5">
        <v>602</v>
      </c>
      <c r="E1049" s="1">
        <v>198383.2239923864</v>
      </c>
      <c r="F1049" s="2">
        <v>12.13156765848227</v>
      </c>
      <c r="G1049">
        <v>18</v>
      </c>
      <c r="H1049" s="2">
        <v>4.4385228683920293</v>
      </c>
      <c r="I1049" s="2">
        <v>2.9900332225913622</v>
      </c>
    </row>
    <row r="1050" spans="1:9" x14ac:dyDescent="0.3">
      <c r="A1050" s="9">
        <v>1</v>
      </c>
      <c r="B1050" s="6" t="s">
        <v>18</v>
      </c>
      <c r="C1050" s="6" t="s">
        <v>22</v>
      </c>
      <c r="D1050" s="5">
        <v>340</v>
      </c>
      <c r="E1050" s="1">
        <v>83184.004898382045</v>
      </c>
      <c r="F1050" s="2">
        <v>14.388137223185559</v>
      </c>
      <c r="G1050">
        <v>0</v>
      </c>
      <c r="H1050" s="2">
        <v>3.7944414534666011</v>
      </c>
      <c r="I1050" s="2">
        <v>0</v>
      </c>
    </row>
    <row r="1051" spans="1:9" x14ac:dyDescent="0.3">
      <c r="A1051" s="9">
        <v>1</v>
      </c>
      <c r="B1051" s="6" t="s">
        <v>18</v>
      </c>
      <c r="C1051" s="6" t="s">
        <v>23</v>
      </c>
      <c r="D1051" s="5">
        <v>528</v>
      </c>
      <c r="E1051" s="1">
        <v>157242.8616254302</v>
      </c>
      <c r="F1051" s="2">
        <v>14.259335735433529</v>
      </c>
      <c r="G1051">
        <v>33</v>
      </c>
      <c r="H1051" s="2">
        <v>4.835987683192764</v>
      </c>
      <c r="I1051" s="2">
        <v>6.25</v>
      </c>
    </row>
    <row r="1052" spans="1:9" x14ac:dyDescent="0.3">
      <c r="A1052" s="9">
        <v>1</v>
      </c>
      <c r="B1052" s="6" t="s">
        <v>9</v>
      </c>
      <c r="C1052" s="6" t="s">
        <v>19</v>
      </c>
      <c r="D1052" s="5">
        <v>837</v>
      </c>
      <c r="E1052" s="1">
        <v>293609.03188021429</v>
      </c>
      <c r="F1052" s="2">
        <v>38.293820880640801</v>
      </c>
      <c r="G1052">
        <v>24</v>
      </c>
      <c r="H1052" s="2">
        <v>4.6247898969324037</v>
      </c>
      <c r="I1052" s="2">
        <v>2.8673835125448028</v>
      </c>
    </row>
    <row r="1053" spans="1:9" x14ac:dyDescent="0.3">
      <c r="A1053" s="9">
        <v>1</v>
      </c>
      <c r="B1053" s="6" t="s">
        <v>9</v>
      </c>
      <c r="C1053" s="6" t="s">
        <v>20</v>
      </c>
      <c r="D1053" s="5">
        <v>598</v>
      </c>
      <c r="E1053" s="1">
        <v>120973.8934103534</v>
      </c>
      <c r="F1053" s="2">
        <v>21.459733555670681</v>
      </c>
      <c r="G1053">
        <v>32</v>
      </c>
      <c r="H1053" s="2">
        <v>3.9031964225452969</v>
      </c>
      <c r="I1053" s="2">
        <v>5.3511705685618729</v>
      </c>
    </row>
    <row r="1054" spans="1:9" x14ac:dyDescent="0.3">
      <c r="A1054" s="9">
        <v>1</v>
      </c>
      <c r="B1054" s="6" t="s">
        <v>9</v>
      </c>
      <c r="C1054" s="6" t="s">
        <v>21</v>
      </c>
      <c r="D1054" s="5">
        <v>847</v>
      </c>
      <c r="E1054" s="1">
        <v>352586.14532377687</v>
      </c>
      <c r="F1054" s="2">
        <v>23.465640177760569</v>
      </c>
      <c r="G1054">
        <v>44</v>
      </c>
      <c r="H1054" s="2">
        <v>4.3819874441957491</v>
      </c>
      <c r="I1054" s="2">
        <v>5.1948051948051948</v>
      </c>
    </row>
    <row r="1055" spans="1:9" x14ac:dyDescent="0.3">
      <c r="A1055" s="9">
        <v>1</v>
      </c>
      <c r="B1055" s="6" t="s">
        <v>9</v>
      </c>
      <c r="C1055" s="6" t="s">
        <v>22</v>
      </c>
      <c r="D1055" s="5">
        <v>733</v>
      </c>
      <c r="E1055" s="1">
        <v>93054.898730228611</v>
      </c>
      <c r="F1055" s="2">
        <v>39.103927521818292</v>
      </c>
      <c r="G1055">
        <v>38</v>
      </c>
      <c r="H1055" s="2">
        <v>4.5846074540745034</v>
      </c>
      <c r="I1055" s="2">
        <v>5.1841746248294678</v>
      </c>
    </row>
    <row r="1056" spans="1:9" x14ac:dyDescent="0.3">
      <c r="A1056" s="9">
        <v>1</v>
      </c>
      <c r="B1056" s="6" t="s">
        <v>9</v>
      </c>
      <c r="C1056" s="6" t="s">
        <v>23</v>
      </c>
      <c r="D1056" s="5">
        <v>109</v>
      </c>
      <c r="E1056" s="1">
        <v>33488.17891455903</v>
      </c>
      <c r="F1056" s="2">
        <v>17.48981375444097</v>
      </c>
      <c r="G1056">
        <v>7</v>
      </c>
      <c r="H1056" s="2">
        <v>4.1004692542594912</v>
      </c>
      <c r="I1056" s="2">
        <v>6.4220183486238538</v>
      </c>
    </row>
    <row r="1057" spans="1:9" x14ac:dyDescent="0.3">
      <c r="A1057" s="9">
        <v>1</v>
      </c>
      <c r="B1057" s="6" t="s">
        <v>10</v>
      </c>
      <c r="C1057" s="6" t="s">
        <v>19</v>
      </c>
      <c r="D1057" s="5">
        <v>428</v>
      </c>
      <c r="E1057" s="1">
        <v>146348.51030687391</v>
      </c>
      <c r="F1057" s="2">
        <v>23.56079535728885</v>
      </c>
      <c r="G1057">
        <v>39</v>
      </c>
      <c r="H1057" s="2">
        <v>4.5033147965610283</v>
      </c>
      <c r="I1057" s="2">
        <v>9.1121495327102799</v>
      </c>
    </row>
    <row r="1058" spans="1:9" x14ac:dyDescent="0.3">
      <c r="A1058" s="9">
        <v>1</v>
      </c>
      <c r="B1058" s="6" t="s">
        <v>10</v>
      </c>
      <c r="C1058" s="6" t="s">
        <v>20</v>
      </c>
      <c r="D1058" s="5">
        <v>236</v>
      </c>
      <c r="E1058" s="1">
        <v>51309.684408097542</v>
      </c>
      <c r="F1058" s="2">
        <v>19.309919258243031</v>
      </c>
      <c r="G1058">
        <v>14</v>
      </c>
      <c r="H1058" s="2">
        <v>3.7306755582698239</v>
      </c>
      <c r="I1058" s="2">
        <v>5.9322033898305087</v>
      </c>
    </row>
    <row r="1059" spans="1:9" x14ac:dyDescent="0.3">
      <c r="A1059" s="9">
        <v>1</v>
      </c>
      <c r="B1059" s="6" t="s">
        <v>10</v>
      </c>
      <c r="C1059" s="6" t="s">
        <v>21</v>
      </c>
      <c r="D1059" s="5">
        <v>919</v>
      </c>
      <c r="E1059" s="1">
        <v>351798.82217460428</v>
      </c>
      <c r="F1059" s="2">
        <v>33.189877120857467</v>
      </c>
      <c r="G1059">
        <v>78</v>
      </c>
      <c r="H1059" s="2">
        <v>4.4945408055847214</v>
      </c>
      <c r="I1059" s="2">
        <v>8.4874863982589765</v>
      </c>
    </row>
    <row r="1060" spans="1:9" x14ac:dyDescent="0.3">
      <c r="A1060" s="9">
        <v>1</v>
      </c>
      <c r="B1060" s="6" t="s">
        <v>10</v>
      </c>
      <c r="C1060" s="6" t="s">
        <v>22</v>
      </c>
      <c r="D1060" s="5">
        <v>869</v>
      </c>
      <c r="E1060" s="1">
        <v>370569.07511854888</v>
      </c>
      <c r="F1060" s="2">
        <v>10.663089118102411</v>
      </c>
      <c r="G1060">
        <v>73</v>
      </c>
      <c r="H1060" s="2">
        <v>3.8125993604274968</v>
      </c>
      <c r="I1060" s="2">
        <v>8.4004602991944761</v>
      </c>
    </row>
    <row r="1061" spans="1:9" x14ac:dyDescent="0.3">
      <c r="A1061" s="9">
        <v>1</v>
      </c>
      <c r="B1061" s="6" t="s">
        <v>10</v>
      </c>
      <c r="C1061" s="6" t="s">
        <v>23</v>
      </c>
      <c r="D1061" s="5">
        <v>716</v>
      </c>
      <c r="E1061" s="1">
        <v>323561.0880171</v>
      </c>
      <c r="F1061" s="2">
        <v>11.722732008926659</v>
      </c>
      <c r="G1061">
        <v>8</v>
      </c>
      <c r="H1061" s="2">
        <v>3.7064446015975419</v>
      </c>
      <c r="I1061" s="2">
        <v>1.1173184357541901</v>
      </c>
    </row>
    <row r="1062" spans="1:9" x14ac:dyDescent="0.3">
      <c r="A1062" s="9">
        <v>1</v>
      </c>
      <c r="B1062" s="6" t="s">
        <v>11</v>
      </c>
      <c r="C1062" s="6" t="s">
        <v>19</v>
      </c>
      <c r="D1062" s="5">
        <v>366</v>
      </c>
      <c r="E1062" s="1">
        <v>68903.315128623974</v>
      </c>
      <c r="F1062" s="2">
        <v>14.83438525990865</v>
      </c>
      <c r="G1062">
        <v>12</v>
      </c>
      <c r="H1062" s="2">
        <v>3.8141836542642671</v>
      </c>
      <c r="I1062" s="2">
        <v>3.278688524590164</v>
      </c>
    </row>
    <row r="1063" spans="1:9" x14ac:dyDescent="0.3">
      <c r="A1063" s="9">
        <v>1</v>
      </c>
      <c r="B1063" s="6" t="s">
        <v>11</v>
      </c>
      <c r="C1063" s="6" t="s">
        <v>20</v>
      </c>
      <c r="D1063" s="5">
        <v>752</v>
      </c>
      <c r="E1063" s="1">
        <v>278207.87547868968</v>
      </c>
      <c r="F1063" s="2">
        <v>18.367323442626041</v>
      </c>
      <c r="G1063">
        <v>72</v>
      </c>
      <c r="H1063" s="2">
        <v>4.6400083174431472</v>
      </c>
      <c r="I1063" s="2">
        <v>9.5744680851063837</v>
      </c>
    </row>
    <row r="1064" spans="1:9" x14ac:dyDescent="0.3">
      <c r="A1064" s="9">
        <v>1</v>
      </c>
      <c r="B1064" s="6" t="s">
        <v>11</v>
      </c>
      <c r="C1064" s="6" t="s">
        <v>21</v>
      </c>
      <c r="D1064" s="5">
        <v>229</v>
      </c>
      <c r="E1064" s="1">
        <v>85231.918767232652</v>
      </c>
      <c r="F1064" s="2">
        <v>42.609429078840911</v>
      </c>
      <c r="G1064">
        <v>6</v>
      </c>
      <c r="H1064" s="2">
        <v>4.9648415349843562</v>
      </c>
      <c r="I1064" s="2">
        <v>2.6200873362445409</v>
      </c>
    </row>
    <row r="1065" spans="1:9" x14ac:dyDescent="0.3">
      <c r="A1065" s="9">
        <v>1</v>
      </c>
      <c r="B1065" s="6" t="s">
        <v>11</v>
      </c>
      <c r="C1065" s="6" t="s">
        <v>22</v>
      </c>
      <c r="D1065" s="5">
        <v>586</v>
      </c>
      <c r="E1065" s="1">
        <v>78225.125430949658</v>
      </c>
      <c r="F1065" s="2">
        <v>23.507882882792462</v>
      </c>
      <c r="G1065">
        <v>25</v>
      </c>
      <c r="H1065" s="2">
        <v>4.6728363694953341</v>
      </c>
      <c r="I1065" s="2">
        <v>4.2662116040955631</v>
      </c>
    </row>
    <row r="1066" spans="1:9" x14ac:dyDescent="0.3">
      <c r="A1066" s="9">
        <v>1</v>
      </c>
      <c r="B1066" s="6" t="s">
        <v>11</v>
      </c>
      <c r="C1066" s="6" t="s">
        <v>23</v>
      </c>
      <c r="D1066" s="5">
        <v>834</v>
      </c>
      <c r="E1066" s="1">
        <v>314136.32546267821</v>
      </c>
      <c r="F1066" s="2">
        <v>43.797364134338018</v>
      </c>
      <c r="G1066">
        <v>54</v>
      </c>
      <c r="H1066" s="2">
        <v>3.6960759853846361</v>
      </c>
      <c r="I1066" s="2">
        <v>6.4748201438848918</v>
      </c>
    </row>
    <row r="1067" spans="1:9" x14ac:dyDescent="0.3">
      <c r="A1067" s="9">
        <v>1</v>
      </c>
      <c r="B1067" s="6" t="s">
        <v>12</v>
      </c>
      <c r="C1067" s="6" t="s">
        <v>19</v>
      </c>
      <c r="D1067" s="5">
        <v>229</v>
      </c>
      <c r="E1067" s="1">
        <v>111313.2028907893</v>
      </c>
      <c r="F1067" s="2">
        <v>24.986437895351049</v>
      </c>
      <c r="G1067">
        <v>9</v>
      </c>
      <c r="H1067" s="2">
        <v>4.5891668890169557</v>
      </c>
      <c r="I1067" s="2">
        <v>3.930131004366813</v>
      </c>
    </row>
    <row r="1068" spans="1:9" x14ac:dyDescent="0.3">
      <c r="A1068" s="9">
        <v>1</v>
      </c>
      <c r="B1068" s="6" t="s">
        <v>12</v>
      </c>
      <c r="C1068" s="6" t="s">
        <v>20</v>
      </c>
      <c r="D1068" s="5">
        <v>806</v>
      </c>
      <c r="E1068" s="1">
        <v>181249.97106988731</v>
      </c>
      <c r="F1068" s="2">
        <v>24.96132848583412</v>
      </c>
      <c r="G1068">
        <v>63</v>
      </c>
      <c r="H1068" s="2">
        <v>4.4541026305283387</v>
      </c>
      <c r="I1068" s="2">
        <v>7.8163771712158807</v>
      </c>
    </row>
    <row r="1069" spans="1:9" x14ac:dyDescent="0.3">
      <c r="A1069" s="9">
        <v>1</v>
      </c>
      <c r="B1069" s="6" t="s">
        <v>12</v>
      </c>
      <c r="C1069" s="6" t="s">
        <v>21</v>
      </c>
      <c r="D1069" s="5">
        <v>825</v>
      </c>
      <c r="E1069" s="1">
        <v>216257.36901349461</v>
      </c>
      <c r="F1069" s="2">
        <v>19.420654984707021</v>
      </c>
      <c r="G1069">
        <v>61</v>
      </c>
      <c r="H1069" s="2">
        <v>4.6750808299937576</v>
      </c>
      <c r="I1069" s="2">
        <v>7.3939393939393936</v>
      </c>
    </row>
    <row r="1070" spans="1:9" x14ac:dyDescent="0.3">
      <c r="A1070" s="9">
        <v>1</v>
      </c>
      <c r="B1070" s="6" t="s">
        <v>12</v>
      </c>
      <c r="C1070" s="6" t="s">
        <v>22</v>
      </c>
      <c r="D1070" s="5">
        <v>315</v>
      </c>
      <c r="E1070" s="1">
        <v>135476.63277871351</v>
      </c>
      <c r="F1070" s="2">
        <v>37.827030616214593</v>
      </c>
      <c r="G1070">
        <v>11</v>
      </c>
      <c r="H1070" s="2">
        <v>4.8454929340466162</v>
      </c>
      <c r="I1070" s="2">
        <v>3.4920634920634921</v>
      </c>
    </row>
    <row r="1071" spans="1:9" x14ac:dyDescent="0.3">
      <c r="A1071" s="9">
        <v>1</v>
      </c>
      <c r="B1071" s="6" t="s">
        <v>12</v>
      </c>
      <c r="C1071" s="6" t="s">
        <v>23</v>
      </c>
      <c r="D1071" s="5">
        <v>282</v>
      </c>
      <c r="E1071" s="1">
        <v>44348.601161102568</v>
      </c>
      <c r="F1071" s="2">
        <v>33.020065154658369</v>
      </c>
      <c r="G1071">
        <v>3</v>
      </c>
      <c r="H1071" s="2">
        <v>4.0650146606441933</v>
      </c>
      <c r="I1071" s="2">
        <v>1.063829787234043</v>
      </c>
    </row>
    <row r="1072" spans="1:9" x14ac:dyDescent="0.3">
      <c r="A1072" s="9">
        <v>1</v>
      </c>
      <c r="B1072" s="6" t="s">
        <v>13</v>
      </c>
      <c r="C1072" s="6" t="s">
        <v>19</v>
      </c>
      <c r="D1072" s="5">
        <v>566</v>
      </c>
      <c r="E1072" s="1">
        <v>234996.4382449869</v>
      </c>
      <c r="F1072" s="2">
        <v>41.613683678329558</v>
      </c>
      <c r="G1072">
        <v>53</v>
      </c>
      <c r="H1072" s="2">
        <v>3.6635204234613932</v>
      </c>
      <c r="I1072" s="2">
        <v>9.3639575971731439</v>
      </c>
    </row>
    <row r="1073" spans="1:9" x14ac:dyDescent="0.3">
      <c r="A1073" s="9">
        <v>1</v>
      </c>
      <c r="B1073" s="6" t="s">
        <v>13</v>
      </c>
      <c r="C1073" s="6" t="s">
        <v>20</v>
      </c>
      <c r="D1073" s="5">
        <v>683</v>
      </c>
      <c r="E1073" s="1">
        <v>90813.311512684246</v>
      </c>
      <c r="F1073" s="2">
        <v>30.99887503913731</v>
      </c>
      <c r="G1073">
        <v>41</v>
      </c>
      <c r="H1073" s="2">
        <v>4.3188852999635001</v>
      </c>
      <c r="I1073" s="2">
        <v>6.0029282576866763</v>
      </c>
    </row>
    <row r="1074" spans="1:9" x14ac:dyDescent="0.3">
      <c r="A1074" s="9">
        <v>1</v>
      </c>
      <c r="B1074" s="6" t="s">
        <v>13</v>
      </c>
      <c r="C1074" s="6" t="s">
        <v>21</v>
      </c>
      <c r="D1074" s="5">
        <v>272</v>
      </c>
      <c r="E1074" s="1">
        <v>120626.35559140961</v>
      </c>
      <c r="F1074" s="2">
        <v>40.00308280794269</v>
      </c>
      <c r="G1074">
        <v>1</v>
      </c>
      <c r="H1074" s="2">
        <v>3.9105476865175559</v>
      </c>
      <c r="I1074" s="2">
        <v>0.36764705882352938</v>
      </c>
    </row>
    <row r="1075" spans="1:9" x14ac:dyDescent="0.3">
      <c r="A1075" s="9">
        <v>1</v>
      </c>
      <c r="B1075" s="6" t="s">
        <v>13</v>
      </c>
      <c r="C1075" s="6" t="s">
        <v>22</v>
      </c>
      <c r="D1075" s="5">
        <v>617</v>
      </c>
      <c r="E1075" s="1">
        <v>232071.6786150999</v>
      </c>
      <c r="F1075" s="2">
        <v>43.075842260319909</v>
      </c>
      <c r="G1075">
        <v>28</v>
      </c>
      <c r="H1075" s="2">
        <v>3.992240108530412</v>
      </c>
      <c r="I1075" s="2">
        <v>4.5380875202593192</v>
      </c>
    </row>
    <row r="1076" spans="1:9" x14ac:dyDescent="0.3">
      <c r="A1076" s="9">
        <v>1</v>
      </c>
      <c r="B1076" s="6" t="s">
        <v>13</v>
      </c>
      <c r="C1076" s="6" t="s">
        <v>23</v>
      </c>
      <c r="D1076" s="5">
        <v>538</v>
      </c>
      <c r="E1076" s="1">
        <v>161524.6691111149</v>
      </c>
      <c r="F1076" s="2">
        <v>32.600376517286882</v>
      </c>
      <c r="G1076">
        <v>25</v>
      </c>
      <c r="H1076" s="2">
        <v>3.8653566887969482</v>
      </c>
      <c r="I1076" s="2">
        <v>4.6468401486988844</v>
      </c>
    </row>
    <row r="1077" spans="1:9" x14ac:dyDescent="0.3">
      <c r="A1077" s="9">
        <v>1</v>
      </c>
      <c r="B1077" s="6" t="s">
        <v>14</v>
      </c>
      <c r="C1077" s="6" t="s">
        <v>19</v>
      </c>
      <c r="D1077" s="5">
        <v>993</v>
      </c>
      <c r="E1077" s="1">
        <v>223251.83853578259</v>
      </c>
      <c r="F1077" s="2">
        <v>38.083861069377143</v>
      </c>
      <c r="G1077">
        <v>37</v>
      </c>
      <c r="H1077" s="2">
        <v>3.5077094413783398</v>
      </c>
      <c r="I1077" s="2">
        <v>3.726082578046324</v>
      </c>
    </row>
    <row r="1078" spans="1:9" x14ac:dyDescent="0.3">
      <c r="A1078" s="9">
        <v>1</v>
      </c>
      <c r="B1078" s="6" t="s">
        <v>14</v>
      </c>
      <c r="C1078" s="6" t="s">
        <v>20</v>
      </c>
      <c r="D1078" s="5">
        <v>701</v>
      </c>
      <c r="E1078" s="1">
        <v>93725.207827999155</v>
      </c>
      <c r="F1078" s="2">
        <v>33.892841176546973</v>
      </c>
      <c r="G1078">
        <v>58</v>
      </c>
      <c r="H1078" s="2">
        <v>4.7179193519568248</v>
      </c>
      <c r="I1078" s="2">
        <v>8.2738944365192584</v>
      </c>
    </row>
    <row r="1079" spans="1:9" x14ac:dyDescent="0.3">
      <c r="A1079" s="9">
        <v>1</v>
      </c>
      <c r="B1079" s="6" t="s">
        <v>14</v>
      </c>
      <c r="C1079" s="6" t="s">
        <v>21</v>
      </c>
      <c r="D1079" s="5">
        <v>887</v>
      </c>
      <c r="E1079" s="1">
        <v>191393.6295347203</v>
      </c>
      <c r="F1079" s="2">
        <v>37.412540912983758</v>
      </c>
      <c r="G1079">
        <v>70</v>
      </c>
      <c r="H1079" s="2">
        <v>3.6975303551543099</v>
      </c>
      <c r="I1079" s="2">
        <v>7.8917700112739571</v>
      </c>
    </row>
    <row r="1080" spans="1:9" x14ac:dyDescent="0.3">
      <c r="A1080" s="9">
        <v>1</v>
      </c>
      <c r="B1080" s="6" t="s">
        <v>14</v>
      </c>
      <c r="C1080" s="6" t="s">
        <v>22</v>
      </c>
      <c r="D1080" s="5">
        <v>996</v>
      </c>
      <c r="E1080" s="1">
        <v>337779.45075932093</v>
      </c>
      <c r="F1080" s="2">
        <v>12.868800712528181</v>
      </c>
      <c r="G1080">
        <v>67</v>
      </c>
      <c r="H1080" s="2">
        <v>4.4374696225640529</v>
      </c>
      <c r="I1080" s="2">
        <v>6.7269076305220894</v>
      </c>
    </row>
    <row r="1081" spans="1:9" x14ac:dyDescent="0.3">
      <c r="A1081" s="9">
        <v>1</v>
      </c>
      <c r="B1081" s="6" t="s">
        <v>14</v>
      </c>
      <c r="C1081" s="6" t="s">
        <v>23</v>
      </c>
      <c r="D1081" s="5">
        <v>486</v>
      </c>
      <c r="E1081" s="1">
        <v>81426.085279204781</v>
      </c>
      <c r="F1081" s="2">
        <v>11.87721770322908</v>
      </c>
      <c r="G1081">
        <v>26</v>
      </c>
      <c r="H1081" s="2">
        <v>4.9392082744331178</v>
      </c>
      <c r="I1081" s="2">
        <v>5.3497942386831276</v>
      </c>
    </row>
    <row r="1082" spans="1:9" x14ac:dyDescent="0.3">
      <c r="A1082" s="9">
        <v>1</v>
      </c>
      <c r="B1082" s="6" t="s">
        <v>15</v>
      </c>
      <c r="C1082" s="6" t="s">
        <v>19</v>
      </c>
      <c r="D1082" s="5">
        <v>563</v>
      </c>
      <c r="E1082" s="1">
        <v>247516.87409469389</v>
      </c>
      <c r="F1082" s="2">
        <v>23.418899937039061</v>
      </c>
      <c r="G1082">
        <v>40</v>
      </c>
      <c r="H1082" s="2">
        <v>4.7308282088835778</v>
      </c>
      <c r="I1082" s="2">
        <v>7.104795737122557</v>
      </c>
    </row>
    <row r="1083" spans="1:9" x14ac:dyDescent="0.3">
      <c r="A1083" s="9">
        <v>1</v>
      </c>
      <c r="B1083" s="6" t="s">
        <v>15</v>
      </c>
      <c r="C1083" s="6" t="s">
        <v>20</v>
      </c>
      <c r="D1083" s="5">
        <v>397</v>
      </c>
      <c r="E1083" s="1">
        <v>126866.84950444339</v>
      </c>
      <c r="F1083" s="2">
        <v>16.621852733662418</v>
      </c>
      <c r="G1083">
        <v>35</v>
      </c>
      <c r="H1083" s="2">
        <v>4.3667419572671538</v>
      </c>
      <c r="I1083" s="2">
        <v>8.8161209068010074</v>
      </c>
    </row>
    <row r="1084" spans="1:9" x14ac:dyDescent="0.3">
      <c r="A1084" s="9">
        <v>1</v>
      </c>
      <c r="B1084" s="6" t="s">
        <v>15</v>
      </c>
      <c r="C1084" s="6" t="s">
        <v>21</v>
      </c>
      <c r="D1084" s="5">
        <v>798</v>
      </c>
      <c r="E1084" s="1">
        <v>272696.7039311101</v>
      </c>
      <c r="F1084" s="2">
        <v>26.131441837230369</v>
      </c>
      <c r="G1084">
        <v>4</v>
      </c>
      <c r="H1084" s="2">
        <v>4.9718623961831927</v>
      </c>
      <c r="I1084" s="2">
        <v>0.50125313283208017</v>
      </c>
    </row>
    <row r="1085" spans="1:9" x14ac:dyDescent="0.3">
      <c r="A1085" s="9">
        <v>1</v>
      </c>
      <c r="B1085" s="6" t="s">
        <v>15</v>
      </c>
      <c r="C1085" s="6" t="s">
        <v>22</v>
      </c>
      <c r="D1085" s="5">
        <v>102</v>
      </c>
      <c r="E1085" s="1">
        <v>39143.063930434953</v>
      </c>
      <c r="F1085" s="2">
        <v>13.68904820887618</v>
      </c>
      <c r="G1085">
        <v>3</v>
      </c>
      <c r="H1085" s="2">
        <v>4.2031848207601863</v>
      </c>
      <c r="I1085" s="2">
        <v>2.9411764705882351</v>
      </c>
    </row>
    <row r="1086" spans="1:9" x14ac:dyDescent="0.3">
      <c r="A1086" s="9">
        <v>1</v>
      </c>
      <c r="B1086" s="6" t="s">
        <v>15</v>
      </c>
      <c r="C1086" s="6" t="s">
        <v>23</v>
      </c>
      <c r="D1086" s="5">
        <v>467</v>
      </c>
      <c r="E1086" s="1">
        <v>176904.1142096032</v>
      </c>
      <c r="F1086" s="2">
        <v>22.704399414135509</v>
      </c>
      <c r="G1086">
        <v>16</v>
      </c>
      <c r="H1086" s="2">
        <v>3.9563627957407941</v>
      </c>
      <c r="I1086" s="2">
        <v>3.426124197002141</v>
      </c>
    </row>
    <row r="1087" spans="1:9" x14ac:dyDescent="0.3">
      <c r="A1087" s="9">
        <v>1</v>
      </c>
      <c r="B1087" s="6" t="s">
        <v>16</v>
      </c>
      <c r="C1087" s="6" t="s">
        <v>19</v>
      </c>
      <c r="D1087" s="5">
        <v>727</v>
      </c>
      <c r="E1087" s="1">
        <v>105441.3076666897</v>
      </c>
      <c r="F1087" s="2">
        <v>24.272231204215689</v>
      </c>
      <c r="G1087">
        <v>69</v>
      </c>
      <c r="H1087" s="2">
        <v>4.0246940927113881</v>
      </c>
      <c r="I1087" s="2">
        <v>9.4910591471801915</v>
      </c>
    </row>
    <row r="1088" spans="1:9" x14ac:dyDescent="0.3">
      <c r="A1088" s="9">
        <v>1</v>
      </c>
      <c r="B1088" s="6" t="s">
        <v>16</v>
      </c>
      <c r="C1088" s="6" t="s">
        <v>20</v>
      </c>
      <c r="D1088" s="5">
        <v>661</v>
      </c>
      <c r="E1088" s="1">
        <v>233035.80848890881</v>
      </c>
      <c r="F1088" s="2">
        <v>19.469573977079701</v>
      </c>
      <c r="G1088">
        <v>2</v>
      </c>
      <c r="H1088" s="2">
        <v>4.4444425174078894</v>
      </c>
      <c r="I1088" s="2">
        <v>0.30257186081694398</v>
      </c>
    </row>
    <row r="1089" spans="1:9" x14ac:dyDescent="0.3">
      <c r="A1089" s="9">
        <v>1</v>
      </c>
      <c r="B1089" s="6" t="s">
        <v>16</v>
      </c>
      <c r="C1089" s="6" t="s">
        <v>21</v>
      </c>
      <c r="D1089" s="5">
        <v>460</v>
      </c>
      <c r="E1089" s="1">
        <v>70340.982367791046</v>
      </c>
      <c r="F1089" s="2">
        <v>44.215648612076507</v>
      </c>
      <c r="G1089">
        <v>31</v>
      </c>
      <c r="H1089" s="2">
        <v>4.9932112285202219</v>
      </c>
      <c r="I1089" s="2">
        <v>6.7391304347826084</v>
      </c>
    </row>
    <row r="1090" spans="1:9" x14ac:dyDescent="0.3">
      <c r="A1090" s="9">
        <v>1</v>
      </c>
      <c r="B1090" s="6" t="s">
        <v>16</v>
      </c>
      <c r="C1090" s="6" t="s">
        <v>22</v>
      </c>
      <c r="D1090" s="5">
        <v>983</v>
      </c>
      <c r="E1090" s="1">
        <v>312301.9849143966</v>
      </c>
      <c r="F1090" s="2">
        <v>44.152258649212641</v>
      </c>
      <c r="G1090">
        <v>61</v>
      </c>
      <c r="H1090" s="2">
        <v>3.8834586406930418</v>
      </c>
      <c r="I1090" s="2">
        <v>6.205493387589013</v>
      </c>
    </row>
    <row r="1091" spans="1:9" x14ac:dyDescent="0.3">
      <c r="A1091" s="9">
        <v>1</v>
      </c>
      <c r="B1091" s="6" t="s">
        <v>16</v>
      </c>
      <c r="C1091" s="6" t="s">
        <v>23</v>
      </c>
      <c r="D1091" s="5">
        <v>433</v>
      </c>
      <c r="E1091" s="1">
        <v>102896.6682115234</v>
      </c>
      <c r="F1091" s="2">
        <v>28.21903430567005</v>
      </c>
      <c r="G1091">
        <v>6</v>
      </c>
      <c r="H1091" s="2">
        <v>4.8198719400905219</v>
      </c>
      <c r="I1091" s="2">
        <v>1.38568129330254</v>
      </c>
    </row>
    <row r="1092" spans="1:9" x14ac:dyDescent="0.3">
      <c r="A1092" s="9">
        <v>1</v>
      </c>
      <c r="B1092" s="6" t="s">
        <v>17</v>
      </c>
      <c r="C1092" s="6" t="s">
        <v>19</v>
      </c>
      <c r="D1092" s="5">
        <v>803</v>
      </c>
      <c r="E1092" s="1">
        <v>243391.81762616831</v>
      </c>
      <c r="F1092" s="2">
        <v>14.843005815219479</v>
      </c>
      <c r="G1092">
        <v>7</v>
      </c>
      <c r="H1092" s="2">
        <v>4.0951325846832942</v>
      </c>
      <c r="I1092" s="2">
        <v>0.87173100871731013</v>
      </c>
    </row>
    <row r="1093" spans="1:9" x14ac:dyDescent="0.3">
      <c r="A1093" s="9">
        <v>1</v>
      </c>
      <c r="B1093" s="6" t="s">
        <v>17</v>
      </c>
      <c r="C1093" s="6" t="s">
        <v>20</v>
      </c>
      <c r="D1093" s="5">
        <v>485</v>
      </c>
      <c r="E1093" s="1">
        <v>62732.629087162917</v>
      </c>
      <c r="F1093" s="2">
        <v>33.210118714132307</v>
      </c>
      <c r="G1093">
        <v>29</v>
      </c>
      <c r="H1093" s="2">
        <v>4.1227184809891186</v>
      </c>
      <c r="I1093" s="2">
        <v>5.9793814432989691</v>
      </c>
    </row>
    <row r="1094" spans="1:9" x14ac:dyDescent="0.3">
      <c r="A1094" s="9">
        <v>1</v>
      </c>
      <c r="B1094" s="6" t="s">
        <v>17</v>
      </c>
      <c r="C1094" s="6" t="s">
        <v>21</v>
      </c>
      <c r="D1094" s="5">
        <v>696</v>
      </c>
      <c r="E1094" s="1">
        <v>183941.45391703979</v>
      </c>
      <c r="F1094" s="2">
        <v>38.616818240657011</v>
      </c>
      <c r="G1094">
        <v>15</v>
      </c>
      <c r="H1094" s="2">
        <v>4.7798637037956766</v>
      </c>
      <c r="I1094" s="2">
        <v>2.1551724137931041</v>
      </c>
    </row>
    <row r="1095" spans="1:9" x14ac:dyDescent="0.3">
      <c r="A1095" s="9">
        <v>1</v>
      </c>
      <c r="B1095" s="6" t="s">
        <v>17</v>
      </c>
      <c r="C1095" s="6" t="s">
        <v>22</v>
      </c>
      <c r="D1095" s="5">
        <v>227</v>
      </c>
      <c r="E1095" s="1">
        <v>60742.455459180812</v>
      </c>
      <c r="F1095" s="2">
        <v>26.031001580435401</v>
      </c>
      <c r="G1095">
        <v>1</v>
      </c>
      <c r="H1095" s="2">
        <v>4.8962361124851714</v>
      </c>
      <c r="I1095" s="2">
        <v>0.44052863436123352</v>
      </c>
    </row>
    <row r="1096" spans="1:9" x14ac:dyDescent="0.3">
      <c r="A1096" s="9">
        <v>1</v>
      </c>
      <c r="B1096" s="6" t="s">
        <v>17</v>
      </c>
      <c r="C1096" s="6" t="s">
        <v>23</v>
      </c>
      <c r="D1096" s="5">
        <v>581</v>
      </c>
      <c r="E1096" s="1">
        <v>231554.7343143973</v>
      </c>
      <c r="F1096" s="2">
        <v>20.905010885378012</v>
      </c>
      <c r="G1096">
        <v>24</v>
      </c>
      <c r="H1096" s="2">
        <v>4.1528934194848306</v>
      </c>
      <c r="I1096" s="2">
        <v>4.1308089500860588</v>
      </c>
    </row>
    <row r="1097" spans="1:9" x14ac:dyDescent="0.3">
      <c r="A1097" s="9">
        <v>1</v>
      </c>
      <c r="B1097" s="6" t="s">
        <v>18</v>
      </c>
      <c r="C1097" s="6" t="s">
        <v>19</v>
      </c>
      <c r="D1097" s="5">
        <v>759</v>
      </c>
      <c r="E1097" s="1">
        <v>76399.044659339721</v>
      </c>
      <c r="F1097" s="2">
        <v>23.174523688224291</v>
      </c>
      <c r="G1097">
        <v>36</v>
      </c>
      <c r="H1097" s="2">
        <v>3.8063631595526428</v>
      </c>
      <c r="I1097" s="2">
        <v>4.7430830039525684</v>
      </c>
    </row>
    <row r="1098" spans="1:9" x14ac:dyDescent="0.3">
      <c r="A1098" s="9">
        <v>1</v>
      </c>
      <c r="B1098" s="6" t="s">
        <v>18</v>
      </c>
      <c r="C1098" s="6" t="s">
        <v>20</v>
      </c>
      <c r="D1098" s="5">
        <v>808</v>
      </c>
      <c r="E1098" s="1">
        <v>359423.00928075617</v>
      </c>
      <c r="F1098" s="2">
        <v>13.68918500846584</v>
      </c>
      <c r="G1098">
        <v>63</v>
      </c>
      <c r="H1098" s="2">
        <v>3.9220894732582452</v>
      </c>
      <c r="I1098" s="2">
        <v>7.7970297029702973</v>
      </c>
    </row>
    <row r="1099" spans="1:9" x14ac:dyDescent="0.3">
      <c r="A1099" s="9">
        <v>1</v>
      </c>
      <c r="B1099" s="6" t="s">
        <v>18</v>
      </c>
      <c r="C1099" s="6" t="s">
        <v>21</v>
      </c>
      <c r="D1099" s="5">
        <v>773</v>
      </c>
      <c r="E1099" s="1">
        <v>129188.2729737521</v>
      </c>
      <c r="F1099" s="2">
        <v>14.212725167349509</v>
      </c>
      <c r="G1099">
        <v>17</v>
      </c>
      <c r="H1099" s="2">
        <v>4.5841769009322819</v>
      </c>
      <c r="I1099" s="2">
        <v>2.1992238033635192</v>
      </c>
    </row>
    <row r="1100" spans="1:9" x14ac:dyDescent="0.3">
      <c r="A1100" s="9">
        <v>1</v>
      </c>
      <c r="B1100" s="6" t="s">
        <v>18</v>
      </c>
      <c r="C1100" s="6" t="s">
        <v>22</v>
      </c>
      <c r="D1100" s="5">
        <v>994</v>
      </c>
      <c r="E1100" s="1">
        <v>270581.04239502351</v>
      </c>
      <c r="F1100" s="2">
        <v>14.16992351986169</v>
      </c>
      <c r="G1100">
        <v>3</v>
      </c>
      <c r="H1100" s="2">
        <v>3.8632619755212061</v>
      </c>
      <c r="I1100" s="2">
        <v>0.30181086519114692</v>
      </c>
    </row>
    <row r="1101" spans="1:9" x14ac:dyDescent="0.3">
      <c r="A1101" s="9">
        <v>1</v>
      </c>
      <c r="B1101" s="6" t="s">
        <v>18</v>
      </c>
      <c r="C1101" s="6" t="s">
        <v>23</v>
      </c>
      <c r="D1101" s="5">
        <v>382</v>
      </c>
      <c r="E1101" s="1">
        <v>95473.248440679643</v>
      </c>
      <c r="F1101" s="2">
        <v>31.746571845449751</v>
      </c>
      <c r="G1101">
        <v>27</v>
      </c>
      <c r="H1101" s="2">
        <v>3.85174921651114</v>
      </c>
      <c r="I1101" s="2">
        <v>7.0680628272251314</v>
      </c>
    </row>
    <row r="1102" spans="1:9" x14ac:dyDescent="0.3">
      <c r="A1102" s="9">
        <v>1</v>
      </c>
      <c r="B1102" s="6" t="s">
        <v>9</v>
      </c>
      <c r="C1102" s="6" t="s">
        <v>19</v>
      </c>
      <c r="D1102" s="5">
        <v>538</v>
      </c>
      <c r="E1102" s="1">
        <v>61459.017669553723</v>
      </c>
      <c r="F1102" s="2">
        <v>44.801560594000023</v>
      </c>
      <c r="G1102">
        <v>15</v>
      </c>
      <c r="H1102" s="2">
        <v>3.8489549575801618</v>
      </c>
      <c r="I1102" s="2">
        <v>2.7881040892193312</v>
      </c>
    </row>
    <row r="1103" spans="1:9" x14ac:dyDescent="0.3">
      <c r="A1103" s="9">
        <v>1</v>
      </c>
      <c r="B1103" s="6" t="s">
        <v>9</v>
      </c>
      <c r="C1103" s="6" t="s">
        <v>20</v>
      </c>
      <c r="D1103" s="5">
        <v>981</v>
      </c>
      <c r="E1103" s="1">
        <v>172607.07913723899</v>
      </c>
      <c r="F1103" s="2">
        <v>11.36352462219625</v>
      </c>
      <c r="G1103">
        <v>12</v>
      </c>
      <c r="H1103" s="2">
        <v>3.6217463366955722</v>
      </c>
      <c r="I1103" s="2">
        <v>1.223241590214067</v>
      </c>
    </row>
    <row r="1104" spans="1:9" x14ac:dyDescent="0.3">
      <c r="A1104" s="9">
        <v>1</v>
      </c>
      <c r="B1104" s="6" t="s">
        <v>9</v>
      </c>
      <c r="C1104" s="6" t="s">
        <v>21</v>
      </c>
      <c r="D1104" s="5">
        <v>793</v>
      </c>
      <c r="E1104" s="1">
        <v>187542.73946314899</v>
      </c>
      <c r="F1104" s="2">
        <v>25.546419240742829</v>
      </c>
      <c r="G1104">
        <v>38</v>
      </c>
      <c r="H1104" s="2">
        <v>4.7226081510137101</v>
      </c>
      <c r="I1104" s="2">
        <v>4.7919293820933166</v>
      </c>
    </row>
    <row r="1105" spans="1:9" x14ac:dyDescent="0.3">
      <c r="A1105" s="9">
        <v>1</v>
      </c>
      <c r="B1105" s="6" t="s">
        <v>9</v>
      </c>
      <c r="C1105" s="6" t="s">
        <v>22</v>
      </c>
      <c r="D1105" s="5">
        <v>178</v>
      </c>
      <c r="E1105" s="1">
        <v>72850.66528962359</v>
      </c>
      <c r="F1105" s="2">
        <v>33.505571002862411</v>
      </c>
      <c r="G1105">
        <v>1</v>
      </c>
      <c r="H1105" s="2">
        <v>4.1911004003625107</v>
      </c>
      <c r="I1105" s="2">
        <v>0.5617977528089888</v>
      </c>
    </row>
    <row r="1106" spans="1:9" x14ac:dyDescent="0.3">
      <c r="A1106" s="9">
        <v>1</v>
      </c>
      <c r="B1106" s="6" t="s">
        <v>9</v>
      </c>
      <c r="C1106" s="6" t="s">
        <v>23</v>
      </c>
      <c r="D1106" s="5">
        <v>934</v>
      </c>
      <c r="E1106" s="1">
        <v>395294.13647454599</v>
      </c>
      <c r="F1106" s="2">
        <v>21.225358356098521</v>
      </c>
      <c r="G1106">
        <v>6</v>
      </c>
      <c r="H1106" s="2">
        <v>4.6318540418086052</v>
      </c>
      <c r="I1106" s="2">
        <v>0.64239828693790146</v>
      </c>
    </row>
    <row r="1107" spans="1:9" x14ac:dyDescent="0.3">
      <c r="A1107" s="9">
        <v>1</v>
      </c>
      <c r="B1107" s="6" t="s">
        <v>10</v>
      </c>
      <c r="C1107" s="6" t="s">
        <v>19</v>
      </c>
      <c r="D1107" s="5">
        <v>569</v>
      </c>
      <c r="E1107" s="1">
        <v>234997.03286095479</v>
      </c>
      <c r="F1107" s="2">
        <v>41.027588432466587</v>
      </c>
      <c r="G1107">
        <v>48</v>
      </c>
      <c r="H1107" s="2">
        <v>4.7862959116278851</v>
      </c>
      <c r="I1107" s="2">
        <v>8.4358523725834793</v>
      </c>
    </row>
    <row r="1108" spans="1:9" x14ac:dyDescent="0.3">
      <c r="A1108" s="9">
        <v>1</v>
      </c>
      <c r="B1108" s="6" t="s">
        <v>10</v>
      </c>
      <c r="C1108" s="6" t="s">
        <v>20</v>
      </c>
      <c r="D1108" s="5">
        <v>462</v>
      </c>
      <c r="E1108" s="1">
        <v>95555.461377930231</v>
      </c>
      <c r="F1108" s="2">
        <v>28.713132307643331</v>
      </c>
      <c r="G1108">
        <v>8</v>
      </c>
      <c r="H1108" s="2">
        <v>3.5104733928205221</v>
      </c>
      <c r="I1108" s="2">
        <v>1.731601731601732</v>
      </c>
    </row>
    <row r="1109" spans="1:9" x14ac:dyDescent="0.3">
      <c r="A1109" s="9">
        <v>1</v>
      </c>
      <c r="B1109" s="6" t="s">
        <v>10</v>
      </c>
      <c r="C1109" s="6" t="s">
        <v>21</v>
      </c>
      <c r="D1109" s="5">
        <v>943</v>
      </c>
      <c r="E1109" s="1">
        <v>454164.74238745403</v>
      </c>
      <c r="F1109" s="2">
        <v>14.265782562348431</v>
      </c>
      <c r="G1109">
        <v>69</v>
      </c>
      <c r="H1109" s="2">
        <v>4.0059959132686487</v>
      </c>
      <c r="I1109" s="2">
        <v>7.3170731707317067</v>
      </c>
    </row>
    <row r="1110" spans="1:9" x14ac:dyDescent="0.3">
      <c r="A1110" s="9">
        <v>1</v>
      </c>
      <c r="B1110" s="6" t="s">
        <v>10</v>
      </c>
      <c r="C1110" s="6" t="s">
        <v>22</v>
      </c>
      <c r="D1110" s="5">
        <v>510</v>
      </c>
      <c r="E1110" s="1">
        <v>51121.979522298243</v>
      </c>
      <c r="F1110" s="2">
        <v>20.773670250914169</v>
      </c>
      <c r="G1110">
        <v>48</v>
      </c>
      <c r="H1110" s="2">
        <v>3.705531365054481</v>
      </c>
      <c r="I1110" s="2">
        <v>9.4117647058823533</v>
      </c>
    </row>
    <row r="1111" spans="1:9" x14ac:dyDescent="0.3">
      <c r="A1111" s="9">
        <v>1</v>
      </c>
      <c r="B1111" s="6" t="s">
        <v>10</v>
      </c>
      <c r="C1111" s="6" t="s">
        <v>23</v>
      </c>
      <c r="D1111" s="5">
        <v>483</v>
      </c>
      <c r="E1111" s="1">
        <v>61473.654938687403</v>
      </c>
      <c r="F1111" s="2">
        <v>16.549349464367559</v>
      </c>
      <c r="G1111">
        <v>34</v>
      </c>
      <c r="H1111" s="2">
        <v>4.0449091945983504</v>
      </c>
      <c r="I1111" s="2">
        <v>7.0393374741200834</v>
      </c>
    </row>
    <row r="1112" spans="1:9" x14ac:dyDescent="0.3">
      <c r="A1112" s="9">
        <v>1</v>
      </c>
      <c r="B1112" s="6" t="s">
        <v>11</v>
      </c>
      <c r="C1112" s="6" t="s">
        <v>19</v>
      </c>
      <c r="D1112" s="5">
        <v>633</v>
      </c>
      <c r="E1112" s="1">
        <v>310802.05257849168</v>
      </c>
      <c r="F1112" s="2">
        <v>38.275297598939353</v>
      </c>
      <c r="G1112">
        <v>50</v>
      </c>
      <c r="H1112" s="2">
        <v>3.9952339254734071</v>
      </c>
      <c r="I1112" s="2">
        <v>7.8988941548183256</v>
      </c>
    </row>
    <row r="1113" spans="1:9" x14ac:dyDescent="0.3">
      <c r="A1113" s="9">
        <v>1</v>
      </c>
      <c r="B1113" s="6" t="s">
        <v>11</v>
      </c>
      <c r="C1113" s="6" t="s">
        <v>20</v>
      </c>
      <c r="D1113" s="5">
        <v>709</v>
      </c>
      <c r="E1113" s="1">
        <v>309123.36490739178</v>
      </c>
      <c r="F1113" s="2">
        <v>21.876299247949891</v>
      </c>
      <c r="G1113">
        <v>17</v>
      </c>
      <c r="H1113" s="2">
        <v>3.9464754163524201</v>
      </c>
      <c r="I1113" s="2">
        <v>2.397743300423131</v>
      </c>
    </row>
    <row r="1114" spans="1:9" x14ac:dyDescent="0.3">
      <c r="A1114" s="9">
        <v>1</v>
      </c>
      <c r="B1114" s="6" t="s">
        <v>11</v>
      </c>
      <c r="C1114" s="6" t="s">
        <v>21</v>
      </c>
      <c r="D1114" s="5">
        <v>372</v>
      </c>
      <c r="E1114" s="1">
        <v>84016.781649557583</v>
      </c>
      <c r="F1114" s="2">
        <v>33.590613720938848</v>
      </c>
      <c r="G1114">
        <v>14</v>
      </c>
      <c r="H1114" s="2">
        <v>4.6747421463855456</v>
      </c>
      <c r="I1114" s="2">
        <v>3.763440860215054</v>
      </c>
    </row>
    <row r="1115" spans="1:9" x14ac:dyDescent="0.3">
      <c r="A1115" s="9">
        <v>1</v>
      </c>
      <c r="B1115" s="6" t="s">
        <v>11</v>
      </c>
      <c r="C1115" s="6" t="s">
        <v>22</v>
      </c>
      <c r="D1115" s="5">
        <v>377</v>
      </c>
      <c r="E1115" s="1">
        <v>145964.24979376729</v>
      </c>
      <c r="F1115" s="2">
        <v>19.92627731959977</v>
      </c>
      <c r="G1115">
        <v>33</v>
      </c>
      <c r="H1115" s="2">
        <v>4.8641442555288146</v>
      </c>
      <c r="I1115" s="2">
        <v>8.7533156498673748</v>
      </c>
    </row>
    <row r="1116" spans="1:9" x14ac:dyDescent="0.3">
      <c r="A1116" s="9">
        <v>1</v>
      </c>
      <c r="B1116" s="6" t="s">
        <v>11</v>
      </c>
      <c r="C1116" s="6" t="s">
        <v>23</v>
      </c>
      <c r="D1116" s="5">
        <v>992</v>
      </c>
      <c r="E1116" s="1">
        <v>116159.0756853823</v>
      </c>
      <c r="F1116" s="2">
        <v>40.262832411096099</v>
      </c>
      <c r="G1116">
        <v>69</v>
      </c>
      <c r="H1116" s="2">
        <v>3.616784779413154</v>
      </c>
      <c r="I1116" s="2">
        <v>6.9556451612903221</v>
      </c>
    </row>
    <row r="1117" spans="1:9" x14ac:dyDescent="0.3">
      <c r="A1117" s="9">
        <v>1</v>
      </c>
      <c r="B1117" s="6" t="s">
        <v>12</v>
      </c>
      <c r="C1117" s="6" t="s">
        <v>19</v>
      </c>
      <c r="D1117" s="5">
        <v>278</v>
      </c>
      <c r="E1117" s="1">
        <v>80789.743556544796</v>
      </c>
      <c r="F1117" s="2">
        <v>35.825814530905987</v>
      </c>
      <c r="G1117">
        <v>15</v>
      </c>
      <c r="H1117" s="2">
        <v>3.7532150086768459</v>
      </c>
      <c r="I1117" s="2">
        <v>5.3956834532374103</v>
      </c>
    </row>
    <row r="1118" spans="1:9" x14ac:dyDescent="0.3">
      <c r="A1118" s="9">
        <v>1</v>
      </c>
      <c r="B1118" s="6" t="s">
        <v>12</v>
      </c>
      <c r="C1118" s="6" t="s">
        <v>20</v>
      </c>
      <c r="D1118" s="5">
        <v>160</v>
      </c>
      <c r="E1118" s="1">
        <v>46902.481562246699</v>
      </c>
      <c r="F1118" s="2">
        <v>17.429997458400699</v>
      </c>
      <c r="G1118">
        <v>11</v>
      </c>
      <c r="H1118" s="2">
        <v>4.6541638691323346</v>
      </c>
      <c r="I1118" s="2">
        <v>6.8750000000000009</v>
      </c>
    </row>
    <row r="1119" spans="1:9" x14ac:dyDescent="0.3">
      <c r="A1119" s="9">
        <v>1</v>
      </c>
      <c r="B1119" s="6" t="s">
        <v>12</v>
      </c>
      <c r="C1119" s="6" t="s">
        <v>21</v>
      </c>
      <c r="D1119" s="5">
        <v>685</v>
      </c>
      <c r="E1119" s="1">
        <v>206175.58803499769</v>
      </c>
      <c r="F1119" s="2">
        <v>10.50334325944535</v>
      </c>
      <c r="G1119">
        <v>58</v>
      </c>
      <c r="H1119" s="2">
        <v>4.832287024491956</v>
      </c>
      <c r="I1119" s="2">
        <v>8.4671532846715323</v>
      </c>
    </row>
    <row r="1120" spans="1:9" x14ac:dyDescent="0.3">
      <c r="A1120" s="9">
        <v>1</v>
      </c>
      <c r="B1120" s="6" t="s">
        <v>12</v>
      </c>
      <c r="C1120" s="6" t="s">
        <v>22</v>
      </c>
      <c r="D1120" s="5">
        <v>792</v>
      </c>
      <c r="E1120" s="1">
        <v>169229.58488147569</v>
      </c>
      <c r="F1120" s="2">
        <v>20.113898372237049</v>
      </c>
      <c r="G1120">
        <v>45</v>
      </c>
      <c r="H1120" s="2">
        <v>4.9287751845268977</v>
      </c>
      <c r="I1120" s="2">
        <v>5.6818181818181817</v>
      </c>
    </row>
    <row r="1121" spans="1:9" x14ac:dyDescent="0.3">
      <c r="A1121" s="9">
        <v>1</v>
      </c>
      <c r="B1121" s="6" t="s">
        <v>12</v>
      </c>
      <c r="C1121" s="6" t="s">
        <v>23</v>
      </c>
      <c r="D1121" s="5">
        <v>305</v>
      </c>
      <c r="E1121" s="1">
        <v>96935.749607870399</v>
      </c>
      <c r="F1121" s="2">
        <v>15.595791717825451</v>
      </c>
      <c r="G1121">
        <v>18</v>
      </c>
      <c r="H1121" s="2">
        <v>4.5514030475269989</v>
      </c>
      <c r="I1121" s="2">
        <v>5.9016393442622954</v>
      </c>
    </row>
    <row r="1122" spans="1:9" x14ac:dyDescent="0.3">
      <c r="A1122" s="9">
        <v>1</v>
      </c>
      <c r="B1122" s="6" t="s">
        <v>13</v>
      </c>
      <c r="C1122" s="6" t="s">
        <v>19</v>
      </c>
      <c r="D1122" s="5">
        <v>533</v>
      </c>
      <c r="E1122" s="1">
        <v>119457.76838468949</v>
      </c>
      <c r="F1122" s="2">
        <v>27.617079571215388</v>
      </c>
      <c r="G1122">
        <v>5</v>
      </c>
      <c r="H1122" s="2">
        <v>4.4820880227476643</v>
      </c>
      <c r="I1122" s="2">
        <v>0.93808630393996251</v>
      </c>
    </row>
    <row r="1123" spans="1:9" x14ac:dyDescent="0.3">
      <c r="A1123" s="9">
        <v>1</v>
      </c>
      <c r="B1123" s="6" t="s">
        <v>13</v>
      </c>
      <c r="C1123" s="6" t="s">
        <v>20</v>
      </c>
      <c r="D1123" s="5">
        <v>972</v>
      </c>
      <c r="E1123" s="1">
        <v>348183.7577724111</v>
      </c>
      <c r="F1123" s="2">
        <v>15.452064120305961</v>
      </c>
      <c r="G1123">
        <v>57</v>
      </c>
      <c r="H1123" s="2">
        <v>3.6311697526998281</v>
      </c>
      <c r="I1123" s="2">
        <v>5.8641975308641969</v>
      </c>
    </row>
    <row r="1124" spans="1:9" x14ac:dyDescent="0.3">
      <c r="A1124" s="9">
        <v>1</v>
      </c>
      <c r="B1124" s="6" t="s">
        <v>13</v>
      </c>
      <c r="C1124" s="6" t="s">
        <v>21</v>
      </c>
      <c r="D1124" s="5">
        <v>144</v>
      </c>
      <c r="E1124" s="1">
        <v>25111.38283530726</v>
      </c>
      <c r="F1124" s="2">
        <v>43.2786530970751</v>
      </c>
      <c r="G1124">
        <v>12</v>
      </c>
      <c r="H1124" s="2">
        <v>4.9334742008997354</v>
      </c>
      <c r="I1124" s="2">
        <v>8.3333333333333321</v>
      </c>
    </row>
    <row r="1125" spans="1:9" x14ac:dyDescent="0.3">
      <c r="A1125" s="9">
        <v>1</v>
      </c>
      <c r="B1125" s="6" t="s">
        <v>13</v>
      </c>
      <c r="C1125" s="6" t="s">
        <v>22</v>
      </c>
      <c r="D1125" s="5">
        <v>143</v>
      </c>
      <c r="E1125" s="1">
        <v>69762.031705328132</v>
      </c>
      <c r="F1125" s="2">
        <v>35.714799959275886</v>
      </c>
      <c r="G1125">
        <v>3</v>
      </c>
      <c r="H1125" s="2">
        <v>3.7686424089922719</v>
      </c>
      <c r="I1125" s="2">
        <v>2.0979020979020979</v>
      </c>
    </row>
    <row r="1126" spans="1:9" x14ac:dyDescent="0.3">
      <c r="A1126" s="9">
        <v>1</v>
      </c>
      <c r="B1126" s="6" t="s">
        <v>13</v>
      </c>
      <c r="C1126" s="6" t="s">
        <v>23</v>
      </c>
      <c r="D1126" s="5">
        <v>803</v>
      </c>
      <c r="E1126" s="1">
        <v>117502.3740144583</v>
      </c>
      <c r="F1126" s="2">
        <v>34.708468280300252</v>
      </c>
      <c r="G1126">
        <v>1</v>
      </c>
      <c r="H1126" s="2">
        <v>4.6452737655023189</v>
      </c>
      <c r="I1126" s="2">
        <v>0.12453300124533</v>
      </c>
    </row>
    <row r="1127" spans="1:9" x14ac:dyDescent="0.3">
      <c r="A1127" s="9">
        <v>1</v>
      </c>
      <c r="B1127" s="6" t="s">
        <v>14</v>
      </c>
      <c r="C1127" s="6" t="s">
        <v>19</v>
      </c>
      <c r="D1127" s="5">
        <v>708</v>
      </c>
      <c r="E1127" s="1">
        <v>214705.734725983</v>
      </c>
      <c r="F1127" s="2">
        <v>31.70844739941192</v>
      </c>
      <c r="G1127">
        <v>28</v>
      </c>
      <c r="H1127" s="2">
        <v>4.0138866242166973</v>
      </c>
      <c r="I1127" s="2">
        <v>3.9548022598870061</v>
      </c>
    </row>
    <row r="1128" spans="1:9" x14ac:dyDescent="0.3">
      <c r="A1128" s="9">
        <v>1</v>
      </c>
      <c r="B1128" s="6" t="s">
        <v>14</v>
      </c>
      <c r="C1128" s="6" t="s">
        <v>20</v>
      </c>
      <c r="D1128" s="5">
        <v>178</v>
      </c>
      <c r="E1128" s="1">
        <v>62553.927726086557</v>
      </c>
      <c r="F1128" s="2">
        <v>32.164212056329362</v>
      </c>
      <c r="G1128">
        <v>0</v>
      </c>
      <c r="H1128" s="2">
        <v>4.907096209352197</v>
      </c>
      <c r="I1128" s="2">
        <v>0</v>
      </c>
    </row>
    <row r="1129" spans="1:9" x14ac:dyDescent="0.3">
      <c r="A1129" s="9">
        <v>1</v>
      </c>
      <c r="B1129" s="6" t="s">
        <v>14</v>
      </c>
      <c r="C1129" s="6" t="s">
        <v>21</v>
      </c>
      <c r="D1129" s="5">
        <v>762</v>
      </c>
      <c r="E1129" s="1">
        <v>303494.74465921923</v>
      </c>
      <c r="F1129" s="2">
        <v>38.907932168917142</v>
      </c>
      <c r="G1129">
        <v>30</v>
      </c>
      <c r="H1129" s="2">
        <v>4.7124023168244173</v>
      </c>
      <c r="I1129" s="2">
        <v>3.9370078740157481</v>
      </c>
    </row>
    <row r="1130" spans="1:9" x14ac:dyDescent="0.3">
      <c r="A1130" s="9">
        <v>1</v>
      </c>
      <c r="B1130" s="6" t="s">
        <v>14</v>
      </c>
      <c r="C1130" s="6" t="s">
        <v>22</v>
      </c>
      <c r="D1130" s="5">
        <v>716</v>
      </c>
      <c r="E1130" s="1">
        <v>167483.5815974905</v>
      </c>
      <c r="F1130" s="2">
        <v>20.979609366500469</v>
      </c>
      <c r="G1130">
        <v>5</v>
      </c>
      <c r="H1130" s="2">
        <v>4.0339366602059608</v>
      </c>
      <c r="I1130" s="2">
        <v>0.6983240223463687</v>
      </c>
    </row>
    <row r="1131" spans="1:9" x14ac:dyDescent="0.3">
      <c r="A1131" s="9">
        <v>1</v>
      </c>
      <c r="B1131" s="6" t="s">
        <v>14</v>
      </c>
      <c r="C1131" s="6" t="s">
        <v>23</v>
      </c>
      <c r="D1131" s="5">
        <v>682</v>
      </c>
      <c r="E1131" s="1">
        <v>293207.33540889778</v>
      </c>
      <c r="F1131" s="2">
        <v>34.108367625649549</v>
      </c>
      <c r="G1131">
        <v>20</v>
      </c>
      <c r="H1131" s="2">
        <v>4.0731852416899601</v>
      </c>
      <c r="I1131" s="2">
        <v>2.9325513196480939</v>
      </c>
    </row>
    <row r="1132" spans="1:9" x14ac:dyDescent="0.3">
      <c r="A1132" s="9">
        <v>1</v>
      </c>
      <c r="B1132" s="6" t="s">
        <v>15</v>
      </c>
      <c r="C1132" s="6" t="s">
        <v>19</v>
      </c>
      <c r="D1132" s="5">
        <v>308</v>
      </c>
      <c r="E1132" s="1">
        <v>83282.894398510354</v>
      </c>
      <c r="F1132" s="2">
        <v>43.870998869180049</v>
      </c>
      <c r="G1132">
        <v>14</v>
      </c>
      <c r="H1132" s="2">
        <v>3.9498463894918041</v>
      </c>
      <c r="I1132" s="2">
        <v>4.5454545454545459</v>
      </c>
    </row>
    <row r="1133" spans="1:9" x14ac:dyDescent="0.3">
      <c r="A1133" s="9">
        <v>1</v>
      </c>
      <c r="B1133" s="6" t="s">
        <v>15</v>
      </c>
      <c r="C1133" s="6" t="s">
        <v>20</v>
      </c>
      <c r="D1133" s="5">
        <v>815</v>
      </c>
      <c r="E1133" s="1">
        <v>277408.22795929638</v>
      </c>
      <c r="F1133" s="2">
        <v>34.362795154846367</v>
      </c>
      <c r="G1133">
        <v>14</v>
      </c>
      <c r="H1133" s="2">
        <v>4.638966282725308</v>
      </c>
      <c r="I1133" s="2">
        <v>1.7177914110429451</v>
      </c>
    </row>
    <row r="1134" spans="1:9" x14ac:dyDescent="0.3">
      <c r="A1134" s="9">
        <v>1</v>
      </c>
      <c r="B1134" s="6" t="s">
        <v>15</v>
      </c>
      <c r="C1134" s="6" t="s">
        <v>21</v>
      </c>
      <c r="D1134" s="5">
        <v>383</v>
      </c>
      <c r="E1134" s="1">
        <v>69566.229689062471</v>
      </c>
      <c r="F1134" s="2">
        <v>26.416426163135391</v>
      </c>
      <c r="G1134">
        <v>1</v>
      </c>
      <c r="H1134" s="2">
        <v>4.0673367728650174</v>
      </c>
      <c r="I1134" s="2">
        <v>0.26109660574412541</v>
      </c>
    </row>
    <row r="1135" spans="1:9" x14ac:dyDescent="0.3">
      <c r="A1135" s="9">
        <v>1</v>
      </c>
      <c r="B1135" s="6" t="s">
        <v>15</v>
      </c>
      <c r="C1135" s="6" t="s">
        <v>22</v>
      </c>
      <c r="D1135" s="5">
        <v>213</v>
      </c>
      <c r="E1135" s="1">
        <v>96589.874047016725</v>
      </c>
      <c r="F1135" s="2">
        <v>22.002538196571859</v>
      </c>
      <c r="G1135">
        <v>0</v>
      </c>
      <c r="H1135" s="2">
        <v>4.7804818234116677</v>
      </c>
      <c r="I1135" s="2">
        <v>0</v>
      </c>
    </row>
    <row r="1136" spans="1:9" x14ac:dyDescent="0.3">
      <c r="A1136" s="9">
        <v>1</v>
      </c>
      <c r="B1136" s="6" t="s">
        <v>15</v>
      </c>
      <c r="C1136" s="6" t="s">
        <v>23</v>
      </c>
      <c r="D1136" s="5">
        <v>636</v>
      </c>
      <c r="E1136" s="1">
        <v>218736.36653784089</v>
      </c>
      <c r="F1136" s="2">
        <v>18.428133562561069</v>
      </c>
      <c r="G1136">
        <v>37</v>
      </c>
      <c r="H1136" s="2">
        <v>3.803224098837906</v>
      </c>
      <c r="I1136" s="2">
        <v>5.817610062893082</v>
      </c>
    </row>
    <row r="1137" spans="1:9" x14ac:dyDescent="0.3">
      <c r="A1137" s="9">
        <v>1</v>
      </c>
      <c r="B1137" s="6" t="s">
        <v>16</v>
      </c>
      <c r="C1137" s="6" t="s">
        <v>19</v>
      </c>
      <c r="D1137" s="5">
        <v>443</v>
      </c>
      <c r="E1137" s="1">
        <v>70377.328094024313</v>
      </c>
      <c r="F1137" s="2">
        <v>20.429203242354529</v>
      </c>
      <c r="G1137">
        <v>16</v>
      </c>
      <c r="H1137" s="2">
        <v>3.8473985371458479</v>
      </c>
      <c r="I1137" s="2">
        <v>3.6117381489841982</v>
      </c>
    </row>
    <row r="1138" spans="1:9" x14ac:dyDescent="0.3">
      <c r="A1138" s="9">
        <v>1</v>
      </c>
      <c r="B1138" s="6" t="s">
        <v>16</v>
      </c>
      <c r="C1138" s="6" t="s">
        <v>20</v>
      </c>
      <c r="D1138" s="5">
        <v>924</v>
      </c>
      <c r="E1138" s="1">
        <v>94634.987160798424</v>
      </c>
      <c r="F1138" s="2">
        <v>26.9351076602509</v>
      </c>
      <c r="G1138">
        <v>61</v>
      </c>
      <c r="H1138" s="2">
        <v>4.7184892703705934</v>
      </c>
      <c r="I1138" s="2">
        <v>6.6017316017316006</v>
      </c>
    </row>
    <row r="1139" spans="1:9" x14ac:dyDescent="0.3">
      <c r="A1139" s="9">
        <v>1</v>
      </c>
      <c r="B1139" s="6" t="s">
        <v>16</v>
      </c>
      <c r="C1139" s="6" t="s">
        <v>21</v>
      </c>
      <c r="D1139" s="5">
        <v>935</v>
      </c>
      <c r="E1139" s="1">
        <v>439846.27537203132</v>
      </c>
      <c r="F1139" s="2">
        <v>15.659309364589539</v>
      </c>
      <c r="G1139">
        <v>39</v>
      </c>
      <c r="H1139" s="2">
        <v>4.5720435128536012</v>
      </c>
      <c r="I1139" s="2">
        <v>4.1711229946524062</v>
      </c>
    </row>
    <row r="1140" spans="1:9" x14ac:dyDescent="0.3">
      <c r="A1140" s="9">
        <v>1</v>
      </c>
      <c r="B1140" s="6" t="s">
        <v>16</v>
      </c>
      <c r="C1140" s="6" t="s">
        <v>22</v>
      </c>
      <c r="D1140" s="5">
        <v>440</v>
      </c>
      <c r="E1140" s="1">
        <v>140215.19862192689</v>
      </c>
      <c r="F1140" s="2">
        <v>40.956755465886573</v>
      </c>
      <c r="G1140">
        <v>23</v>
      </c>
      <c r="H1140" s="2">
        <v>3.6214306041735318</v>
      </c>
      <c r="I1140" s="2">
        <v>5.2272727272727266</v>
      </c>
    </row>
    <row r="1141" spans="1:9" x14ac:dyDescent="0.3">
      <c r="A1141" s="9">
        <v>1</v>
      </c>
      <c r="B1141" s="6" t="s">
        <v>16</v>
      </c>
      <c r="C1141" s="6" t="s">
        <v>23</v>
      </c>
      <c r="D1141" s="5">
        <v>373</v>
      </c>
      <c r="E1141" s="1">
        <v>146047.37482966049</v>
      </c>
      <c r="F1141" s="2">
        <v>20.551207081058021</v>
      </c>
      <c r="G1141">
        <v>17</v>
      </c>
      <c r="H1141" s="2">
        <v>3.801895682201708</v>
      </c>
      <c r="I1141" s="2">
        <v>4.5576407506702417</v>
      </c>
    </row>
    <row r="1142" spans="1:9" x14ac:dyDescent="0.3">
      <c r="A1142" s="9">
        <v>1</v>
      </c>
      <c r="B1142" s="6" t="s">
        <v>17</v>
      </c>
      <c r="C1142" s="6" t="s">
        <v>19</v>
      </c>
      <c r="D1142" s="5">
        <v>113</v>
      </c>
      <c r="E1142" s="1">
        <v>45644.029360963163</v>
      </c>
      <c r="F1142" s="2">
        <v>21.85882188479826</v>
      </c>
      <c r="G1142">
        <v>1</v>
      </c>
      <c r="H1142" s="2">
        <v>4.2530122966087731</v>
      </c>
      <c r="I1142" s="2">
        <v>0.88495575221238942</v>
      </c>
    </row>
    <row r="1143" spans="1:9" x14ac:dyDescent="0.3">
      <c r="A1143" s="9">
        <v>1</v>
      </c>
      <c r="B1143" s="6" t="s">
        <v>17</v>
      </c>
      <c r="C1143" s="6" t="s">
        <v>20</v>
      </c>
      <c r="D1143" s="5">
        <v>475</v>
      </c>
      <c r="E1143" s="1">
        <v>161011.55608894979</v>
      </c>
      <c r="F1143" s="2">
        <v>40.831330619066343</v>
      </c>
      <c r="G1143">
        <v>8</v>
      </c>
      <c r="H1143" s="2">
        <v>3.971065710377649</v>
      </c>
      <c r="I1143" s="2">
        <v>1.6842105263157889</v>
      </c>
    </row>
    <row r="1144" spans="1:9" x14ac:dyDescent="0.3">
      <c r="A1144" s="9">
        <v>1</v>
      </c>
      <c r="B1144" s="6" t="s">
        <v>17</v>
      </c>
      <c r="C1144" s="6" t="s">
        <v>21</v>
      </c>
      <c r="D1144" s="5">
        <v>254</v>
      </c>
      <c r="E1144" s="1">
        <v>72647.691556844438</v>
      </c>
      <c r="F1144" s="2">
        <v>17.944248881503231</v>
      </c>
      <c r="G1144">
        <v>18</v>
      </c>
      <c r="H1144" s="2">
        <v>3.6306639341921509</v>
      </c>
      <c r="I1144" s="2">
        <v>7.0866141732283463</v>
      </c>
    </row>
    <row r="1145" spans="1:9" x14ac:dyDescent="0.3">
      <c r="A1145" s="9">
        <v>1</v>
      </c>
      <c r="B1145" s="6" t="s">
        <v>17</v>
      </c>
      <c r="C1145" s="6" t="s">
        <v>22</v>
      </c>
      <c r="D1145" s="5">
        <v>637</v>
      </c>
      <c r="E1145" s="1">
        <v>171676.62655839929</v>
      </c>
      <c r="F1145" s="2">
        <v>21.974641003916329</v>
      </c>
      <c r="G1145">
        <v>27</v>
      </c>
      <c r="H1145" s="2">
        <v>4.4363611054962773</v>
      </c>
      <c r="I1145" s="2">
        <v>4.2386185243328098</v>
      </c>
    </row>
    <row r="1146" spans="1:9" x14ac:dyDescent="0.3">
      <c r="A1146" s="9">
        <v>1</v>
      </c>
      <c r="B1146" s="6" t="s">
        <v>17</v>
      </c>
      <c r="C1146" s="6" t="s">
        <v>23</v>
      </c>
      <c r="D1146" s="5">
        <v>579</v>
      </c>
      <c r="E1146" s="1">
        <v>171163.60954405399</v>
      </c>
      <c r="F1146" s="2">
        <v>22.307745531966692</v>
      </c>
      <c r="G1146">
        <v>41</v>
      </c>
      <c r="H1146" s="2">
        <v>4.3303377989935372</v>
      </c>
      <c r="I1146" s="2">
        <v>7.081174438687392</v>
      </c>
    </row>
    <row r="1147" spans="1:9" x14ac:dyDescent="0.3">
      <c r="A1147" s="9">
        <v>1</v>
      </c>
      <c r="B1147" s="6" t="s">
        <v>18</v>
      </c>
      <c r="C1147" s="6" t="s">
        <v>19</v>
      </c>
      <c r="D1147" s="5">
        <v>687</v>
      </c>
      <c r="E1147" s="1">
        <v>291784.48620282358</v>
      </c>
      <c r="F1147" s="2">
        <v>21.96471646710404</v>
      </c>
      <c r="G1147">
        <v>48</v>
      </c>
      <c r="H1147" s="2">
        <v>4.7727076616093971</v>
      </c>
      <c r="I1147" s="2">
        <v>6.9868995633187767</v>
      </c>
    </row>
    <row r="1148" spans="1:9" x14ac:dyDescent="0.3">
      <c r="A1148" s="9">
        <v>1</v>
      </c>
      <c r="B1148" s="6" t="s">
        <v>18</v>
      </c>
      <c r="C1148" s="6" t="s">
        <v>20</v>
      </c>
      <c r="D1148" s="5">
        <v>454</v>
      </c>
      <c r="E1148" s="1">
        <v>224415.51412477059</v>
      </c>
      <c r="F1148" s="2">
        <v>37.694950237383921</v>
      </c>
      <c r="G1148">
        <v>6</v>
      </c>
      <c r="H1148" s="2">
        <v>4.0088304475876759</v>
      </c>
      <c r="I1148" s="2">
        <v>1.3215859030837001</v>
      </c>
    </row>
    <row r="1149" spans="1:9" x14ac:dyDescent="0.3">
      <c r="A1149" s="9">
        <v>1</v>
      </c>
      <c r="B1149" s="6" t="s">
        <v>18</v>
      </c>
      <c r="C1149" s="6" t="s">
        <v>21</v>
      </c>
      <c r="D1149" s="5">
        <v>967</v>
      </c>
      <c r="E1149" s="1">
        <v>408111.64029751101</v>
      </c>
      <c r="F1149" s="2">
        <v>39.576387711382488</v>
      </c>
      <c r="G1149">
        <v>61</v>
      </c>
      <c r="H1149" s="2">
        <v>4.1689333176381531</v>
      </c>
      <c r="I1149" s="2">
        <v>6.3081695966907967</v>
      </c>
    </row>
    <row r="1150" spans="1:9" x14ac:dyDescent="0.3">
      <c r="A1150" s="9">
        <v>1</v>
      </c>
      <c r="B1150" s="6" t="s">
        <v>18</v>
      </c>
      <c r="C1150" s="6" t="s">
        <v>22</v>
      </c>
      <c r="D1150" s="5">
        <v>636</v>
      </c>
      <c r="E1150" s="1">
        <v>165837.32340262659</v>
      </c>
      <c r="F1150" s="2">
        <v>33.581468042443142</v>
      </c>
      <c r="G1150">
        <v>57</v>
      </c>
      <c r="H1150" s="2">
        <v>4.3751322785276523</v>
      </c>
      <c r="I1150" s="2">
        <v>8.9622641509433958</v>
      </c>
    </row>
    <row r="1151" spans="1:9" x14ac:dyDescent="0.3">
      <c r="A1151" s="9">
        <v>1</v>
      </c>
      <c r="B1151" s="6" t="s">
        <v>18</v>
      </c>
      <c r="C1151" s="6" t="s">
        <v>23</v>
      </c>
      <c r="D1151" s="5">
        <v>586</v>
      </c>
      <c r="E1151" s="1">
        <v>142276.68146745479</v>
      </c>
      <c r="F1151" s="2">
        <v>32.216044938641033</v>
      </c>
      <c r="G1151">
        <v>15</v>
      </c>
      <c r="H1151" s="2">
        <v>4.4925557682220214</v>
      </c>
      <c r="I1151" s="2">
        <v>2.5597269624573382</v>
      </c>
    </row>
    <row r="1152" spans="1:9" x14ac:dyDescent="0.3">
      <c r="A1152" s="9">
        <v>1</v>
      </c>
      <c r="B1152" s="6" t="s">
        <v>9</v>
      </c>
      <c r="C1152" s="6" t="s">
        <v>19</v>
      </c>
      <c r="D1152" s="5">
        <v>433</v>
      </c>
      <c r="E1152" s="1">
        <v>137814.54179841609</v>
      </c>
      <c r="F1152" s="2">
        <v>17.142253599131021</v>
      </c>
      <c r="G1152">
        <v>6</v>
      </c>
      <c r="H1152" s="2">
        <v>4.2270342754044616</v>
      </c>
      <c r="I1152" s="2">
        <v>1.38568129330254</v>
      </c>
    </row>
    <row r="1153" spans="1:9" x14ac:dyDescent="0.3">
      <c r="A1153" s="9">
        <v>1</v>
      </c>
      <c r="B1153" s="6" t="s">
        <v>9</v>
      </c>
      <c r="C1153" s="6" t="s">
        <v>20</v>
      </c>
      <c r="D1153" s="5">
        <v>220</v>
      </c>
      <c r="E1153" s="1">
        <v>64468.90873821381</v>
      </c>
      <c r="F1153" s="2">
        <v>17.561100413757529</v>
      </c>
      <c r="G1153">
        <v>19</v>
      </c>
      <c r="H1153" s="2">
        <v>4.2970352476290428</v>
      </c>
      <c r="I1153" s="2">
        <v>8.6363636363636367</v>
      </c>
    </row>
    <row r="1154" spans="1:9" x14ac:dyDescent="0.3">
      <c r="A1154" s="9">
        <v>1</v>
      </c>
      <c r="B1154" s="6" t="s">
        <v>9</v>
      </c>
      <c r="C1154" s="6" t="s">
        <v>21</v>
      </c>
      <c r="D1154" s="5">
        <v>558</v>
      </c>
      <c r="E1154" s="1">
        <v>192655.50655819359</v>
      </c>
      <c r="F1154" s="2">
        <v>38.196077656958337</v>
      </c>
      <c r="G1154">
        <v>48</v>
      </c>
      <c r="H1154" s="2">
        <v>4.8469328242775287</v>
      </c>
      <c r="I1154" s="2">
        <v>8.6021505376344098</v>
      </c>
    </row>
    <row r="1155" spans="1:9" x14ac:dyDescent="0.3">
      <c r="A1155" s="9">
        <v>1</v>
      </c>
      <c r="B1155" s="6" t="s">
        <v>9</v>
      </c>
      <c r="C1155" s="6" t="s">
        <v>22</v>
      </c>
      <c r="D1155" s="5">
        <v>655</v>
      </c>
      <c r="E1155" s="1">
        <v>205836.23915394451</v>
      </c>
      <c r="F1155" s="2">
        <v>31.640177956417581</v>
      </c>
      <c r="G1155">
        <v>25</v>
      </c>
      <c r="H1155" s="2">
        <v>4.2664561145675934</v>
      </c>
      <c r="I1155" s="2">
        <v>3.8167938931297711</v>
      </c>
    </row>
    <row r="1156" spans="1:9" x14ac:dyDescent="0.3">
      <c r="A1156" s="9">
        <v>1</v>
      </c>
      <c r="B1156" s="6" t="s">
        <v>9</v>
      </c>
      <c r="C1156" s="6" t="s">
        <v>23</v>
      </c>
      <c r="D1156" s="5">
        <v>915</v>
      </c>
      <c r="E1156" s="1">
        <v>91845.289987952987</v>
      </c>
      <c r="F1156" s="2">
        <v>11.37427680770311</v>
      </c>
      <c r="G1156">
        <v>72</v>
      </c>
      <c r="H1156" s="2">
        <v>4.0369417917991468</v>
      </c>
      <c r="I1156" s="2">
        <v>7.8688524590163942</v>
      </c>
    </row>
    <row r="1157" spans="1:9" x14ac:dyDescent="0.3">
      <c r="A1157" s="9">
        <v>1</v>
      </c>
      <c r="B1157" s="6" t="s">
        <v>10</v>
      </c>
      <c r="C1157" s="6" t="s">
        <v>19</v>
      </c>
      <c r="D1157" s="5">
        <v>304</v>
      </c>
      <c r="E1157" s="1">
        <v>111058.5822756866</v>
      </c>
      <c r="F1157" s="2">
        <v>39.368489457986399</v>
      </c>
      <c r="G1157">
        <v>27</v>
      </c>
      <c r="H1157" s="2">
        <v>4.6072524058052657</v>
      </c>
      <c r="I1157" s="2">
        <v>8.8815789473684212</v>
      </c>
    </row>
    <row r="1158" spans="1:9" x14ac:dyDescent="0.3">
      <c r="A1158" s="9">
        <v>1</v>
      </c>
      <c r="B1158" s="6" t="s">
        <v>10</v>
      </c>
      <c r="C1158" s="6" t="s">
        <v>20</v>
      </c>
      <c r="D1158" s="5">
        <v>375</v>
      </c>
      <c r="E1158" s="1">
        <v>146717.46560042491</v>
      </c>
      <c r="F1158" s="2">
        <v>31.008799353485411</v>
      </c>
      <c r="G1158">
        <v>11</v>
      </c>
      <c r="H1158" s="2">
        <v>4.551298548688143</v>
      </c>
      <c r="I1158" s="2">
        <v>2.9333333333333331</v>
      </c>
    </row>
    <row r="1159" spans="1:9" x14ac:dyDescent="0.3">
      <c r="A1159" s="9">
        <v>1</v>
      </c>
      <c r="B1159" s="6" t="s">
        <v>10</v>
      </c>
      <c r="C1159" s="6" t="s">
        <v>21</v>
      </c>
      <c r="D1159" s="5">
        <v>611</v>
      </c>
      <c r="E1159" s="1">
        <v>299490.29386215168</v>
      </c>
      <c r="F1159" s="2">
        <v>30.074714800934849</v>
      </c>
      <c r="G1159">
        <v>33</v>
      </c>
      <c r="H1159" s="2">
        <v>4.9050868337802349</v>
      </c>
      <c r="I1159" s="2">
        <v>5.400981996726677</v>
      </c>
    </row>
    <row r="1160" spans="1:9" x14ac:dyDescent="0.3">
      <c r="A1160" s="9">
        <v>1</v>
      </c>
      <c r="B1160" s="6" t="s">
        <v>10</v>
      </c>
      <c r="C1160" s="6" t="s">
        <v>22</v>
      </c>
      <c r="D1160" s="5">
        <v>337</v>
      </c>
      <c r="E1160" s="1">
        <v>42925.807605905997</v>
      </c>
      <c r="F1160" s="2">
        <v>41.408906141255521</v>
      </c>
      <c r="G1160">
        <v>21</v>
      </c>
      <c r="H1160" s="2">
        <v>3.6622325218600351</v>
      </c>
      <c r="I1160" s="2">
        <v>6.2314540059347179</v>
      </c>
    </row>
    <row r="1161" spans="1:9" x14ac:dyDescent="0.3">
      <c r="A1161" s="9">
        <v>1</v>
      </c>
      <c r="B1161" s="6" t="s">
        <v>10</v>
      </c>
      <c r="C1161" s="6" t="s">
        <v>23</v>
      </c>
      <c r="D1161" s="5">
        <v>279</v>
      </c>
      <c r="E1161" s="1">
        <v>118937.1844778751</v>
      </c>
      <c r="F1161" s="2">
        <v>30.90593324157491</v>
      </c>
      <c r="G1161">
        <v>18</v>
      </c>
      <c r="H1161" s="2">
        <v>3.7876043260854</v>
      </c>
      <c r="I1161" s="2">
        <v>6.4516129032258061</v>
      </c>
    </row>
    <row r="1162" spans="1:9" x14ac:dyDescent="0.3">
      <c r="A1162" s="9">
        <v>1</v>
      </c>
      <c r="B1162" s="6" t="s">
        <v>11</v>
      </c>
      <c r="C1162" s="6" t="s">
        <v>19</v>
      </c>
      <c r="D1162" s="5">
        <v>579</v>
      </c>
      <c r="E1162" s="1">
        <v>255813.17626562499</v>
      </c>
      <c r="F1162" s="2">
        <v>21.900153512096221</v>
      </c>
      <c r="G1162">
        <v>26</v>
      </c>
      <c r="H1162" s="2">
        <v>4.7771086218372112</v>
      </c>
      <c r="I1162" s="2">
        <v>4.4905008635578589</v>
      </c>
    </row>
    <row r="1163" spans="1:9" x14ac:dyDescent="0.3">
      <c r="A1163" s="9">
        <v>1</v>
      </c>
      <c r="B1163" s="6" t="s">
        <v>11</v>
      </c>
      <c r="C1163" s="6" t="s">
        <v>20</v>
      </c>
      <c r="D1163" s="5">
        <v>456</v>
      </c>
      <c r="E1163" s="1">
        <v>187288.03494685431</v>
      </c>
      <c r="F1163" s="2">
        <v>39.664167156915767</v>
      </c>
      <c r="G1163">
        <v>10</v>
      </c>
      <c r="H1163" s="2">
        <v>3.9111805457288011</v>
      </c>
      <c r="I1163" s="2">
        <v>2.192982456140351</v>
      </c>
    </row>
    <row r="1164" spans="1:9" x14ac:dyDescent="0.3">
      <c r="A1164" s="9">
        <v>1</v>
      </c>
      <c r="B1164" s="6" t="s">
        <v>11</v>
      </c>
      <c r="C1164" s="6" t="s">
        <v>21</v>
      </c>
      <c r="D1164" s="5">
        <v>486</v>
      </c>
      <c r="E1164" s="1">
        <v>80773.156194614654</v>
      </c>
      <c r="F1164" s="2">
        <v>34.73114451479762</v>
      </c>
      <c r="G1164">
        <v>36</v>
      </c>
      <c r="H1164" s="2">
        <v>3.6786598038150751</v>
      </c>
      <c r="I1164" s="2">
        <v>7.4074074074074074</v>
      </c>
    </row>
    <row r="1165" spans="1:9" x14ac:dyDescent="0.3">
      <c r="A1165" s="9">
        <v>1</v>
      </c>
      <c r="B1165" s="6" t="s">
        <v>11</v>
      </c>
      <c r="C1165" s="6" t="s">
        <v>22</v>
      </c>
      <c r="D1165" s="5">
        <v>486</v>
      </c>
      <c r="E1165" s="1">
        <v>86797.066376287446</v>
      </c>
      <c r="F1165" s="2">
        <v>17.411105171834681</v>
      </c>
      <c r="G1165">
        <v>20</v>
      </c>
      <c r="H1165" s="2">
        <v>4.6220241150491042</v>
      </c>
      <c r="I1165" s="2">
        <v>4.1152263374485596</v>
      </c>
    </row>
    <row r="1166" spans="1:9" x14ac:dyDescent="0.3">
      <c r="A1166" s="9">
        <v>1</v>
      </c>
      <c r="B1166" s="6" t="s">
        <v>11</v>
      </c>
      <c r="C1166" s="6" t="s">
        <v>23</v>
      </c>
      <c r="D1166" s="5">
        <v>988</v>
      </c>
      <c r="E1166" s="1">
        <v>320011.09015906829</v>
      </c>
      <c r="F1166" s="2">
        <v>40.02772198990651</v>
      </c>
      <c r="G1166">
        <v>87</v>
      </c>
      <c r="H1166" s="2">
        <v>4.6081152644238959</v>
      </c>
      <c r="I1166" s="2">
        <v>8.8056680161943319</v>
      </c>
    </row>
    <row r="1167" spans="1:9" x14ac:dyDescent="0.3">
      <c r="A1167" s="9">
        <v>1</v>
      </c>
      <c r="B1167" s="6" t="s">
        <v>12</v>
      </c>
      <c r="C1167" s="6" t="s">
        <v>19</v>
      </c>
      <c r="D1167" s="5">
        <v>730</v>
      </c>
      <c r="E1167" s="1">
        <v>351311.07340308832</v>
      </c>
      <c r="F1167" s="2">
        <v>35.173582020154107</v>
      </c>
      <c r="G1167">
        <v>11</v>
      </c>
      <c r="H1167" s="2">
        <v>3.789305853034421</v>
      </c>
      <c r="I1167" s="2">
        <v>1.506849315068493</v>
      </c>
    </row>
    <row r="1168" spans="1:9" x14ac:dyDescent="0.3">
      <c r="A1168" s="9">
        <v>1</v>
      </c>
      <c r="B1168" s="6" t="s">
        <v>12</v>
      </c>
      <c r="C1168" s="6" t="s">
        <v>20</v>
      </c>
      <c r="D1168" s="5">
        <v>218</v>
      </c>
      <c r="E1168" s="1">
        <v>44376.452761961773</v>
      </c>
      <c r="F1168" s="2">
        <v>11.84893402276527</v>
      </c>
      <c r="G1168">
        <v>16</v>
      </c>
      <c r="H1168" s="2">
        <v>3.6819544970083009</v>
      </c>
      <c r="I1168" s="2">
        <v>7.3394495412844041</v>
      </c>
    </row>
    <row r="1169" spans="1:9" x14ac:dyDescent="0.3">
      <c r="A1169" s="9">
        <v>1</v>
      </c>
      <c r="B1169" s="6" t="s">
        <v>12</v>
      </c>
      <c r="C1169" s="6" t="s">
        <v>21</v>
      </c>
      <c r="D1169" s="5">
        <v>834</v>
      </c>
      <c r="E1169" s="1">
        <v>261032.2948700682</v>
      </c>
      <c r="F1169" s="2">
        <v>29.754580572291172</v>
      </c>
      <c r="G1169">
        <v>3</v>
      </c>
      <c r="H1169" s="2">
        <v>3.761884776870779</v>
      </c>
      <c r="I1169" s="2">
        <v>0.35971223021582738</v>
      </c>
    </row>
    <row r="1170" spans="1:9" x14ac:dyDescent="0.3">
      <c r="A1170" s="9">
        <v>1</v>
      </c>
      <c r="B1170" s="6" t="s">
        <v>12</v>
      </c>
      <c r="C1170" s="6" t="s">
        <v>22</v>
      </c>
      <c r="D1170" s="5">
        <v>965</v>
      </c>
      <c r="E1170" s="1">
        <v>243078.63826115639</v>
      </c>
      <c r="F1170" s="2">
        <v>31.601797949093839</v>
      </c>
      <c r="G1170">
        <v>3</v>
      </c>
      <c r="H1170" s="2">
        <v>4.3740292198318738</v>
      </c>
      <c r="I1170" s="2">
        <v>0.31088082901554398</v>
      </c>
    </row>
    <row r="1171" spans="1:9" x14ac:dyDescent="0.3">
      <c r="A1171" s="9">
        <v>1</v>
      </c>
      <c r="B1171" s="6" t="s">
        <v>12</v>
      </c>
      <c r="C1171" s="6" t="s">
        <v>23</v>
      </c>
      <c r="D1171" s="5">
        <v>118</v>
      </c>
      <c r="E1171" s="1">
        <v>55346.897334834823</v>
      </c>
      <c r="F1171" s="2">
        <v>36.677422040996191</v>
      </c>
      <c r="G1171">
        <v>1</v>
      </c>
      <c r="H1171" s="2">
        <v>3.7756769976618521</v>
      </c>
      <c r="I1171" s="2">
        <v>0.84745762711864403</v>
      </c>
    </row>
    <row r="1172" spans="1:9" x14ac:dyDescent="0.3">
      <c r="A1172" s="9">
        <v>1</v>
      </c>
      <c r="B1172" s="6" t="s">
        <v>13</v>
      </c>
      <c r="C1172" s="6" t="s">
        <v>19</v>
      </c>
      <c r="D1172" s="5">
        <v>736</v>
      </c>
      <c r="E1172" s="1">
        <v>269872.25591715588</v>
      </c>
      <c r="F1172" s="2">
        <v>31.818284808596751</v>
      </c>
      <c r="G1172">
        <v>11</v>
      </c>
      <c r="H1172" s="2">
        <v>4.2346788019823611</v>
      </c>
      <c r="I1172" s="2">
        <v>1.494565217391304</v>
      </c>
    </row>
    <row r="1173" spans="1:9" x14ac:dyDescent="0.3">
      <c r="A1173" s="9">
        <v>1</v>
      </c>
      <c r="B1173" s="6" t="s">
        <v>13</v>
      </c>
      <c r="C1173" s="6" t="s">
        <v>20</v>
      </c>
      <c r="D1173" s="5">
        <v>619</v>
      </c>
      <c r="E1173" s="1">
        <v>131137.95245891789</v>
      </c>
      <c r="F1173" s="2">
        <v>14.772961461364799</v>
      </c>
      <c r="G1173">
        <v>35</v>
      </c>
      <c r="H1173" s="2">
        <v>3.796333858517718</v>
      </c>
      <c r="I1173" s="2">
        <v>5.6542810985460417</v>
      </c>
    </row>
    <row r="1174" spans="1:9" x14ac:dyDescent="0.3">
      <c r="A1174" s="9">
        <v>1</v>
      </c>
      <c r="B1174" s="6" t="s">
        <v>13</v>
      </c>
      <c r="C1174" s="6" t="s">
        <v>21</v>
      </c>
      <c r="D1174" s="5">
        <v>311</v>
      </c>
      <c r="E1174" s="1">
        <v>63130.384632279369</v>
      </c>
      <c r="F1174" s="2">
        <v>37.104682311220607</v>
      </c>
      <c r="G1174">
        <v>9</v>
      </c>
      <c r="H1174" s="2">
        <v>4.1543690395357364</v>
      </c>
      <c r="I1174" s="2">
        <v>2.893890675241158</v>
      </c>
    </row>
    <row r="1175" spans="1:9" x14ac:dyDescent="0.3">
      <c r="A1175" s="9">
        <v>1</v>
      </c>
      <c r="B1175" s="6" t="s">
        <v>13</v>
      </c>
      <c r="C1175" s="6" t="s">
        <v>22</v>
      </c>
      <c r="D1175" s="5">
        <v>625</v>
      </c>
      <c r="E1175" s="1">
        <v>276500.2687232882</v>
      </c>
      <c r="F1175" s="2">
        <v>36.24837886308427</v>
      </c>
      <c r="G1175">
        <v>21</v>
      </c>
      <c r="H1175" s="2">
        <v>4.3372567758356606</v>
      </c>
      <c r="I1175" s="2">
        <v>3.36</v>
      </c>
    </row>
    <row r="1176" spans="1:9" x14ac:dyDescent="0.3">
      <c r="A1176" s="9">
        <v>1</v>
      </c>
      <c r="B1176" s="6" t="s">
        <v>13</v>
      </c>
      <c r="C1176" s="6" t="s">
        <v>23</v>
      </c>
      <c r="D1176" s="5">
        <v>405</v>
      </c>
      <c r="E1176" s="1">
        <v>51794.546985064168</v>
      </c>
      <c r="F1176" s="2">
        <v>41.269165518079546</v>
      </c>
      <c r="G1176">
        <v>22</v>
      </c>
      <c r="H1176" s="2">
        <v>4.2535577299581444</v>
      </c>
      <c r="I1176" s="2">
        <v>5.4320987654320989</v>
      </c>
    </row>
    <row r="1177" spans="1:9" x14ac:dyDescent="0.3">
      <c r="A1177" s="9">
        <v>1</v>
      </c>
      <c r="B1177" s="6" t="s">
        <v>14</v>
      </c>
      <c r="C1177" s="6" t="s">
        <v>19</v>
      </c>
      <c r="D1177" s="5">
        <v>228</v>
      </c>
      <c r="E1177" s="1">
        <v>88892.298388678391</v>
      </c>
      <c r="F1177" s="2">
        <v>39.27454588029498</v>
      </c>
      <c r="G1177">
        <v>11</v>
      </c>
      <c r="H1177" s="2">
        <v>3.973995711687841</v>
      </c>
      <c r="I1177" s="2">
        <v>4.8245614035087714</v>
      </c>
    </row>
    <row r="1178" spans="1:9" x14ac:dyDescent="0.3">
      <c r="A1178" s="9">
        <v>1</v>
      </c>
      <c r="B1178" s="6" t="s">
        <v>14</v>
      </c>
      <c r="C1178" s="6" t="s">
        <v>20</v>
      </c>
      <c r="D1178" s="5">
        <v>941</v>
      </c>
      <c r="E1178" s="1">
        <v>440589.70715260162</v>
      </c>
      <c r="F1178" s="2">
        <v>10.420105954543891</v>
      </c>
      <c r="G1178">
        <v>16</v>
      </c>
      <c r="H1178" s="2">
        <v>4.4352787927612312</v>
      </c>
      <c r="I1178" s="2">
        <v>1.7003188097768329</v>
      </c>
    </row>
    <row r="1179" spans="1:9" x14ac:dyDescent="0.3">
      <c r="A1179" s="9">
        <v>1</v>
      </c>
      <c r="B1179" s="6" t="s">
        <v>14</v>
      </c>
      <c r="C1179" s="6" t="s">
        <v>21</v>
      </c>
      <c r="D1179" s="5">
        <v>393</v>
      </c>
      <c r="E1179" s="1">
        <v>115544.8276387793</v>
      </c>
      <c r="F1179" s="2">
        <v>12.98910605569526</v>
      </c>
      <c r="G1179">
        <v>7</v>
      </c>
      <c r="H1179" s="2">
        <v>4.0059003440813399</v>
      </c>
      <c r="I1179" s="2">
        <v>1.78117048346056</v>
      </c>
    </row>
    <row r="1180" spans="1:9" x14ac:dyDescent="0.3">
      <c r="A1180" s="9">
        <v>1</v>
      </c>
      <c r="B1180" s="6" t="s">
        <v>14</v>
      </c>
      <c r="C1180" s="6" t="s">
        <v>22</v>
      </c>
      <c r="D1180" s="5">
        <v>169</v>
      </c>
      <c r="E1180" s="1">
        <v>58418.990115965171</v>
      </c>
      <c r="F1180" s="2">
        <v>18.28134239476276</v>
      </c>
      <c r="G1180">
        <v>7</v>
      </c>
      <c r="H1180" s="2">
        <v>4.2130787830332226</v>
      </c>
      <c r="I1180" s="2">
        <v>4.1420118343195274</v>
      </c>
    </row>
    <row r="1181" spans="1:9" x14ac:dyDescent="0.3">
      <c r="A1181" s="9">
        <v>1</v>
      </c>
      <c r="B1181" s="6" t="s">
        <v>14</v>
      </c>
      <c r="C1181" s="6" t="s">
        <v>23</v>
      </c>
      <c r="D1181" s="5">
        <v>117</v>
      </c>
      <c r="E1181" s="1">
        <v>15205.125405692839</v>
      </c>
      <c r="F1181" s="2">
        <v>13.715612374161349</v>
      </c>
      <c r="G1181">
        <v>9</v>
      </c>
      <c r="H1181" s="2">
        <v>3.7924374072479461</v>
      </c>
      <c r="I1181" s="2">
        <v>7.6923076923076934</v>
      </c>
    </row>
    <row r="1182" spans="1:9" x14ac:dyDescent="0.3">
      <c r="A1182" s="9">
        <v>1</v>
      </c>
      <c r="B1182" s="6" t="s">
        <v>15</v>
      </c>
      <c r="C1182" s="6" t="s">
        <v>19</v>
      </c>
      <c r="D1182" s="5">
        <v>209</v>
      </c>
      <c r="E1182" s="1">
        <v>90118.83234878823</v>
      </c>
      <c r="F1182" s="2">
        <v>23.22979135191536</v>
      </c>
      <c r="G1182">
        <v>9</v>
      </c>
      <c r="H1182" s="2">
        <v>4.3652118794573838</v>
      </c>
      <c r="I1182" s="2">
        <v>4.3062200956937797</v>
      </c>
    </row>
    <row r="1183" spans="1:9" x14ac:dyDescent="0.3">
      <c r="A1183" s="9">
        <v>1</v>
      </c>
      <c r="B1183" s="6" t="s">
        <v>15</v>
      </c>
      <c r="C1183" s="6" t="s">
        <v>20</v>
      </c>
      <c r="D1183" s="5">
        <v>942</v>
      </c>
      <c r="E1183" s="1">
        <v>392601.34273274633</v>
      </c>
      <c r="F1183" s="2">
        <v>24.080746448383021</v>
      </c>
      <c r="G1183">
        <v>86</v>
      </c>
      <c r="H1183" s="2">
        <v>3.6769587254420921</v>
      </c>
      <c r="I1183" s="2">
        <v>9.1295116772823768</v>
      </c>
    </row>
    <row r="1184" spans="1:9" x14ac:dyDescent="0.3">
      <c r="A1184" s="9">
        <v>1</v>
      </c>
      <c r="B1184" s="6" t="s">
        <v>15</v>
      </c>
      <c r="C1184" s="6" t="s">
        <v>21</v>
      </c>
      <c r="D1184" s="5">
        <v>675</v>
      </c>
      <c r="E1184" s="1">
        <v>215329.8286961985</v>
      </c>
      <c r="F1184" s="2">
        <v>43.032233897892922</v>
      </c>
      <c r="G1184">
        <v>1</v>
      </c>
      <c r="H1184" s="2">
        <v>3.893612564733953</v>
      </c>
      <c r="I1184" s="2">
        <v>0.14814814814814811</v>
      </c>
    </row>
    <row r="1185" spans="1:9" x14ac:dyDescent="0.3">
      <c r="A1185" s="9">
        <v>1</v>
      </c>
      <c r="B1185" s="6" t="s">
        <v>15</v>
      </c>
      <c r="C1185" s="6" t="s">
        <v>22</v>
      </c>
      <c r="D1185" s="5">
        <v>328</v>
      </c>
      <c r="E1185" s="1">
        <v>38037.836272364162</v>
      </c>
      <c r="F1185" s="2">
        <v>25.71774799472065</v>
      </c>
      <c r="G1185">
        <v>17</v>
      </c>
      <c r="H1185" s="2">
        <v>4.0192953300204914</v>
      </c>
      <c r="I1185" s="2">
        <v>5.1829268292682924</v>
      </c>
    </row>
    <row r="1186" spans="1:9" x14ac:dyDescent="0.3">
      <c r="A1186" s="9">
        <v>1</v>
      </c>
      <c r="B1186" s="6" t="s">
        <v>15</v>
      </c>
      <c r="C1186" s="6" t="s">
        <v>23</v>
      </c>
      <c r="D1186" s="5">
        <v>501</v>
      </c>
      <c r="E1186" s="1">
        <v>116718.3091117428</v>
      </c>
      <c r="F1186" s="2">
        <v>21.04366132320974</v>
      </c>
      <c r="G1186">
        <v>29</v>
      </c>
      <c r="H1186" s="2">
        <v>4.0501974809694028</v>
      </c>
      <c r="I1186" s="2">
        <v>5.788423153692615</v>
      </c>
    </row>
    <row r="1187" spans="1:9" x14ac:dyDescent="0.3">
      <c r="A1187" s="9">
        <v>1</v>
      </c>
      <c r="B1187" s="6" t="s">
        <v>16</v>
      </c>
      <c r="C1187" s="6" t="s">
        <v>19</v>
      </c>
      <c r="D1187" s="5">
        <v>442</v>
      </c>
      <c r="E1187" s="1">
        <v>179734.1630250907</v>
      </c>
      <c r="F1187" s="2">
        <v>43.819600421186507</v>
      </c>
      <c r="G1187">
        <v>25</v>
      </c>
      <c r="H1187" s="2">
        <v>4.7976066490630913</v>
      </c>
      <c r="I1187" s="2">
        <v>5.6561085972850682</v>
      </c>
    </row>
    <row r="1188" spans="1:9" x14ac:dyDescent="0.3">
      <c r="A1188" s="9">
        <v>1</v>
      </c>
      <c r="B1188" s="6" t="s">
        <v>16</v>
      </c>
      <c r="C1188" s="6" t="s">
        <v>20</v>
      </c>
      <c r="D1188" s="5">
        <v>624</v>
      </c>
      <c r="E1188" s="1">
        <v>237336.07803207249</v>
      </c>
      <c r="F1188" s="2">
        <v>19.982203093814491</v>
      </c>
      <c r="G1188">
        <v>18</v>
      </c>
      <c r="H1188" s="2">
        <v>4.5277617699166708</v>
      </c>
      <c r="I1188" s="2">
        <v>2.884615384615385</v>
      </c>
    </row>
    <row r="1189" spans="1:9" x14ac:dyDescent="0.3">
      <c r="A1189" s="9">
        <v>1</v>
      </c>
      <c r="B1189" s="6" t="s">
        <v>16</v>
      </c>
      <c r="C1189" s="6" t="s">
        <v>21</v>
      </c>
      <c r="D1189" s="5">
        <v>961</v>
      </c>
      <c r="E1189" s="1">
        <v>281387.46541025292</v>
      </c>
      <c r="F1189" s="2">
        <v>36.522179613130533</v>
      </c>
      <c r="G1189">
        <v>53</v>
      </c>
      <c r="H1189" s="2">
        <v>3.7546388020892398</v>
      </c>
      <c r="I1189" s="2">
        <v>5.5150884495317376</v>
      </c>
    </row>
    <row r="1190" spans="1:9" x14ac:dyDescent="0.3">
      <c r="A1190" s="9">
        <v>1</v>
      </c>
      <c r="B1190" s="6" t="s">
        <v>16</v>
      </c>
      <c r="C1190" s="6" t="s">
        <v>22</v>
      </c>
      <c r="D1190" s="5">
        <v>239</v>
      </c>
      <c r="E1190" s="1">
        <v>112295.7552318977</v>
      </c>
      <c r="F1190" s="2">
        <v>11.967850319784031</v>
      </c>
      <c r="G1190">
        <v>7</v>
      </c>
      <c r="H1190" s="2">
        <v>3.757868836590657</v>
      </c>
      <c r="I1190" s="2">
        <v>2.9288702928870292</v>
      </c>
    </row>
    <row r="1191" spans="1:9" x14ac:dyDescent="0.3">
      <c r="A1191" s="9">
        <v>1</v>
      </c>
      <c r="B1191" s="6" t="s">
        <v>16</v>
      </c>
      <c r="C1191" s="6" t="s">
        <v>23</v>
      </c>
      <c r="D1191" s="5">
        <v>211</v>
      </c>
      <c r="E1191" s="1">
        <v>72614.637859852446</v>
      </c>
      <c r="F1191" s="2">
        <v>29.12424759742462</v>
      </c>
      <c r="G1191">
        <v>12</v>
      </c>
      <c r="H1191" s="2">
        <v>3.976083275041828</v>
      </c>
      <c r="I1191" s="2">
        <v>5.6872037914691944</v>
      </c>
    </row>
    <row r="1192" spans="1:9" x14ac:dyDescent="0.3">
      <c r="A1192" s="9">
        <v>1</v>
      </c>
      <c r="B1192" s="6" t="s">
        <v>17</v>
      </c>
      <c r="C1192" s="6" t="s">
        <v>19</v>
      </c>
      <c r="D1192" s="5">
        <v>358</v>
      </c>
      <c r="E1192" s="1">
        <v>157813.33314323201</v>
      </c>
      <c r="F1192" s="2">
        <v>29.572634611896039</v>
      </c>
      <c r="G1192">
        <v>11</v>
      </c>
      <c r="H1192" s="2">
        <v>4.8593502791527081</v>
      </c>
      <c r="I1192" s="2">
        <v>3.0726256983240221</v>
      </c>
    </row>
    <row r="1193" spans="1:9" x14ac:dyDescent="0.3">
      <c r="A1193" s="9">
        <v>1</v>
      </c>
      <c r="B1193" s="6" t="s">
        <v>17</v>
      </c>
      <c r="C1193" s="6" t="s">
        <v>20</v>
      </c>
      <c r="D1193" s="5">
        <v>207</v>
      </c>
      <c r="E1193" s="1">
        <v>100493.13362328769</v>
      </c>
      <c r="F1193" s="2">
        <v>23.194515855039459</v>
      </c>
      <c r="G1193">
        <v>11</v>
      </c>
      <c r="H1193" s="2">
        <v>3.6195726097809269</v>
      </c>
      <c r="I1193" s="2">
        <v>5.3140096618357484</v>
      </c>
    </row>
    <row r="1194" spans="1:9" x14ac:dyDescent="0.3">
      <c r="A1194" s="9">
        <v>1</v>
      </c>
      <c r="B1194" s="6" t="s">
        <v>17</v>
      </c>
      <c r="C1194" s="6" t="s">
        <v>21</v>
      </c>
      <c r="D1194" s="5">
        <v>381</v>
      </c>
      <c r="E1194" s="1">
        <v>167785.06946959629</v>
      </c>
      <c r="F1194" s="2">
        <v>22.105060029134421</v>
      </c>
      <c r="G1194">
        <v>22</v>
      </c>
      <c r="H1194" s="2">
        <v>4.3725822912102146</v>
      </c>
      <c r="I1194" s="2">
        <v>5.7742782152230969</v>
      </c>
    </row>
    <row r="1195" spans="1:9" x14ac:dyDescent="0.3">
      <c r="A1195" s="9">
        <v>1</v>
      </c>
      <c r="B1195" s="6" t="s">
        <v>17</v>
      </c>
      <c r="C1195" s="6" t="s">
        <v>22</v>
      </c>
      <c r="D1195" s="5">
        <v>287</v>
      </c>
      <c r="E1195" s="1">
        <v>120773.9934284733</v>
      </c>
      <c r="F1195" s="2">
        <v>15.6207793265158</v>
      </c>
      <c r="G1195">
        <v>12</v>
      </c>
      <c r="H1195" s="2">
        <v>4.4730244300360464</v>
      </c>
      <c r="I1195" s="2">
        <v>4.1811846689895473</v>
      </c>
    </row>
    <row r="1196" spans="1:9" x14ac:dyDescent="0.3">
      <c r="A1196" s="9">
        <v>1</v>
      </c>
      <c r="B1196" s="6" t="s">
        <v>17</v>
      </c>
      <c r="C1196" s="6" t="s">
        <v>23</v>
      </c>
      <c r="D1196" s="5">
        <v>429</v>
      </c>
      <c r="E1196" s="1">
        <v>166320.62630797559</v>
      </c>
      <c r="F1196" s="2">
        <v>19.504265931212</v>
      </c>
      <c r="G1196">
        <v>14</v>
      </c>
      <c r="H1196" s="2">
        <v>3.8026924223786849</v>
      </c>
      <c r="I1196" s="2">
        <v>3.263403263403263</v>
      </c>
    </row>
    <row r="1197" spans="1:9" x14ac:dyDescent="0.3">
      <c r="A1197" s="9">
        <v>1</v>
      </c>
      <c r="B1197" s="6" t="s">
        <v>18</v>
      </c>
      <c r="C1197" s="6" t="s">
        <v>19</v>
      </c>
      <c r="D1197" s="5">
        <v>738</v>
      </c>
      <c r="E1197" s="1">
        <v>271511.51399962668</v>
      </c>
      <c r="F1197" s="2">
        <v>24.083056775286369</v>
      </c>
      <c r="G1197">
        <v>14</v>
      </c>
      <c r="H1197" s="2">
        <v>3.7760671580753198</v>
      </c>
      <c r="I1197" s="2">
        <v>1.897018970189702</v>
      </c>
    </row>
    <row r="1198" spans="1:9" x14ac:dyDescent="0.3">
      <c r="A1198" s="9">
        <v>1</v>
      </c>
      <c r="B1198" s="6" t="s">
        <v>18</v>
      </c>
      <c r="C1198" s="6" t="s">
        <v>20</v>
      </c>
      <c r="D1198" s="5">
        <v>952</v>
      </c>
      <c r="E1198" s="1">
        <v>237238.33738386139</v>
      </c>
      <c r="F1198" s="2">
        <v>17.31629630850728</v>
      </c>
      <c r="G1198">
        <v>25</v>
      </c>
      <c r="H1198" s="2">
        <v>4.9163132575191613</v>
      </c>
      <c r="I1198" s="2">
        <v>2.6260504201680668</v>
      </c>
    </row>
    <row r="1199" spans="1:9" x14ac:dyDescent="0.3">
      <c r="A1199" s="9">
        <v>1</v>
      </c>
      <c r="B1199" s="6" t="s">
        <v>18</v>
      </c>
      <c r="C1199" s="6" t="s">
        <v>21</v>
      </c>
      <c r="D1199" s="5">
        <v>762</v>
      </c>
      <c r="E1199" s="1">
        <v>175616.6934582917</v>
      </c>
      <c r="F1199" s="2">
        <v>26.39949481068971</v>
      </c>
      <c r="G1199">
        <v>39</v>
      </c>
      <c r="H1199" s="2">
        <v>3.8090085178280599</v>
      </c>
      <c r="I1199" s="2">
        <v>5.1181102362204722</v>
      </c>
    </row>
    <row r="1200" spans="1:9" x14ac:dyDescent="0.3">
      <c r="A1200" s="9">
        <v>1</v>
      </c>
      <c r="B1200" s="6" t="s">
        <v>18</v>
      </c>
      <c r="C1200" s="6" t="s">
        <v>22</v>
      </c>
      <c r="D1200" s="5">
        <v>734</v>
      </c>
      <c r="E1200" s="1">
        <v>133157.83897319279</v>
      </c>
      <c r="F1200" s="2">
        <v>36.917139660590351</v>
      </c>
      <c r="G1200">
        <v>67</v>
      </c>
      <c r="H1200" s="2">
        <v>4.7579133313009434</v>
      </c>
      <c r="I1200" s="2">
        <v>9.1280653950953674</v>
      </c>
    </row>
    <row r="1201" spans="1:9" x14ac:dyDescent="0.3">
      <c r="A1201" s="9">
        <v>1</v>
      </c>
      <c r="B1201" s="6" t="s">
        <v>18</v>
      </c>
      <c r="C1201" s="6" t="s">
        <v>23</v>
      </c>
      <c r="D1201" s="5">
        <v>770</v>
      </c>
      <c r="E1201" s="1">
        <v>83470.820351799121</v>
      </c>
      <c r="F1201" s="2">
        <v>11.20509580006601</v>
      </c>
      <c r="G1201">
        <v>11</v>
      </c>
      <c r="H1201" s="2">
        <v>4.0731993632389818</v>
      </c>
      <c r="I1201" s="2">
        <v>1.428571428571429</v>
      </c>
    </row>
    <row r="1202" spans="1:9" x14ac:dyDescent="0.3">
      <c r="A1202" s="9">
        <v>1</v>
      </c>
      <c r="B1202" s="6" t="s">
        <v>9</v>
      </c>
      <c r="C1202" s="6" t="s">
        <v>19</v>
      </c>
      <c r="D1202" s="5">
        <v>355</v>
      </c>
      <c r="E1202" s="1">
        <v>161203.92077647429</v>
      </c>
      <c r="F1202" s="2">
        <v>13.03472986584741</v>
      </c>
      <c r="G1202">
        <v>11</v>
      </c>
      <c r="H1202" s="2">
        <v>4.1045469669241053</v>
      </c>
      <c r="I1202" s="2">
        <v>3.098591549295775</v>
      </c>
    </row>
    <row r="1203" spans="1:9" x14ac:dyDescent="0.3">
      <c r="A1203" s="9">
        <v>1</v>
      </c>
      <c r="B1203" s="6" t="s">
        <v>9</v>
      </c>
      <c r="C1203" s="6" t="s">
        <v>20</v>
      </c>
      <c r="D1203" s="5">
        <v>855</v>
      </c>
      <c r="E1203" s="1">
        <v>218186.6820040771</v>
      </c>
      <c r="F1203" s="2">
        <v>39.034804099992897</v>
      </c>
      <c r="G1203">
        <v>68</v>
      </c>
      <c r="H1203" s="2">
        <v>4.9654483191899326</v>
      </c>
      <c r="I1203" s="2">
        <v>7.9532163742690063</v>
      </c>
    </row>
    <row r="1204" spans="1:9" x14ac:dyDescent="0.3">
      <c r="A1204" s="9">
        <v>1</v>
      </c>
      <c r="B1204" s="6" t="s">
        <v>9</v>
      </c>
      <c r="C1204" s="6" t="s">
        <v>21</v>
      </c>
      <c r="D1204" s="5">
        <v>325</v>
      </c>
      <c r="E1204" s="1">
        <v>130185.0312790693</v>
      </c>
      <c r="F1204" s="2">
        <v>42.946703747541562</v>
      </c>
      <c r="G1204">
        <v>15</v>
      </c>
      <c r="H1204" s="2">
        <v>4.7195941958211796</v>
      </c>
      <c r="I1204" s="2">
        <v>4.6153846153846159</v>
      </c>
    </row>
    <row r="1205" spans="1:9" x14ac:dyDescent="0.3">
      <c r="A1205" s="9">
        <v>1</v>
      </c>
      <c r="B1205" s="6" t="s">
        <v>9</v>
      </c>
      <c r="C1205" s="6" t="s">
        <v>22</v>
      </c>
      <c r="D1205" s="5">
        <v>174</v>
      </c>
      <c r="E1205" s="1">
        <v>82697.409607720678</v>
      </c>
      <c r="F1205" s="2">
        <v>19.644837170821251</v>
      </c>
      <c r="G1205">
        <v>0</v>
      </c>
      <c r="H1205" s="2">
        <v>3.8227334324360829</v>
      </c>
      <c r="I1205" s="2">
        <v>0</v>
      </c>
    </row>
    <row r="1206" spans="1:9" x14ac:dyDescent="0.3">
      <c r="A1206" s="9">
        <v>1</v>
      </c>
      <c r="B1206" s="6" t="s">
        <v>9</v>
      </c>
      <c r="C1206" s="6" t="s">
        <v>23</v>
      </c>
      <c r="D1206" s="5">
        <v>204</v>
      </c>
      <c r="E1206" s="1">
        <v>82849.810041271514</v>
      </c>
      <c r="F1206" s="2">
        <v>42.529121934720393</v>
      </c>
      <c r="G1206">
        <v>9</v>
      </c>
      <c r="H1206" s="2">
        <v>3.5486766151860141</v>
      </c>
      <c r="I1206" s="2">
        <v>4.4117647058823533</v>
      </c>
    </row>
    <row r="1207" spans="1:9" x14ac:dyDescent="0.3">
      <c r="A1207" s="9">
        <v>1</v>
      </c>
      <c r="B1207" s="6" t="s">
        <v>10</v>
      </c>
      <c r="C1207" s="6" t="s">
        <v>19</v>
      </c>
      <c r="D1207" s="5">
        <v>754</v>
      </c>
      <c r="E1207" s="1">
        <v>298145.48970452423</v>
      </c>
      <c r="F1207" s="2">
        <v>12.232809468875921</v>
      </c>
      <c r="G1207">
        <v>53</v>
      </c>
      <c r="H1207" s="2">
        <v>3.9241481855901479</v>
      </c>
      <c r="I1207" s="2">
        <v>7.0291777188328908</v>
      </c>
    </row>
    <row r="1208" spans="1:9" x14ac:dyDescent="0.3">
      <c r="A1208" s="9">
        <v>1</v>
      </c>
      <c r="B1208" s="6" t="s">
        <v>10</v>
      </c>
      <c r="C1208" s="6" t="s">
        <v>20</v>
      </c>
      <c r="D1208" s="5">
        <v>495</v>
      </c>
      <c r="E1208" s="1">
        <v>238501.66079866499</v>
      </c>
      <c r="F1208" s="2">
        <v>42.148256096968133</v>
      </c>
      <c r="G1208">
        <v>15</v>
      </c>
      <c r="H1208" s="2">
        <v>4.5765142366902491</v>
      </c>
      <c r="I1208" s="2">
        <v>3.0303030303030298</v>
      </c>
    </row>
    <row r="1209" spans="1:9" x14ac:dyDescent="0.3">
      <c r="A1209" s="9">
        <v>1</v>
      </c>
      <c r="B1209" s="6" t="s">
        <v>10</v>
      </c>
      <c r="C1209" s="6" t="s">
        <v>21</v>
      </c>
      <c r="D1209" s="5">
        <v>380</v>
      </c>
      <c r="E1209" s="1">
        <v>99582.580159117788</v>
      </c>
      <c r="F1209" s="2">
        <v>18.365508713308021</v>
      </c>
      <c r="G1209">
        <v>36</v>
      </c>
      <c r="H1209" s="2">
        <v>4.1517964449567426</v>
      </c>
      <c r="I1209" s="2">
        <v>9.4736842105263168</v>
      </c>
    </row>
    <row r="1210" spans="1:9" x14ac:dyDescent="0.3">
      <c r="A1210" s="9">
        <v>1</v>
      </c>
      <c r="B1210" s="6" t="s">
        <v>10</v>
      </c>
      <c r="C1210" s="6" t="s">
        <v>22</v>
      </c>
      <c r="D1210" s="5">
        <v>672</v>
      </c>
      <c r="E1210" s="1">
        <v>295815.53657472692</v>
      </c>
      <c r="F1210" s="2">
        <v>35.930424393482618</v>
      </c>
      <c r="G1210">
        <v>62</v>
      </c>
      <c r="H1210" s="2">
        <v>4.48038015506663</v>
      </c>
      <c r="I1210" s="2">
        <v>9.2261904761904763</v>
      </c>
    </row>
    <row r="1211" spans="1:9" x14ac:dyDescent="0.3">
      <c r="A1211" s="9">
        <v>1</v>
      </c>
      <c r="B1211" s="6" t="s">
        <v>10</v>
      </c>
      <c r="C1211" s="6" t="s">
        <v>23</v>
      </c>
      <c r="D1211" s="5">
        <v>325</v>
      </c>
      <c r="E1211" s="1">
        <v>130804.9904338815</v>
      </c>
      <c r="F1211" s="2">
        <v>23.781429954789228</v>
      </c>
      <c r="G1211">
        <v>8</v>
      </c>
      <c r="H1211" s="2">
        <v>3.700016700974555</v>
      </c>
      <c r="I1211" s="2">
        <v>2.4615384615384621</v>
      </c>
    </row>
    <row r="1212" spans="1:9" x14ac:dyDescent="0.3">
      <c r="A1212" s="9">
        <v>1</v>
      </c>
      <c r="B1212" s="6" t="s">
        <v>11</v>
      </c>
      <c r="C1212" s="6" t="s">
        <v>19</v>
      </c>
      <c r="D1212" s="5">
        <v>533</v>
      </c>
      <c r="E1212" s="1">
        <v>211573.27058754151</v>
      </c>
      <c r="F1212" s="2">
        <v>17.99159383290138</v>
      </c>
      <c r="G1212">
        <v>11</v>
      </c>
      <c r="H1212" s="2">
        <v>3.845579959078834</v>
      </c>
      <c r="I1212" s="2">
        <v>2.063789868667917</v>
      </c>
    </row>
    <row r="1213" spans="1:9" x14ac:dyDescent="0.3">
      <c r="A1213" s="9">
        <v>1</v>
      </c>
      <c r="B1213" s="6" t="s">
        <v>11</v>
      </c>
      <c r="C1213" s="6" t="s">
        <v>20</v>
      </c>
      <c r="D1213" s="5">
        <v>965</v>
      </c>
      <c r="E1213" s="1">
        <v>279583.14463921409</v>
      </c>
      <c r="F1213" s="2">
        <v>15.880701826743749</v>
      </c>
      <c r="G1213">
        <v>89</v>
      </c>
      <c r="H1213" s="2">
        <v>3.6773575887082108</v>
      </c>
      <c r="I1213" s="2">
        <v>9.2227979274611407</v>
      </c>
    </row>
    <row r="1214" spans="1:9" x14ac:dyDescent="0.3">
      <c r="A1214" s="9">
        <v>1</v>
      </c>
      <c r="B1214" s="6" t="s">
        <v>11</v>
      </c>
      <c r="C1214" s="6" t="s">
        <v>21</v>
      </c>
      <c r="D1214" s="5">
        <v>350</v>
      </c>
      <c r="E1214" s="1">
        <v>43034.858116358293</v>
      </c>
      <c r="F1214" s="2">
        <v>30.415753686447161</v>
      </c>
      <c r="G1214">
        <v>25</v>
      </c>
      <c r="H1214" s="2">
        <v>4.3967120201022709</v>
      </c>
      <c r="I1214" s="2">
        <v>7.1428571428571423</v>
      </c>
    </row>
    <row r="1215" spans="1:9" x14ac:dyDescent="0.3">
      <c r="A1215" s="9">
        <v>1</v>
      </c>
      <c r="B1215" s="6" t="s">
        <v>11</v>
      </c>
      <c r="C1215" s="6" t="s">
        <v>22</v>
      </c>
      <c r="D1215" s="5">
        <v>393</v>
      </c>
      <c r="E1215" s="1">
        <v>164377.7882599787</v>
      </c>
      <c r="F1215" s="2">
        <v>12.711904082733509</v>
      </c>
      <c r="G1215">
        <v>8</v>
      </c>
      <c r="H1215" s="2">
        <v>4.3779452425014664</v>
      </c>
      <c r="I1215" s="2">
        <v>2.0356234096692112</v>
      </c>
    </row>
    <row r="1216" spans="1:9" x14ac:dyDescent="0.3">
      <c r="A1216" s="9">
        <v>1</v>
      </c>
      <c r="B1216" s="6" t="s">
        <v>11</v>
      </c>
      <c r="C1216" s="6" t="s">
        <v>23</v>
      </c>
      <c r="D1216" s="5">
        <v>314</v>
      </c>
      <c r="E1216" s="1">
        <v>32323.542396036031</v>
      </c>
      <c r="F1216" s="2">
        <v>34.210203994714107</v>
      </c>
      <c r="G1216">
        <v>22</v>
      </c>
      <c r="H1216" s="2">
        <v>4.696091536861668</v>
      </c>
      <c r="I1216" s="2">
        <v>7.0063694267515926</v>
      </c>
    </row>
    <row r="1217" spans="1:9" x14ac:dyDescent="0.3">
      <c r="A1217" s="9">
        <v>1</v>
      </c>
      <c r="B1217" s="6" t="s">
        <v>12</v>
      </c>
      <c r="C1217" s="6" t="s">
        <v>19</v>
      </c>
      <c r="D1217" s="5">
        <v>338</v>
      </c>
      <c r="E1217" s="1">
        <v>83587.414519821992</v>
      </c>
      <c r="F1217" s="2">
        <v>44.266114427708359</v>
      </c>
      <c r="G1217">
        <v>23</v>
      </c>
      <c r="H1217" s="2">
        <v>4.2003171486846567</v>
      </c>
      <c r="I1217" s="2">
        <v>6.8047337278106506</v>
      </c>
    </row>
    <row r="1218" spans="1:9" x14ac:dyDescent="0.3">
      <c r="A1218" s="9">
        <v>1</v>
      </c>
      <c r="B1218" s="6" t="s">
        <v>12</v>
      </c>
      <c r="C1218" s="6" t="s">
        <v>20</v>
      </c>
      <c r="D1218" s="5">
        <v>573</v>
      </c>
      <c r="E1218" s="1">
        <v>190710.47405367199</v>
      </c>
      <c r="F1218" s="2">
        <v>37.923163846937541</v>
      </c>
      <c r="G1218">
        <v>14</v>
      </c>
      <c r="H1218" s="2">
        <v>4.1653450182477538</v>
      </c>
      <c r="I1218" s="2">
        <v>2.4432809773123911</v>
      </c>
    </row>
    <row r="1219" spans="1:9" x14ac:dyDescent="0.3">
      <c r="A1219" s="9">
        <v>1</v>
      </c>
      <c r="B1219" s="6" t="s">
        <v>12</v>
      </c>
      <c r="C1219" s="6" t="s">
        <v>21</v>
      </c>
      <c r="D1219" s="5">
        <v>563</v>
      </c>
      <c r="E1219" s="1">
        <v>163294.40378264929</v>
      </c>
      <c r="F1219" s="2">
        <v>23.511782747814252</v>
      </c>
      <c r="G1219">
        <v>35</v>
      </c>
      <c r="H1219" s="2">
        <v>4.6353914890121626</v>
      </c>
      <c r="I1219" s="2">
        <v>6.2166962699822381</v>
      </c>
    </row>
    <row r="1220" spans="1:9" x14ac:dyDescent="0.3">
      <c r="A1220" s="9">
        <v>1</v>
      </c>
      <c r="B1220" s="6" t="s">
        <v>12</v>
      </c>
      <c r="C1220" s="6" t="s">
        <v>22</v>
      </c>
      <c r="D1220" s="5">
        <v>468</v>
      </c>
      <c r="E1220" s="1">
        <v>62379.357994151127</v>
      </c>
      <c r="F1220" s="2">
        <v>40.203586815955653</v>
      </c>
      <c r="G1220">
        <v>11</v>
      </c>
      <c r="H1220" s="2">
        <v>4.3245758827449663</v>
      </c>
      <c r="I1220" s="2">
        <v>2.350427350427351</v>
      </c>
    </row>
    <row r="1221" spans="1:9" x14ac:dyDescent="0.3">
      <c r="A1221" s="9">
        <v>1</v>
      </c>
      <c r="B1221" s="6" t="s">
        <v>12</v>
      </c>
      <c r="C1221" s="6" t="s">
        <v>23</v>
      </c>
      <c r="D1221" s="5">
        <v>923</v>
      </c>
      <c r="E1221" s="1">
        <v>360662.95374680369</v>
      </c>
      <c r="F1221" s="2">
        <v>40.590478495805037</v>
      </c>
      <c r="G1221">
        <v>57</v>
      </c>
      <c r="H1221" s="2">
        <v>4.7396969142382748</v>
      </c>
      <c r="I1221" s="2">
        <v>6.1755146262188516</v>
      </c>
    </row>
    <row r="1222" spans="1:9" x14ac:dyDescent="0.3">
      <c r="A1222" s="9">
        <v>1</v>
      </c>
      <c r="B1222" s="6" t="s">
        <v>13</v>
      </c>
      <c r="C1222" s="6" t="s">
        <v>19</v>
      </c>
      <c r="D1222" s="5">
        <v>183</v>
      </c>
      <c r="E1222" s="1">
        <v>22297.474195225928</v>
      </c>
      <c r="F1222" s="2">
        <v>44.014585546391963</v>
      </c>
      <c r="G1222">
        <v>4</v>
      </c>
      <c r="H1222" s="2">
        <v>4.1025453391396649</v>
      </c>
      <c r="I1222" s="2">
        <v>2.1857923497267762</v>
      </c>
    </row>
    <row r="1223" spans="1:9" x14ac:dyDescent="0.3">
      <c r="A1223" s="9">
        <v>1</v>
      </c>
      <c r="B1223" s="6" t="s">
        <v>13</v>
      </c>
      <c r="C1223" s="6" t="s">
        <v>20</v>
      </c>
      <c r="D1223" s="5">
        <v>244</v>
      </c>
      <c r="E1223" s="1">
        <v>70214.107778151592</v>
      </c>
      <c r="F1223" s="2">
        <v>40.025022423112119</v>
      </c>
      <c r="G1223">
        <v>12</v>
      </c>
      <c r="H1223" s="2">
        <v>3.78901459473005</v>
      </c>
      <c r="I1223" s="2">
        <v>4.918032786885246</v>
      </c>
    </row>
    <row r="1224" spans="1:9" x14ac:dyDescent="0.3">
      <c r="A1224" s="9">
        <v>1</v>
      </c>
      <c r="B1224" s="6" t="s">
        <v>13</v>
      </c>
      <c r="C1224" s="6" t="s">
        <v>21</v>
      </c>
      <c r="D1224" s="5">
        <v>161</v>
      </c>
      <c r="E1224" s="1">
        <v>49149.429026113037</v>
      </c>
      <c r="F1224" s="2">
        <v>35.038335601252932</v>
      </c>
      <c r="G1224">
        <v>2</v>
      </c>
      <c r="H1224" s="2">
        <v>4.2074395477928928</v>
      </c>
      <c r="I1224" s="2">
        <v>1.24223602484472</v>
      </c>
    </row>
    <row r="1225" spans="1:9" x14ac:dyDescent="0.3">
      <c r="A1225" s="9">
        <v>1</v>
      </c>
      <c r="B1225" s="6" t="s">
        <v>13</v>
      </c>
      <c r="C1225" s="6" t="s">
        <v>22</v>
      </c>
      <c r="D1225" s="5">
        <v>106</v>
      </c>
      <c r="E1225" s="1">
        <v>11004.63817005041</v>
      </c>
      <c r="F1225" s="2">
        <v>12.63555017594644</v>
      </c>
      <c r="G1225">
        <v>1</v>
      </c>
      <c r="H1225" s="2">
        <v>4.7308169716189807</v>
      </c>
      <c r="I1225" s="2">
        <v>0.94339622641509435</v>
      </c>
    </row>
    <row r="1226" spans="1:9" x14ac:dyDescent="0.3">
      <c r="A1226" s="9">
        <v>1</v>
      </c>
      <c r="B1226" s="6" t="s">
        <v>13</v>
      </c>
      <c r="C1226" s="6" t="s">
        <v>23</v>
      </c>
      <c r="D1226" s="5">
        <v>154</v>
      </c>
      <c r="E1226" s="1">
        <v>76268.443078805547</v>
      </c>
      <c r="F1226" s="2">
        <v>26.98306595178747</v>
      </c>
      <c r="G1226">
        <v>12</v>
      </c>
      <c r="H1226" s="2">
        <v>3.578722565149592</v>
      </c>
      <c r="I1226" s="2">
        <v>7.7922077922077921</v>
      </c>
    </row>
    <row r="1227" spans="1:9" x14ac:dyDescent="0.3">
      <c r="A1227" s="9">
        <v>1</v>
      </c>
      <c r="B1227" s="6" t="s">
        <v>14</v>
      </c>
      <c r="C1227" s="6" t="s">
        <v>19</v>
      </c>
      <c r="D1227" s="5">
        <v>989</v>
      </c>
      <c r="E1227" s="1">
        <v>281016.58561213751</v>
      </c>
      <c r="F1227" s="2">
        <v>34.838497022658359</v>
      </c>
      <c r="G1227">
        <v>59</v>
      </c>
      <c r="H1227" s="2">
        <v>4.5584229571764396</v>
      </c>
      <c r="I1227" s="2">
        <v>5.9656218402426697</v>
      </c>
    </row>
    <row r="1228" spans="1:9" x14ac:dyDescent="0.3">
      <c r="A1228" s="9">
        <v>1</v>
      </c>
      <c r="B1228" s="6" t="s">
        <v>14</v>
      </c>
      <c r="C1228" s="6" t="s">
        <v>20</v>
      </c>
      <c r="D1228" s="5">
        <v>504</v>
      </c>
      <c r="E1228" s="1">
        <v>69893.623253173544</v>
      </c>
      <c r="F1228" s="2">
        <v>35.215985951196473</v>
      </c>
      <c r="G1228">
        <v>38</v>
      </c>
      <c r="H1228" s="2">
        <v>4.4538661485646074</v>
      </c>
      <c r="I1228" s="2">
        <v>7.5396825396825404</v>
      </c>
    </row>
    <row r="1229" spans="1:9" x14ac:dyDescent="0.3">
      <c r="A1229" s="9">
        <v>1</v>
      </c>
      <c r="B1229" s="6" t="s">
        <v>14</v>
      </c>
      <c r="C1229" s="6" t="s">
        <v>21</v>
      </c>
      <c r="D1229" s="5">
        <v>129</v>
      </c>
      <c r="E1229" s="1">
        <v>14931.07299869804</v>
      </c>
      <c r="F1229" s="2">
        <v>10.764634919517061</v>
      </c>
      <c r="G1229">
        <v>4</v>
      </c>
      <c r="H1229" s="2">
        <v>3.5291720755521219</v>
      </c>
      <c r="I1229" s="2">
        <v>3.1007751937984498</v>
      </c>
    </row>
    <row r="1230" spans="1:9" x14ac:dyDescent="0.3">
      <c r="A1230" s="9">
        <v>1</v>
      </c>
      <c r="B1230" s="6" t="s">
        <v>14</v>
      </c>
      <c r="C1230" s="6" t="s">
        <v>22</v>
      </c>
      <c r="D1230" s="5">
        <v>673</v>
      </c>
      <c r="E1230" s="1">
        <v>193210.3898194338</v>
      </c>
      <c r="F1230" s="2">
        <v>31.20638853128191</v>
      </c>
      <c r="G1230">
        <v>37</v>
      </c>
      <c r="H1230" s="2">
        <v>4.185589488898664</v>
      </c>
      <c r="I1230" s="2">
        <v>5.4977711738484398</v>
      </c>
    </row>
    <row r="1231" spans="1:9" x14ac:dyDescent="0.3">
      <c r="A1231" s="9">
        <v>1</v>
      </c>
      <c r="B1231" s="6" t="s">
        <v>14</v>
      </c>
      <c r="C1231" s="6" t="s">
        <v>23</v>
      </c>
      <c r="D1231" s="5">
        <v>246</v>
      </c>
      <c r="E1231" s="1">
        <v>101696.5478546502</v>
      </c>
      <c r="F1231" s="2">
        <v>10.367962858957871</v>
      </c>
      <c r="G1231">
        <v>13</v>
      </c>
      <c r="H1231" s="2">
        <v>4.4142588365074751</v>
      </c>
      <c r="I1231" s="2">
        <v>5.2845528455284558</v>
      </c>
    </row>
    <row r="1232" spans="1:9" x14ac:dyDescent="0.3">
      <c r="A1232" s="9">
        <v>1</v>
      </c>
      <c r="B1232" s="6" t="s">
        <v>15</v>
      </c>
      <c r="C1232" s="6" t="s">
        <v>19</v>
      </c>
      <c r="D1232" s="5">
        <v>545</v>
      </c>
      <c r="E1232" s="1">
        <v>148859.1027904636</v>
      </c>
      <c r="F1232" s="2">
        <v>28.743986558422939</v>
      </c>
      <c r="G1232">
        <v>43</v>
      </c>
      <c r="H1232" s="2">
        <v>4.083812927935158</v>
      </c>
      <c r="I1232" s="2">
        <v>7.8899082568807346</v>
      </c>
    </row>
    <row r="1233" spans="1:9" x14ac:dyDescent="0.3">
      <c r="A1233" s="9">
        <v>1</v>
      </c>
      <c r="B1233" s="6" t="s">
        <v>15</v>
      </c>
      <c r="C1233" s="6" t="s">
        <v>20</v>
      </c>
      <c r="D1233" s="5">
        <v>361</v>
      </c>
      <c r="E1233" s="1">
        <v>167340.1646724641</v>
      </c>
      <c r="F1233" s="2">
        <v>37.481645954799447</v>
      </c>
      <c r="G1233">
        <v>26</v>
      </c>
      <c r="H1233" s="2">
        <v>4.4226046310220468</v>
      </c>
      <c r="I1233" s="2">
        <v>7.202216066481995</v>
      </c>
    </row>
    <row r="1234" spans="1:9" x14ac:dyDescent="0.3">
      <c r="A1234" s="9">
        <v>1</v>
      </c>
      <c r="B1234" s="6" t="s">
        <v>15</v>
      </c>
      <c r="C1234" s="6" t="s">
        <v>21</v>
      </c>
      <c r="D1234" s="5">
        <v>226</v>
      </c>
      <c r="E1234" s="1">
        <v>27774.197093919571</v>
      </c>
      <c r="F1234" s="2">
        <v>42.584951689940439</v>
      </c>
      <c r="G1234">
        <v>19</v>
      </c>
      <c r="H1234" s="2">
        <v>4.1792372079264899</v>
      </c>
      <c r="I1234" s="2">
        <v>8.4070796460176993</v>
      </c>
    </row>
    <row r="1235" spans="1:9" x14ac:dyDescent="0.3">
      <c r="A1235" s="9">
        <v>1</v>
      </c>
      <c r="B1235" s="6" t="s">
        <v>15</v>
      </c>
      <c r="C1235" s="6" t="s">
        <v>22</v>
      </c>
      <c r="D1235" s="5">
        <v>793</v>
      </c>
      <c r="E1235" s="1">
        <v>361747.86870594439</v>
      </c>
      <c r="F1235" s="2">
        <v>19.195233024645599</v>
      </c>
      <c r="G1235">
        <v>20</v>
      </c>
      <c r="H1235" s="2">
        <v>4.3697443640715878</v>
      </c>
      <c r="I1235" s="2">
        <v>2.5220680958385882</v>
      </c>
    </row>
    <row r="1236" spans="1:9" x14ac:dyDescent="0.3">
      <c r="A1236" s="9">
        <v>1</v>
      </c>
      <c r="B1236" s="6" t="s">
        <v>15</v>
      </c>
      <c r="C1236" s="6" t="s">
        <v>23</v>
      </c>
      <c r="D1236" s="5">
        <v>809</v>
      </c>
      <c r="E1236" s="1">
        <v>389013.77156590729</v>
      </c>
      <c r="F1236" s="2">
        <v>38.827595816358183</v>
      </c>
      <c r="G1236">
        <v>64</v>
      </c>
      <c r="H1236" s="2">
        <v>4.3814404799226629</v>
      </c>
      <c r="I1236" s="2">
        <v>7.9110012360939423</v>
      </c>
    </row>
    <row r="1237" spans="1:9" x14ac:dyDescent="0.3">
      <c r="A1237" s="9">
        <v>1</v>
      </c>
      <c r="B1237" s="6" t="s">
        <v>16</v>
      </c>
      <c r="C1237" s="6" t="s">
        <v>19</v>
      </c>
      <c r="D1237" s="5">
        <v>525</v>
      </c>
      <c r="E1237" s="1">
        <v>173993.78182274161</v>
      </c>
      <c r="F1237" s="2">
        <v>12.8900255312347</v>
      </c>
      <c r="G1237">
        <v>2</v>
      </c>
      <c r="H1237" s="2">
        <v>4.5950025816212916</v>
      </c>
      <c r="I1237" s="2">
        <v>0.38095238095238088</v>
      </c>
    </row>
    <row r="1238" spans="1:9" x14ac:dyDescent="0.3">
      <c r="A1238" s="9">
        <v>1</v>
      </c>
      <c r="B1238" s="6" t="s">
        <v>16</v>
      </c>
      <c r="C1238" s="6" t="s">
        <v>20</v>
      </c>
      <c r="D1238" s="5">
        <v>336</v>
      </c>
      <c r="E1238" s="1">
        <v>102205.8416529617</v>
      </c>
      <c r="F1238" s="2">
        <v>19.05773429275834</v>
      </c>
      <c r="G1238">
        <v>20</v>
      </c>
      <c r="H1238" s="2">
        <v>4.2083396386343068</v>
      </c>
      <c r="I1238" s="2">
        <v>5.9523809523809517</v>
      </c>
    </row>
    <row r="1239" spans="1:9" x14ac:dyDescent="0.3">
      <c r="A1239" s="9">
        <v>1</v>
      </c>
      <c r="B1239" s="6" t="s">
        <v>16</v>
      </c>
      <c r="C1239" s="6" t="s">
        <v>21</v>
      </c>
      <c r="D1239" s="5">
        <v>467</v>
      </c>
      <c r="E1239" s="1">
        <v>223171.33889641959</v>
      </c>
      <c r="F1239" s="2">
        <v>21.720740154794481</v>
      </c>
      <c r="G1239">
        <v>12</v>
      </c>
      <c r="H1239" s="2">
        <v>4.0207882513433182</v>
      </c>
      <c r="I1239" s="2">
        <v>2.5695931477516059</v>
      </c>
    </row>
    <row r="1240" spans="1:9" x14ac:dyDescent="0.3">
      <c r="A1240" s="9">
        <v>1</v>
      </c>
      <c r="B1240" s="6" t="s">
        <v>16</v>
      </c>
      <c r="C1240" s="6" t="s">
        <v>22</v>
      </c>
      <c r="D1240" s="5">
        <v>300</v>
      </c>
      <c r="E1240" s="1">
        <v>30742.058716907599</v>
      </c>
      <c r="F1240" s="2">
        <v>38.373924961815717</v>
      </c>
      <c r="G1240">
        <v>18</v>
      </c>
      <c r="H1240" s="2">
        <v>4.5195571678652513</v>
      </c>
      <c r="I1240" s="2">
        <v>6</v>
      </c>
    </row>
    <row r="1241" spans="1:9" x14ac:dyDescent="0.3">
      <c r="A1241" s="9">
        <v>1</v>
      </c>
      <c r="B1241" s="6" t="s">
        <v>16</v>
      </c>
      <c r="C1241" s="6" t="s">
        <v>23</v>
      </c>
      <c r="D1241" s="5">
        <v>217</v>
      </c>
      <c r="E1241" s="1">
        <v>35713.659147657549</v>
      </c>
      <c r="F1241" s="2">
        <v>43.626120596997438</v>
      </c>
      <c r="G1241">
        <v>19</v>
      </c>
      <c r="H1241" s="2">
        <v>4.6823013948000591</v>
      </c>
      <c r="I1241" s="2">
        <v>8.7557603686635943</v>
      </c>
    </row>
    <row r="1242" spans="1:9" x14ac:dyDescent="0.3">
      <c r="A1242" s="9">
        <v>1</v>
      </c>
      <c r="B1242" s="6" t="s">
        <v>17</v>
      </c>
      <c r="C1242" s="6" t="s">
        <v>19</v>
      </c>
      <c r="D1242" s="5">
        <v>382</v>
      </c>
      <c r="E1242" s="1">
        <v>77566.169411067254</v>
      </c>
      <c r="F1242" s="2">
        <v>25.748028599410091</v>
      </c>
      <c r="G1242">
        <v>35</v>
      </c>
      <c r="H1242" s="2">
        <v>4.6230477176587321</v>
      </c>
      <c r="I1242" s="2">
        <v>9.1623036649214651</v>
      </c>
    </row>
    <row r="1243" spans="1:9" x14ac:dyDescent="0.3">
      <c r="A1243" s="9">
        <v>1</v>
      </c>
      <c r="B1243" s="6" t="s">
        <v>17</v>
      </c>
      <c r="C1243" s="6" t="s">
        <v>20</v>
      </c>
      <c r="D1243" s="5">
        <v>936</v>
      </c>
      <c r="E1243" s="1">
        <v>466285.81443929079</v>
      </c>
      <c r="F1243" s="2">
        <v>20.062891978431569</v>
      </c>
      <c r="G1243">
        <v>70</v>
      </c>
      <c r="H1243" s="2">
        <v>4.2999853217894071</v>
      </c>
      <c r="I1243" s="2">
        <v>7.4786324786324787</v>
      </c>
    </row>
    <row r="1244" spans="1:9" x14ac:dyDescent="0.3">
      <c r="A1244" s="9">
        <v>1</v>
      </c>
      <c r="B1244" s="6" t="s">
        <v>17</v>
      </c>
      <c r="C1244" s="6" t="s">
        <v>21</v>
      </c>
      <c r="D1244" s="5">
        <v>647</v>
      </c>
      <c r="E1244" s="1">
        <v>89798.103739165497</v>
      </c>
      <c r="F1244" s="2">
        <v>11.94973926403358</v>
      </c>
      <c r="G1244">
        <v>24</v>
      </c>
      <c r="H1244" s="2">
        <v>4.7799757799998792</v>
      </c>
      <c r="I1244" s="2">
        <v>3.709428129829984</v>
      </c>
    </row>
    <row r="1245" spans="1:9" x14ac:dyDescent="0.3">
      <c r="A1245" s="9">
        <v>1</v>
      </c>
      <c r="B1245" s="6" t="s">
        <v>17</v>
      </c>
      <c r="C1245" s="6" t="s">
        <v>22</v>
      </c>
      <c r="D1245" s="5">
        <v>303</v>
      </c>
      <c r="E1245" s="1">
        <v>132715.48314328009</v>
      </c>
      <c r="F1245" s="2">
        <v>12.06675505603952</v>
      </c>
      <c r="G1245">
        <v>3</v>
      </c>
      <c r="H1245" s="2">
        <v>4.3156806055876196</v>
      </c>
      <c r="I1245" s="2">
        <v>0.99009900990099009</v>
      </c>
    </row>
    <row r="1246" spans="1:9" x14ac:dyDescent="0.3">
      <c r="A1246" s="9">
        <v>1</v>
      </c>
      <c r="B1246" s="6" t="s">
        <v>17</v>
      </c>
      <c r="C1246" s="6" t="s">
        <v>23</v>
      </c>
      <c r="D1246" s="5">
        <v>113</v>
      </c>
      <c r="E1246" s="1">
        <v>24653.076041382181</v>
      </c>
      <c r="F1246" s="2">
        <v>13.169581366032221</v>
      </c>
      <c r="G1246">
        <v>2</v>
      </c>
      <c r="H1246" s="2">
        <v>4.4170124843715897</v>
      </c>
      <c r="I1246" s="2">
        <v>1.7699115044247791</v>
      </c>
    </row>
    <row r="1247" spans="1:9" x14ac:dyDescent="0.3">
      <c r="A1247" s="9">
        <v>1</v>
      </c>
      <c r="B1247" s="6" t="s">
        <v>18</v>
      </c>
      <c r="C1247" s="6" t="s">
        <v>19</v>
      </c>
      <c r="D1247" s="5">
        <v>628</v>
      </c>
      <c r="E1247" s="1">
        <v>276783.69657072861</v>
      </c>
      <c r="F1247" s="2">
        <v>38.601686775432427</v>
      </c>
      <c r="G1247">
        <v>22</v>
      </c>
      <c r="H1247" s="2">
        <v>4.0767737205593999</v>
      </c>
      <c r="I1247" s="2">
        <v>3.5031847133757958</v>
      </c>
    </row>
    <row r="1248" spans="1:9" x14ac:dyDescent="0.3">
      <c r="A1248" s="9">
        <v>1</v>
      </c>
      <c r="B1248" s="6" t="s">
        <v>18</v>
      </c>
      <c r="C1248" s="6" t="s">
        <v>20</v>
      </c>
      <c r="D1248" s="5">
        <v>434</v>
      </c>
      <c r="E1248" s="1">
        <v>48424.733386648521</v>
      </c>
      <c r="F1248" s="2">
        <v>18.38760247351448</v>
      </c>
      <c r="G1248">
        <v>27</v>
      </c>
      <c r="H1248" s="2">
        <v>4.2262595482451113</v>
      </c>
      <c r="I1248" s="2">
        <v>6.2211981566820276</v>
      </c>
    </row>
    <row r="1249" spans="1:9" x14ac:dyDescent="0.3">
      <c r="A1249" s="9">
        <v>1</v>
      </c>
      <c r="B1249" s="6" t="s">
        <v>18</v>
      </c>
      <c r="C1249" s="6" t="s">
        <v>21</v>
      </c>
      <c r="D1249" s="5">
        <v>518</v>
      </c>
      <c r="E1249" s="1">
        <v>171248.50073058021</v>
      </c>
      <c r="F1249" s="2">
        <v>21.972430213014441</v>
      </c>
      <c r="G1249">
        <v>11</v>
      </c>
      <c r="H1249" s="2">
        <v>4.5582350370096751</v>
      </c>
      <c r="I1249" s="2">
        <v>2.1235521235521229</v>
      </c>
    </row>
    <row r="1250" spans="1:9" x14ac:dyDescent="0.3">
      <c r="A1250" s="9">
        <v>1</v>
      </c>
      <c r="B1250" s="6" t="s">
        <v>18</v>
      </c>
      <c r="C1250" s="6" t="s">
        <v>22</v>
      </c>
      <c r="D1250" s="5">
        <v>824</v>
      </c>
      <c r="E1250" s="1">
        <v>156356.63014201261</v>
      </c>
      <c r="F1250" s="2">
        <v>27.657602341919251</v>
      </c>
      <c r="G1250">
        <v>46</v>
      </c>
      <c r="H1250" s="2">
        <v>3.7153171339156521</v>
      </c>
      <c r="I1250" s="2">
        <v>5.5825242718446608</v>
      </c>
    </row>
    <row r="1251" spans="1:9" x14ac:dyDescent="0.3">
      <c r="A1251" s="9">
        <v>1</v>
      </c>
      <c r="B1251" s="6" t="s">
        <v>18</v>
      </c>
      <c r="C1251" s="6" t="s">
        <v>23</v>
      </c>
      <c r="D1251" s="5">
        <v>195</v>
      </c>
      <c r="E1251" s="1">
        <v>70067.207129306524</v>
      </c>
      <c r="F1251" s="2">
        <v>27.88828375153393</v>
      </c>
      <c r="G1251">
        <v>17</v>
      </c>
      <c r="H1251" s="2">
        <v>4.7671963717822194</v>
      </c>
      <c r="I1251" s="2">
        <v>8.7179487179487172</v>
      </c>
    </row>
    <row r="1252" spans="1:9" x14ac:dyDescent="0.3">
      <c r="A1252" s="9">
        <v>1</v>
      </c>
      <c r="B1252" s="6" t="s">
        <v>9</v>
      </c>
      <c r="C1252" s="6" t="s">
        <v>19</v>
      </c>
      <c r="D1252" s="5">
        <v>126</v>
      </c>
      <c r="E1252" s="1">
        <v>48230.598452068502</v>
      </c>
      <c r="F1252" s="2">
        <v>32.902126087850021</v>
      </c>
      <c r="G1252">
        <v>0</v>
      </c>
      <c r="H1252" s="2">
        <v>4.3538096946941414</v>
      </c>
      <c r="I1252" s="2">
        <v>0</v>
      </c>
    </row>
    <row r="1253" spans="1:9" x14ac:dyDescent="0.3">
      <c r="A1253" s="9">
        <v>1</v>
      </c>
      <c r="B1253" s="6" t="s">
        <v>9</v>
      </c>
      <c r="C1253" s="6" t="s">
        <v>20</v>
      </c>
      <c r="D1253" s="5">
        <v>527</v>
      </c>
      <c r="E1253" s="1">
        <v>147583.15821080419</v>
      </c>
      <c r="F1253" s="2">
        <v>42.40395810552311</v>
      </c>
      <c r="G1253">
        <v>33</v>
      </c>
      <c r="H1253" s="2">
        <v>4.0580653517183114</v>
      </c>
      <c r="I1253" s="2">
        <v>6.2618595825426944</v>
      </c>
    </row>
    <row r="1254" spans="1:9" x14ac:dyDescent="0.3">
      <c r="A1254" s="9">
        <v>1</v>
      </c>
      <c r="B1254" s="6" t="s">
        <v>9</v>
      </c>
      <c r="C1254" s="6" t="s">
        <v>21</v>
      </c>
      <c r="D1254" s="5">
        <v>501</v>
      </c>
      <c r="E1254" s="1">
        <v>76435.041524195796</v>
      </c>
      <c r="F1254" s="2">
        <v>19.18697527652068</v>
      </c>
      <c r="G1254">
        <v>8</v>
      </c>
      <c r="H1254" s="2">
        <v>4.8005902735684209</v>
      </c>
      <c r="I1254" s="2">
        <v>1.5968063872255489</v>
      </c>
    </row>
    <row r="1255" spans="1:9" x14ac:dyDescent="0.3">
      <c r="A1255" s="9">
        <v>1</v>
      </c>
      <c r="B1255" s="6" t="s">
        <v>9</v>
      </c>
      <c r="C1255" s="6" t="s">
        <v>22</v>
      </c>
      <c r="D1255" s="5">
        <v>593</v>
      </c>
      <c r="E1255" s="1">
        <v>88812.871561269145</v>
      </c>
      <c r="F1255" s="2">
        <v>30.985904101541891</v>
      </c>
      <c r="G1255">
        <v>17</v>
      </c>
      <c r="H1255" s="2">
        <v>3.8714474646071579</v>
      </c>
      <c r="I1255" s="2">
        <v>2.8667790893760539</v>
      </c>
    </row>
    <row r="1256" spans="1:9" x14ac:dyDescent="0.3">
      <c r="A1256" s="9">
        <v>1</v>
      </c>
      <c r="B1256" s="6" t="s">
        <v>9</v>
      </c>
      <c r="C1256" s="6" t="s">
        <v>23</v>
      </c>
      <c r="D1256" s="5">
        <v>831</v>
      </c>
      <c r="E1256" s="1">
        <v>312496.92431749939</v>
      </c>
      <c r="F1256" s="2">
        <v>39.310735827921157</v>
      </c>
      <c r="G1256">
        <v>63</v>
      </c>
      <c r="H1256" s="2">
        <v>4.165158654254066</v>
      </c>
      <c r="I1256" s="2">
        <v>7.5812274368231041</v>
      </c>
    </row>
    <row r="1257" spans="1:9" x14ac:dyDescent="0.3">
      <c r="A1257" s="9">
        <v>1</v>
      </c>
      <c r="B1257" s="6" t="s">
        <v>10</v>
      </c>
      <c r="C1257" s="6" t="s">
        <v>19</v>
      </c>
      <c r="D1257" s="5">
        <v>303</v>
      </c>
      <c r="E1257" s="1">
        <v>49768.79384936834</v>
      </c>
      <c r="F1257" s="2">
        <v>16.05583544129075</v>
      </c>
      <c r="G1257">
        <v>22</v>
      </c>
      <c r="H1257" s="2">
        <v>3.6792963043206171</v>
      </c>
      <c r="I1257" s="2">
        <v>7.2607260726072624</v>
      </c>
    </row>
    <row r="1258" spans="1:9" x14ac:dyDescent="0.3">
      <c r="A1258" s="9">
        <v>1</v>
      </c>
      <c r="B1258" s="6" t="s">
        <v>10</v>
      </c>
      <c r="C1258" s="6" t="s">
        <v>20</v>
      </c>
      <c r="D1258" s="5">
        <v>992</v>
      </c>
      <c r="E1258" s="1">
        <v>119697.6393030896</v>
      </c>
      <c r="F1258" s="2">
        <v>11.72530724675457</v>
      </c>
      <c r="G1258">
        <v>87</v>
      </c>
      <c r="H1258" s="2">
        <v>3.7084534878299369</v>
      </c>
      <c r="I1258" s="2">
        <v>8.7701612903225818</v>
      </c>
    </row>
    <row r="1259" spans="1:9" x14ac:dyDescent="0.3">
      <c r="A1259" s="9">
        <v>1</v>
      </c>
      <c r="B1259" s="6" t="s">
        <v>10</v>
      </c>
      <c r="C1259" s="6" t="s">
        <v>21</v>
      </c>
      <c r="D1259" s="5">
        <v>234</v>
      </c>
      <c r="E1259" s="1">
        <v>52943.268958365457</v>
      </c>
      <c r="F1259" s="2">
        <v>27.185691693411851</v>
      </c>
      <c r="G1259">
        <v>4</v>
      </c>
      <c r="H1259" s="2">
        <v>4.5667401312916489</v>
      </c>
      <c r="I1259" s="2">
        <v>1.70940170940171</v>
      </c>
    </row>
    <row r="1260" spans="1:9" x14ac:dyDescent="0.3">
      <c r="A1260" s="9">
        <v>1</v>
      </c>
      <c r="B1260" s="6" t="s">
        <v>10</v>
      </c>
      <c r="C1260" s="6" t="s">
        <v>22</v>
      </c>
      <c r="D1260" s="5">
        <v>909</v>
      </c>
      <c r="E1260" s="1">
        <v>203423.1280486153</v>
      </c>
      <c r="F1260" s="2">
        <v>44.121649548358221</v>
      </c>
      <c r="G1260">
        <v>17</v>
      </c>
      <c r="H1260" s="2">
        <v>4.6690477555026799</v>
      </c>
      <c r="I1260" s="2">
        <v>1.8701870187018701</v>
      </c>
    </row>
    <row r="1261" spans="1:9" x14ac:dyDescent="0.3">
      <c r="A1261" s="9">
        <v>1</v>
      </c>
      <c r="B1261" s="6" t="s">
        <v>10</v>
      </c>
      <c r="C1261" s="6" t="s">
        <v>23</v>
      </c>
      <c r="D1261" s="5">
        <v>562</v>
      </c>
      <c r="E1261" s="1">
        <v>185807.31374101629</v>
      </c>
      <c r="F1261" s="2">
        <v>44.416926894497927</v>
      </c>
      <c r="G1261">
        <v>3</v>
      </c>
      <c r="H1261" s="2">
        <v>4.1076620818817853</v>
      </c>
      <c r="I1261" s="2">
        <v>0.53380782918149472</v>
      </c>
    </row>
    <row r="1262" spans="1:9" x14ac:dyDescent="0.3">
      <c r="A1262" s="9">
        <v>1</v>
      </c>
      <c r="B1262" s="6" t="s">
        <v>11</v>
      </c>
      <c r="C1262" s="6" t="s">
        <v>19</v>
      </c>
      <c r="D1262" s="5">
        <v>908</v>
      </c>
      <c r="E1262" s="1">
        <v>350845.6406943542</v>
      </c>
      <c r="F1262" s="2">
        <v>31.256354587757311</v>
      </c>
      <c r="G1262">
        <v>33</v>
      </c>
      <c r="H1262" s="2">
        <v>3.5961420665542629</v>
      </c>
      <c r="I1262" s="2">
        <v>3.6343612334801758</v>
      </c>
    </row>
    <row r="1263" spans="1:9" x14ac:dyDescent="0.3">
      <c r="A1263" s="9">
        <v>1</v>
      </c>
      <c r="B1263" s="6" t="s">
        <v>11</v>
      </c>
      <c r="C1263" s="6" t="s">
        <v>20</v>
      </c>
      <c r="D1263" s="5">
        <v>585</v>
      </c>
      <c r="E1263" s="1">
        <v>289338.0519677847</v>
      </c>
      <c r="F1263" s="2">
        <v>19.739368128656931</v>
      </c>
      <c r="G1263">
        <v>33</v>
      </c>
      <c r="H1263" s="2">
        <v>4.7624330113141609</v>
      </c>
      <c r="I1263" s="2">
        <v>5.6410256410256414</v>
      </c>
    </row>
    <row r="1264" spans="1:9" x14ac:dyDescent="0.3">
      <c r="A1264" s="9">
        <v>1</v>
      </c>
      <c r="B1264" s="6" t="s">
        <v>11</v>
      </c>
      <c r="C1264" s="6" t="s">
        <v>21</v>
      </c>
      <c r="D1264" s="5">
        <v>177</v>
      </c>
      <c r="E1264" s="1">
        <v>75387.391660675028</v>
      </c>
      <c r="F1264" s="2">
        <v>24.608706840213511</v>
      </c>
      <c r="G1264">
        <v>2</v>
      </c>
      <c r="H1264" s="2">
        <v>4.9067386999776001</v>
      </c>
      <c r="I1264" s="2">
        <v>1.129943502824859</v>
      </c>
    </row>
    <row r="1265" spans="1:9" x14ac:dyDescent="0.3">
      <c r="A1265" s="9">
        <v>1</v>
      </c>
      <c r="B1265" s="6" t="s">
        <v>11</v>
      </c>
      <c r="C1265" s="6" t="s">
        <v>22</v>
      </c>
      <c r="D1265" s="5">
        <v>953</v>
      </c>
      <c r="E1265" s="1">
        <v>458700.69228240039</v>
      </c>
      <c r="F1265" s="2">
        <v>12.543295565340481</v>
      </c>
      <c r="G1265">
        <v>75</v>
      </c>
      <c r="H1265" s="2">
        <v>4.2253247761855537</v>
      </c>
      <c r="I1265" s="2">
        <v>7.8698845750262327</v>
      </c>
    </row>
    <row r="1266" spans="1:9" x14ac:dyDescent="0.3">
      <c r="A1266" s="9">
        <v>1</v>
      </c>
      <c r="B1266" s="6" t="s">
        <v>11</v>
      </c>
      <c r="C1266" s="6" t="s">
        <v>23</v>
      </c>
      <c r="D1266" s="5">
        <v>756</v>
      </c>
      <c r="E1266" s="1">
        <v>263159.01832584292</v>
      </c>
      <c r="F1266" s="2">
        <v>29.068037984663441</v>
      </c>
      <c r="G1266">
        <v>3</v>
      </c>
      <c r="H1266" s="2">
        <v>3.6343490364744659</v>
      </c>
      <c r="I1266" s="2">
        <v>0.3968253968253968</v>
      </c>
    </row>
    <row r="1267" spans="1:9" x14ac:dyDescent="0.3">
      <c r="A1267" s="9">
        <v>1</v>
      </c>
      <c r="B1267" s="6" t="s">
        <v>12</v>
      </c>
      <c r="C1267" s="6" t="s">
        <v>19</v>
      </c>
      <c r="D1267" s="5">
        <v>699</v>
      </c>
      <c r="E1267" s="1">
        <v>136654.9951956523</v>
      </c>
      <c r="F1267" s="2">
        <v>17.47399990716195</v>
      </c>
      <c r="G1267">
        <v>68</v>
      </c>
      <c r="H1267" s="2">
        <v>4.583617076695317</v>
      </c>
      <c r="I1267" s="2">
        <v>9.7281831187410592</v>
      </c>
    </row>
    <row r="1268" spans="1:9" x14ac:dyDescent="0.3">
      <c r="A1268" s="9">
        <v>1</v>
      </c>
      <c r="B1268" s="6" t="s">
        <v>12</v>
      </c>
      <c r="C1268" s="6" t="s">
        <v>20</v>
      </c>
      <c r="D1268" s="5">
        <v>830</v>
      </c>
      <c r="E1268" s="1">
        <v>252032.95708997091</v>
      </c>
      <c r="F1268" s="2">
        <v>14.87618188323162</v>
      </c>
      <c r="G1268">
        <v>3</v>
      </c>
      <c r="H1268" s="2">
        <v>4.8073788242936093</v>
      </c>
      <c r="I1268" s="2">
        <v>0.36144578313253012</v>
      </c>
    </row>
    <row r="1269" spans="1:9" x14ac:dyDescent="0.3">
      <c r="A1269" s="9">
        <v>1</v>
      </c>
      <c r="B1269" s="6" t="s">
        <v>12</v>
      </c>
      <c r="C1269" s="6" t="s">
        <v>21</v>
      </c>
      <c r="D1269" s="5">
        <v>582</v>
      </c>
      <c r="E1269" s="1">
        <v>244472.02926468331</v>
      </c>
      <c r="F1269" s="2">
        <v>18.45806222867148</v>
      </c>
      <c r="G1269">
        <v>39</v>
      </c>
      <c r="H1269" s="2">
        <v>4.5749094484400468</v>
      </c>
      <c r="I1269" s="2">
        <v>6.7010309278350517</v>
      </c>
    </row>
    <row r="1270" spans="1:9" x14ac:dyDescent="0.3">
      <c r="A1270" s="9">
        <v>1</v>
      </c>
      <c r="B1270" s="6" t="s">
        <v>12</v>
      </c>
      <c r="C1270" s="6" t="s">
        <v>22</v>
      </c>
      <c r="D1270" s="5">
        <v>902</v>
      </c>
      <c r="E1270" s="1">
        <v>186459.47343572619</v>
      </c>
      <c r="F1270" s="2">
        <v>27.707403005123791</v>
      </c>
      <c r="G1270">
        <v>39</v>
      </c>
      <c r="H1270" s="2">
        <v>3.6372312775811881</v>
      </c>
      <c r="I1270" s="2">
        <v>4.3237250554323721</v>
      </c>
    </row>
    <row r="1271" spans="1:9" x14ac:dyDescent="0.3">
      <c r="A1271" s="9">
        <v>1</v>
      </c>
      <c r="B1271" s="6" t="s">
        <v>12</v>
      </c>
      <c r="C1271" s="6" t="s">
        <v>23</v>
      </c>
      <c r="D1271" s="5">
        <v>913</v>
      </c>
      <c r="E1271" s="1">
        <v>399844.36399191769</v>
      </c>
      <c r="F1271" s="2">
        <v>22.58864464280737</v>
      </c>
      <c r="G1271">
        <v>16</v>
      </c>
      <c r="H1271" s="2">
        <v>3.774296790132309</v>
      </c>
      <c r="I1271" s="2">
        <v>1.7524644030668131</v>
      </c>
    </row>
    <row r="1272" spans="1:9" x14ac:dyDescent="0.3">
      <c r="A1272" s="9">
        <v>1</v>
      </c>
      <c r="B1272" s="6" t="s">
        <v>13</v>
      </c>
      <c r="C1272" s="6" t="s">
        <v>19</v>
      </c>
      <c r="D1272" s="5">
        <v>340</v>
      </c>
      <c r="E1272" s="1">
        <v>42283.153879984849</v>
      </c>
      <c r="F1272" s="2">
        <v>34.55478429610298</v>
      </c>
      <c r="G1272">
        <v>12</v>
      </c>
      <c r="H1272" s="2">
        <v>4.1137738811877327</v>
      </c>
      <c r="I1272" s="2">
        <v>3.5294117647058818</v>
      </c>
    </row>
    <row r="1273" spans="1:9" x14ac:dyDescent="0.3">
      <c r="A1273" s="9">
        <v>1</v>
      </c>
      <c r="B1273" s="6" t="s">
        <v>13</v>
      </c>
      <c r="C1273" s="6" t="s">
        <v>20</v>
      </c>
      <c r="D1273" s="5">
        <v>919</v>
      </c>
      <c r="E1273" s="1">
        <v>156606.69995312081</v>
      </c>
      <c r="F1273" s="2">
        <v>40.318150459368468</v>
      </c>
      <c r="G1273">
        <v>21</v>
      </c>
      <c r="H1273" s="2">
        <v>3.956141953956926</v>
      </c>
      <c r="I1273" s="2">
        <v>2.285092491838955</v>
      </c>
    </row>
    <row r="1274" spans="1:9" x14ac:dyDescent="0.3">
      <c r="A1274" s="9">
        <v>1</v>
      </c>
      <c r="B1274" s="6" t="s">
        <v>13</v>
      </c>
      <c r="C1274" s="6" t="s">
        <v>21</v>
      </c>
      <c r="D1274" s="5">
        <v>538</v>
      </c>
      <c r="E1274" s="1">
        <v>239347.8982988811</v>
      </c>
      <c r="F1274" s="2">
        <v>38.563232351999147</v>
      </c>
      <c r="G1274">
        <v>11</v>
      </c>
      <c r="H1274" s="2">
        <v>4.5905277905212012</v>
      </c>
      <c r="I1274" s="2">
        <v>2.044609665427509</v>
      </c>
    </row>
    <row r="1275" spans="1:9" x14ac:dyDescent="0.3">
      <c r="A1275" s="9">
        <v>1</v>
      </c>
      <c r="B1275" s="6" t="s">
        <v>13</v>
      </c>
      <c r="C1275" s="6" t="s">
        <v>22</v>
      </c>
      <c r="D1275" s="5">
        <v>183</v>
      </c>
      <c r="E1275" s="1">
        <v>80651.052789951646</v>
      </c>
      <c r="F1275" s="2">
        <v>11.84010392338511</v>
      </c>
      <c r="G1275">
        <v>12</v>
      </c>
      <c r="H1275" s="2">
        <v>4.4145228624136656</v>
      </c>
      <c r="I1275" s="2">
        <v>6.557377049180328</v>
      </c>
    </row>
    <row r="1276" spans="1:9" x14ac:dyDescent="0.3">
      <c r="A1276" s="9">
        <v>1</v>
      </c>
      <c r="B1276" s="6" t="s">
        <v>13</v>
      </c>
      <c r="C1276" s="6" t="s">
        <v>23</v>
      </c>
      <c r="D1276" s="5">
        <v>219</v>
      </c>
      <c r="E1276" s="1">
        <v>62017.577589283312</v>
      </c>
      <c r="F1276" s="2">
        <v>23.887626389510451</v>
      </c>
      <c r="G1276">
        <v>15</v>
      </c>
      <c r="H1276" s="2">
        <v>4.3539469012021934</v>
      </c>
      <c r="I1276" s="2">
        <v>6.8493150684931514</v>
      </c>
    </row>
    <row r="1277" spans="1:9" x14ac:dyDescent="0.3">
      <c r="A1277" s="9">
        <v>1</v>
      </c>
      <c r="B1277" s="6" t="s">
        <v>14</v>
      </c>
      <c r="C1277" s="6" t="s">
        <v>19</v>
      </c>
      <c r="D1277" s="5">
        <v>646</v>
      </c>
      <c r="E1277" s="1">
        <v>187193.98181562981</v>
      </c>
      <c r="F1277" s="2">
        <v>21.682180897442919</v>
      </c>
      <c r="G1277">
        <v>10</v>
      </c>
      <c r="H1277" s="2">
        <v>4.5833241480104689</v>
      </c>
      <c r="I1277" s="2">
        <v>1.5479876160990711</v>
      </c>
    </row>
    <row r="1278" spans="1:9" x14ac:dyDescent="0.3">
      <c r="A1278" s="9">
        <v>1</v>
      </c>
      <c r="B1278" s="6" t="s">
        <v>14</v>
      </c>
      <c r="C1278" s="6" t="s">
        <v>20</v>
      </c>
      <c r="D1278" s="5">
        <v>216</v>
      </c>
      <c r="E1278" s="1">
        <v>70787.950653214255</v>
      </c>
      <c r="F1278" s="2">
        <v>32.110284641430439</v>
      </c>
      <c r="G1278">
        <v>1</v>
      </c>
      <c r="H1278" s="2">
        <v>4.166941486870857</v>
      </c>
      <c r="I1278" s="2">
        <v>0.46296296296296291</v>
      </c>
    </row>
    <row r="1279" spans="1:9" x14ac:dyDescent="0.3">
      <c r="A1279" s="9">
        <v>1</v>
      </c>
      <c r="B1279" s="6" t="s">
        <v>14</v>
      </c>
      <c r="C1279" s="6" t="s">
        <v>21</v>
      </c>
      <c r="D1279" s="5">
        <v>642</v>
      </c>
      <c r="E1279" s="1">
        <v>123998.077405781</v>
      </c>
      <c r="F1279" s="2">
        <v>27.2200605301229</v>
      </c>
      <c r="G1279">
        <v>1</v>
      </c>
      <c r="H1279" s="2">
        <v>4.8944744115519923</v>
      </c>
      <c r="I1279" s="2">
        <v>0.1557632398753894</v>
      </c>
    </row>
    <row r="1280" spans="1:9" x14ac:dyDescent="0.3">
      <c r="A1280" s="9">
        <v>1</v>
      </c>
      <c r="B1280" s="6" t="s">
        <v>14</v>
      </c>
      <c r="C1280" s="6" t="s">
        <v>22</v>
      </c>
      <c r="D1280" s="5">
        <v>546</v>
      </c>
      <c r="E1280" s="1">
        <v>164702.61267498691</v>
      </c>
      <c r="F1280" s="2">
        <v>21.298342770674761</v>
      </c>
      <c r="G1280">
        <v>49</v>
      </c>
      <c r="H1280" s="2">
        <v>4.1692556567190451</v>
      </c>
      <c r="I1280" s="2">
        <v>8.9743589743589745</v>
      </c>
    </row>
    <row r="1281" spans="1:9" x14ac:dyDescent="0.3">
      <c r="A1281" s="9">
        <v>1</v>
      </c>
      <c r="B1281" s="6" t="s">
        <v>14</v>
      </c>
      <c r="C1281" s="6" t="s">
        <v>23</v>
      </c>
      <c r="D1281" s="5">
        <v>495</v>
      </c>
      <c r="E1281" s="1">
        <v>75890.283100270288</v>
      </c>
      <c r="F1281" s="2">
        <v>42.471100657639248</v>
      </c>
      <c r="G1281">
        <v>10</v>
      </c>
      <c r="H1281" s="2">
        <v>3.7453306917952811</v>
      </c>
      <c r="I1281" s="2">
        <v>2.0202020202020199</v>
      </c>
    </row>
    <row r="1282" spans="1:9" x14ac:dyDescent="0.3">
      <c r="A1282" s="9">
        <v>1</v>
      </c>
      <c r="B1282" s="6" t="s">
        <v>15</v>
      </c>
      <c r="C1282" s="6" t="s">
        <v>19</v>
      </c>
      <c r="D1282" s="5">
        <v>190</v>
      </c>
      <c r="E1282" s="1">
        <v>66204.080693175434</v>
      </c>
      <c r="F1282" s="2">
        <v>20.563001955140429</v>
      </c>
      <c r="G1282">
        <v>14</v>
      </c>
      <c r="H1282" s="2">
        <v>4.4658619356016471</v>
      </c>
      <c r="I1282" s="2">
        <v>7.3684210526315779</v>
      </c>
    </row>
    <row r="1283" spans="1:9" x14ac:dyDescent="0.3">
      <c r="A1283" s="9">
        <v>1</v>
      </c>
      <c r="B1283" s="6" t="s">
        <v>15</v>
      </c>
      <c r="C1283" s="6" t="s">
        <v>20</v>
      </c>
      <c r="D1283" s="5">
        <v>960</v>
      </c>
      <c r="E1283" s="1">
        <v>287826.56071859383</v>
      </c>
      <c r="F1283" s="2">
        <v>36.767168474378117</v>
      </c>
      <c r="G1283">
        <v>32</v>
      </c>
      <c r="H1283" s="2">
        <v>4.1875452191394604</v>
      </c>
      <c r="I1283" s="2">
        <v>3.333333333333333</v>
      </c>
    </row>
    <row r="1284" spans="1:9" x14ac:dyDescent="0.3">
      <c r="A1284" s="9">
        <v>1</v>
      </c>
      <c r="B1284" s="6" t="s">
        <v>15</v>
      </c>
      <c r="C1284" s="6" t="s">
        <v>21</v>
      </c>
      <c r="D1284" s="5">
        <v>338</v>
      </c>
      <c r="E1284" s="1">
        <v>67844.274770079181</v>
      </c>
      <c r="F1284" s="2">
        <v>38.831123578278017</v>
      </c>
      <c r="G1284">
        <v>29</v>
      </c>
      <c r="H1284" s="2">
        <v>4.2487796763999954</v>
      </c>
      <c r="I1284" s="2">
        <v>8.5798816568047336</v>
      </c>
    </row>
    <row r="1285" spans="1:9" x14ac:dyDescent="0.3">
      <c r="A1285" s="9">
        <v>1</v>
      </c>
      <c r="B1285" s="6" t="s">
        <v>15</v>
      </c>
      <c r="C1285" s="6" t="s">
        <v>22</v>
      </c>
      <c r="D1285" s="5">
        <v>931</v>
      </c>
      <c r="E1285" s="1">
        <v>296217.368658842</v>
      </c>
      <c r="F1285" s="2">
        <v>14.66957174331225</v>
      </c>
      <c r="G1285">
        <v>47</v>
      </c>
      <c r="H1285" s="2">
        <v>4.9985742471554673</v>
      </c>
      <c r="I1285" s="2">
        <v>5.0483351235230938</v>
      </c>
    </row>
    <row r="1286" spans="1:9" x14ac:dyDescent="0.3">
      <c r="A1286" s="9">
        <v>1</v>
      </c>
      <c r="B1286" s="6" t="s">
        <v>15</v>
      </c>
      <c r="C1286" s="6" t="s">
        <v>23</v>
      </c>
      <c r="D1286" s="5">
        <v>186</v>
      </c>
      <c r="E1286" s="1">
        <v>30753.571060890841</v>
      </c>
      <c r="F1286" s="2">
        <v>13.650958057315879</v>
      </c>
      <c r="G1286">
        <v>2</v>
      </c>
      <c r="H1286" s="2">
        <v>4.2328136996603858</v>
      </c>
      <c r="I1286" s="2">
        <v>1.075268817204301</v>
      </c>
    </row>
    <row r="1287" spans="1:9" x14ac:dyDescent="0.3">
      <c r="A1287" s="9">
        <v>1</v>
      </c>
      <c r="B1287" s="6" t="s">
        <v>16</v>
      </c>
      <c r="C1287" s="6" t="s">
        <v>19</v>
      </c>
      <c r="D1287" s="5">
        <v>613</v>
      </c>
      <c r="E1287" s="1">
        <v>190812.00698265861</v>
      </c>
      <c r="F1287" s="2">
        <v>26.35413486026259</v>
      </c>
      <c r="G1287">
        <v>58</v>
      </c>
      <c r="H1287" s="2">
        <v>4.8659974930758327</v>
      </c>
      <c r="I1287" s="2">
        <v>9.4616639477977156</v>
      </c>
    </row>
    <row r="1288" spans="1:9" x14ac:dyDescent="0.3">
      <c r="A1288" s="9">
        <v>1</v>
      </c>
      <c r="B1288" s="6" t="s">
        <v>16</v>
      </c>
      <c r="C1288" s="6" t="s">
        <v>20</v>
      </c>
      <c r="D1288" s="5">
        <v>191</v>
      </c>
      <c r="E1288" s="1">
        <v>85415.168820784878</v>
      </c>
      <c r="F1288" s="2">
        <v>38.986505426320853</v>
      </c>
      <c r="G1288">
        <v>12</v>
      </c>
      <c r="H1288" s="2">
        <v>3.5739634806647369</v>
      </c>
      <c r="I1288" s="2">
        <v>6.2827225130890048</v>
      </c>
    </row>
    <row r="1289" spans="1:9" x14ac:dyDescent="0.3">
      <c r="A1289" s="9">
        <v>1</v>
      </c>
      <c r="B1289" s="6" t="s">
        <v>16</v>
      </c>
      <c r="C1289" s="6" t="s">
        <v>21</v>
      </c>
      <c r="D1289" s="5">
        <v>227</v>
      </c>
      <c r="E1289" s="1">
        <v>63091.413828120079</v>
      </c>
      <c r="F1289" s="2">
        <v>41.479438275856381</v>
      </c>
      <c r="G1289">
        <v>5</v>
      </c>
      <c r="H1289" s="2">
        <v>4.0800446749811927</v>
      </c>
      <c r="I1289" s="2">
        <v>2.2026431718061681</v>
      </c>
    </row>
    <row r="1290" spans="1:9" x14ac:dyDescent="0.3">
      <c r="A1290" s="9">
        <v>1</v>
      </c>
      <c r="B1290" s="6" t="s">
        <v>16</v>
      </c>
      <c r="C1290" s="6" t="s">
        <v>22</v>
      </c>
      <c r="D1290" s="5">
        <v>837</v>
      </c>
      <c r="E1290" s="1">
        <v>408285.55312118842</v>
      </c>
      <c r="F1290" s="2">
        <v>25.88741477476286</v>
      </c>
      <c r="G1290">
        <v>47</v>
      </c>
      <c r="H1290" s="2">
        <v>3.6687546957899482</v>
      </c>
      <c r="I1290" s="2">
        <v>5.6152927120669061</v>
      </c>
    </row>
    <row r="1291" spans="1:9" x14ac:dyDescent="0.3">
      <c r="A1291" s="9">
        <v>1</v>
      </c>
      <c r="B1291" s="6" t="s">
        <v>16</v>
      </c>
      <c r="C1291" s="6" t="s">
        <v>23</v>
      </c>
      <c r="D1291" s="5">
        <v>675</v>
      </c>
      <c r="E1291" s="1">
        <v>141776.69802096361</v>
      </c>
      <c r="F1291" s="2">
        <v>32.368774644814721</v>
      </c>
      <c r="G1291">
        <v>50</v>
      </c>
      <c r="H1291" s="2">
        <v>4.1551367267706123</v>
      </c>
      <c r="I1291" s="2">
        <v>7.4074074074074074</v>
      </c>
    </row>
    <row r="1292" spans="1:9" x14ac:dyDescent="0.3">
      <c r="A1292" s="9">
        <v>1</v>
      </c>
      <c r="B1292" s="6" t="s">
        <v>17</v>
      </c>
      <c r="C1292" s="6" t="s">
        <v>19</v>
      </c>
      <c r="D1292" s="5">
        <v>993</v>
      </c>
      <c r="E1292" s="1">
        <v>203982.64765612021</v>
      </c>
      <c r="F1292" s="2">
        <v>19.769566477099438</v>
      </c>
      <c r="G1292">
        <v>10</v>
      </c>
      <c r="H1292" s="2">
        <v>3.5369666069544841</v>
      </c>
      <c r="I1292" s="2">
        <v>1.007049345417925</v>
      </c>
    </row>
    <row r="1293" spans="1:9" x14ac:dyDescent="0.3">
      <c r="A1293" s="9">
        <v>1</v>
      </c>
      <c r="B1293" s="6" t="s">
        <v>17</v>
      </c>
      <c r="C1293" s="6" t="s">
        <v>20</v>
      </c>
      <c r="D1293" s="5">
        <v>541</v>
      </c>
      <c r="E1293" s="1">
        <v>70321.353406910814</v>
      </c>
      <c r="F1293" s="2">
        <v>17.805343823680651</v>
      </c>
      <c r="G1293">
        <v>38</v>
      </c>
      <c r="H1293" s="2">
        <v>4.9616589659577128</v>
      </c>
      <c r="I1293" s="2">
        <v>7.0240295748613679</v>
      </c>
    </row>
    <row r="1294" spans="1:9" x14ac:dyDescent="0.3">
      <c r="A1294" s="9">
        <v>1</v>
      </c>
      <c r="B1294" s="6" t="s">
        <v>17</v>
      </c>
      <c r="C1294" s="6" t="s">
        <v>21</v>
      </c>
      <c r="D1294" s="5">
        <v>145</v>
      </c>
      <c r="E1294" s="1">
        <v>15755.442558125051</v>
      </c>
      <c r="F1294" s="2">
        <v>13.212216226491149</v>
      </c>
      <c r="G1294">
        <v>1</v>
      </c>
      <c r="H1294" s="2">
        <v>4.8189866950438409</v>
      </c>
      <c r="I1294" s="2">
        <v>0.68965517241379315</v>
      </c>
    </row>
    <row r="1295" spans="1:9" x14ac:dyDescent="0.3">
      <c r="A1295" s="9">
        <v>1</v>
      </c>
      <c r="B1295" s="6" t="s">
        <v>17</v>
      </c>
      <c r="C1295" s="6" t="s">
        <v>22</v>
      </c>
      <c r="D1295" s="5">
        <v>546</v>
      </c>
      <c r="E1295" s="1">
        <v>82631.623972649337</v>
      </c>
      <c r="F1295" s="2">
        <v>32.75655082559787</v>
      </c>
      <c r="G1295">
        <v>38</v>
      </c>
      <c r="H1295" s="2">
        <v>4.6518145454505673</v>
      </c>
      <c r="I1295" s="2">
        <v>6.9597069597069599</v>
      </c>
    </row>
    <row r="1296" spans="1:9" x14ac:dyDescent="0.3">
      <c r="A1296" s="9">
        <v>1</v>
      </c>
      <c r="B1296" s="6" t="s">
        <v>17</v>
      </c>
      <c r="C1296" s="6" t="s">
        <v>23</v>
      </c>
      <c r="D1296" s="5">
        <v>142</v>
      </c>
      <c r="E1296" s="1">
        <v>39142.621533715508</v>
      </c>
      <c r="F1296" s="2">
        <v>11.3981790650133</v>
      </c>
      <c r="G1296">
        <v>2</v>
      </c>
      <c r="H1296" s="2">
        <v>3.6455273273556341</v>
      </c>
      <c r="I1296" s="2">
        <v>1.408450704225352</v>
      </c>
    </row>
    <row r="1297" spans="1:9" x14ac:dyDescent="0.3">
      <c r="A1297" s="9">
        <v>1</v>
      </c>
      <c r="B1297" s="6" t="s">
        <v>18</v>
      </c>
      <c r="C1297" s="6" t="s">
        <v>19</v>
      </c>
      <c r="D1297" s="5">
        <v>225</v>
      </c>
      <c r="E1297" s="1">
        <v>85634.919131864939</v>
      </c>
      <c r="F1297" s="2">
        <v>26.077027945788469</v>
      </c>
      <c r="G1297">
        <v>4</v>
      </c>
      <c r="H1297" s="2">
        <v>4.7874956476713866</v>
      </c>
      <c r="I1297" s="2">
        <v>1.7777777777777779</v>
      </c>
    </row>
    <row r="1298" spans="1:9" x14ac:dyDescent="0.3">
      <c r="A1298" s="9">
        <v>1</v>
      </c>
      <c r="B1298" s="6" t="s">
        <v>18</v>
      </c>
      <c r="C1298" s="6" t="s">
        <v>20</v>
      </c>
      <c r="D1298" s="5">
        <v>287</v>
      </c>
      <c r="E1298" s="1">
        <v>118734.3451604111</v>
      </c>
      <c r="F1298" s="2">
        <v>43.140806871935823</v>
      </c>
      <c r="G1298">
        <v>17</v>
      </c>
      <c r="H1298" s="2">
        <v>3.967479374981973</v>
      </c>
      <c r="I1298" s="2">
        <v>5.9233449477351918</v>
      </c>
    </row>
    <row r="1299" spans="1:9" x14ac:dyDescent="0.3">
      <c r="A1299" s="9">
        <v>1</v>
      </c>
      <c r="B1299" s="6" t="s">
        <v>18</v>
      </c>
      <c r="C1299" s="6" t="s">
        <v>21</v>
      </c>
      <c r="D1299" s="5">
        <v>601</v>
      </c>
      <c r="E1299" s="1">
        <v>284027.54982024198</v>
      </c>
      <c r="F1299" s="2">
        <v>21.838083856104969</v>
      </c>
      <c r="G1299">
        <v>47</v>
      </c>
      <c r="H1299" s="2">
        <v>4.0400898528960889</v>
      </c>
      <c r="I1299" s="2">
        <v>7.8202995008319469</v>
      </c>
    </row>
    <row r="1300" spans="1:9" x14ac:dyDescent="0.3">
      <c r="A1300" s="9">
        <v>1</v>
      </c>
      <c r="B1300" s="6" t="s">
        <v>18</v>
      </c>
      <c r="C1300" s="6" t="s">
        <v>22</v>
      </c>
      <c r="D1300" s="5">
        <v>488</v>
      </c>
      <c r="E1300" s="1">
        <v>118151.4317710473</v>
      </c>
      <c r="F1300" s="2">
        <v>33.887910554067012</v>
      </c>
      <c r="G1300">
        <v>44</v>
      </c>
      <c r="H1300" s="2">
        <v>4.5493013864232861</v>
      </c>
      <c r="I1300" s="2">
        <v>9.0163934426229506</v>
      </c>
    </row>
    <row r="1301" spans="1:9" x14ac:dyDescent="0.3">
      <c r="A1301" s="9">
        <v>1</v>
      </c>
      <c r="B1301" s="6" t="s">
        <v>18</v>
      </c>
      <c r="C1301" s="6" t="s">
        <v>23</v>
      </c>
      <c r="D1301" s="5">
        <v>354</v>
      </c>
      <c r="E1301" s="1">
        <v>73369.081313047995</v>
      </c>
      <c r="F1301" s="2">
        <v>21.04839684074231</v>
      </c>
      <c r="G1301">
        <v>14</v>
      </c>
      <c r="H1301" s="2">
        <v>4.483264957769169</v>
      </c>
      <c r="I1301" s="2">
        <v>3.9548022598870061</v>
      </c>
    </row>
    <row r="1302" spans="1:9" x14ac:dyDescent="0.3">
      <c r="A1302" s="9">
        <v>1</v>
      </c>
      <c r="B1302" s="6" t="s">
        <v>9</v>
      </c>
      <c r="C1302" s="6" t="s">
        <v>19</v>
      </c>
      <c r="D1302" s="5">
        <v>356</v>
      </c>
      <c r="E1302" s="1">
        <v>37297.120776101678</v>
      </c>
      <c r="F1302" s="2">
        <v>14.88923304110285</v>
      </c>
      <c r="G1302">
        <v>30</v>
      </c>
      <c r="H1302" s="2">
        <v>4.9591905524846656</v>
      </c>
      <c r="I1302" s="2">
        <v>8.4269662921348321</v>
      </c>
    </row>
    <row r="1303" spans="1:9" x14ac:dyDescent="0.3">
      <c r="A1303" s="9">
        <v>1</v>
      </c>
      <c r="B1303" s="6" t="s">
        <v>9</v>
      </c>
      <c r="C1303" s="6" t="s">
        <v>20</v>
      </c>
      <c r="D1303" s="5">
        <v>307</v>
      </c>
      <c r="E1303" s="1">
        <v>87102.49291256546</v>
      </c>
      <c r="F1303" s="2">
        <v>12.69392140528061</v>
      </c>
      <c r="G1303">
        <v>21</v>
      </c>
      <c r="H1303" s="2">
        <v>4.6052396836272562</v>
      </c>
      <c r="I1303" s="2">
        <v>6.8403908794788277</v>
      </c>
    </row>
    <row r="1304" spans="1:9" x14ac:dyDescent="0.3">
      <c r="A1304" s="9">
        <v>1</v>
      </c>
      <c r="B1304" s="6" t="s">
        <v>9</v>
      </c>
      <c r="C1304" s="6" t="s">
        <v>21</v>
      </c>
      <c r="D1304" s="5">
        <v>189</v>
      </c>
      <c r="E1304" s="1">
        <v>37395.922128116297</v>
      </c>
      <c r="F1304" s="2">
        <v>24.745530857167761</v>
      </c>
      <c r="G1304">
        <v>13</v>
      </c>
      <c r="H1304" s="2">
        <v>4.9064921909248884</v>
      </c>
      <c r="I1304" s="2">
        <v>6.8783068783068781</v>
      </c>
    </row>
    <row r="1305" spans="1:9" x14ac:dyDescent="0.3">
      <c r="A1305" s="9">
        <v>1</v>
      </c>
      <c r="B1305" s="6" t="s">
        <v>9</v>
      </c>
      <c r="C1305" s="6" t="s">
        <v>22</v>
      </c>
      <c r="D1305" s="5">
        <v>555</v>
      </c>
      <c r="E1305" s="1">
        <v>109485.9556186582</v>
      </c>
      <c r="F1305" s="2">
        <v>29.269972208947749</v>
      </c>
      <c r="G1305">
        <v>37</v>
      </c>
      <c r="H1305" s="2">
        <v>3.6528181462093352</v>
      </c>
      <c r="I1305" s="2">
        <v>6.666666666666667</v>
      </c>
    </row>
    <row r="1306" spans="1:9" x14ac:dyDescent="0.3">
      <c r="A1306" s="9">
        <v>1</v>
      </c>
      <c r="B1306" s="6" t="s">
        <v>9</v>
      </c>
      <c r="C1306" s="6" t="s">
        <v>23</v>
      </c>
      <c r="D1306" s="5">
        <v>470</v>
      </c>
      <c r="E1306" s="1">
        <v>165637.2859348015</v>
      </c>
      <c r="F1306" s="2">
        <v>10.874442879864731</v>
      </c>
      <c r="G1306">
        <v>19</v>
      </c>
      <c r="H1306" s="2">
        <v>4.2710350548147646</v>
      </c>
      <c r="I1306" s="2">
        <v>4.042553191489362</v>
      </c>
    </row>
    <row r="1307" spans="1:9" x14ac:dyDescent="0.3">
      <c r="A1307" s="9">
        <v>1</v>
      </c>
      <c r="B1307" s="6" t="s">
        <v>10</v>
      </c>
      <c r="C1307" s="6" t="s">
        <v>19</v>
      </c>
      <c r="D1307" s="5">
        <v>401</v>
      </c>
      <c r="E1307" s="1">
        <v>110362.2697752236</v>
      </c>
      <c r="F1307" s="2">
        <v>21.983829315355091</v>
      </c>
      <c r="G1307">
        <v>8</v>
      </c>
      <c r="H1307" s="2">
        <v>3.637029864085334</v>
      </c>
      <c r="I1307" s="2">
        <v>1.99501246882793</v>
      </c>
    </row>
    <row r="1308" spans="1:9" x14ac:dyDescent="0.3">
      <c r="A1308" s="9">
        <v>1</v>
      </c>
      <c r="B1308" s="6" t="s">
        <v>10</v>
      </c>
      <c r="C1308" s="6" t="s">
        <v>20</v>
      </c>
      <c r="D1308" s="5">
        <v>765</v>
      </c>
      <c r="E1308" s="1">
        <v>306954.3672369803</v>
      </c>
      <c r="F1308" s="2">
        <v>35.460833695014223</v>
      </c>
      <c r="G1308">
        <v>35</v>
      </c>
      <c r="H1308" s="2">
        <v>3.782348299653568</v>
      </c>
      <c r="I1308" s="2">
        <v>4.5751633986928102</v>
      </c>
    </row>
    <row r="1309" spans="1:9" x14ac:dyDescent="0.3">
      <c r="A1309" s="9">
        <v>1</v>
      </c>
      <c r="B1309" s="6" t="s">
        <v>10</v>
      </c>
      <c r="C1309" s="6" t="s">
        <v>21</v>
      </c>
      <c r="D1309" s="5">
        <v>985</v>
      </c>
      <c r="E1309" s="1">
        <v>256552.2999797682</v>
      </c>
      <c r="F1309" s="2">
        <v>43.172862310505998</v>
      </c>
      <c r="G1309">
        <v>40</v>
      </c>
      <c r="H1309" s="2">
        <v>4.760522266382762</v>
      </c>
      <c r="I1309" s="2">
        <v>4.0609137055837561</v>
      </c>
    </row>
    <row r="1310" spans="1:9" x14ac:dyDescent="0.3">
      <c r="A1310" s="9">
        <v>1</v>
      </c>
      <c r="B1310" s="6" t="s">
        <v>10</v>
      </c>
      <c r="C1310" s="6" t="s">
        <v>22</v>
      </c>
      <c r="D1310" s="5">
        <v>947</v>
      </c>
      <c r="E1310" s="1">
        <v>293738.61386599363</v>
      </c>
      <c r="F1310" s="2">
        <v>13.832184039406179</v>
      </c>
      <c r="G1310">
        <v>30</v>
      </c>
      <c r="H1310" s="2">
        <v>4.7292435280790794</v>
      </c>
      <c r="I1310" s="2">
        <v>3.167898627243928</v>
      </c>
    </row>
    <row r="1311" spans="1:9" x14ac:dyDescent="0.3">
      <c r="A1311" s="9">
        <v>1</v>
      </c>
      <c r="B1311" s="6" t="s">
        <v>10</v>
      </c>
      <c r="C1311" s="6" t="s">
        <v>23</v>
      </c>
      <c r="D1311" s="5">
        <v>324</v>
      </c>
      <c r="E1311" s="1">
        <v>102560.5979361387</v>
      </c>
      <c r="F1311" s="2">
        <v>19.94204361641501</v>
      </c>
      <c r="G1311">
        <v>26</v>
      </c>
      <c r="H1311" s="2">
        <v>3.9113193336862211</v>
      </c>
      <c r="I1311" s="2">
        <v>8.0246913580246915</v>
      </c>
    </row>
    <row r="1312" spans="1:9" x14ac:dyDescent="0.3">
      <c r="A1312" s="9">
        <v>1</v>
      </c>
      <c r="B1312" s="6" t="s">
        <v>11</v>
      </c>
      <c r="C1312" s="6" t="s">
        <v>19</v>
      </c>
      <c r="D1312" s="5">
        <v>701</v>
      </c>
      <c r="E1312" s="1">
        <v>193683.2271200275</v>
      </c>
      <c r="F1312" s="2">
        <v>19.114108807576791</v>
      </c>
      <c r="G1312">
        <v>4</v>
      </c>
      <c r="H1312" s="2">
        <v>4.839670611983709</v>
      </c>
      <c r="I1312" s="2">
        <v>0.57061340941512129</v>
      </c>
    </row>
    <row r="1313" spans="1:9" x14ac:dyDescent="0.3">
      <c r="A1313" s="9">
        <v>1</v>
      </c>
      <c r="B1313" s="6" t="s">
        <v>11</v>
      </c>
      <c r="C1313" s="6" t="s">
        <v>20</v>
      </c>
      <c r="D1313" s="5">
        <v>141</v>
      </c>
      <c r="E1313" s="1">
        <v>33979.931047605001</v>
      </c>
      <c r="F1313" s="2">
        <v>14.41385495875187</v>
      </c>
      <c r="G1313">
        <v>13</v>
      </c>
      <c r="H1313" s="2">
        <v>3.9587202669254959</v>
      </c>
      <c r="I1313" s="2">
        <v>9.2198581560283674</v>
      </c>
    </row>
    <row r="1314" spans="1:9" x14ac:dyDescent="0.3">
      <c r="A1314" s="9">
        <v>1</v>
      </c>
      <c r="B1314" s="6" t="s">
        <v>11</v>
      </c>
      <c r="C1314" s="6" t="s">
        <v>21</v>
      </c>
      <c r="D1314" s="5">
        <v>172</v>
      </c>
      <c r="E1314" s="1">
        <v>76271.687360395881</v>
      </c>
      <c r="F1314" s="2">
        <v>43.695640435139858</v>
      </c>
      <c r="G1314">
        <v>9</v>
      </c>
      <c r="H1314" s="2">
        <v>4.2692530436527134</v>
      </c>
      <c r="I1314" s="2">
        <v>5.2325581395348841</v>
      </c>
    </row>
    <row r="1315" spans="1:9" x14ac:dyDescent="0.3">
      <c r="A1315" s="9">
        <v>1</v>
      </c>
      <c r="B1315" s="6" t="s">
        <v>11</v>
      </c>
      <c r="C1315" s="6" t="s">
        <v>22</v>
      </c>
      <c r="D1315" s="5">
        <v>764</v>
      </c>
      <c r="E1315" s="1">
        <v>108686.7455691932</v>
      </c>
      <c r="F1315" s="2">
        <v>38.449784003786519</v>
      </c>
      <c r="G1315">
        <v>57</v>
      </c>
      <c r="H1315" s="2">
        <v>4.4274275315205802</v>
      </c>
      <c r="I1315" s="2">
        <v>7.4607329842931929</v>
      </c>
    </row>
    <row r="1316" spans="1:9" x14ac:dyDescent="0.3">
      <c r="A1316" s="9">
        <v>1</v>
      </c>
      <c r="B1316" s="6" t="s">
        <v>11</v>
      </c>
      <c r="C1316" s="6" t="s">
        <v>23</v>
      </c>
      <c r="D1316" s="5">
        <v>677</v>
      </c>
      <c r="E1316" s="1">
        <v>86870.320871826043</v>
      </c>
      <c r="F1316" s="2">
        <v>33.113588833853889</v>
      </c>
      <c r="G1316">
        <v>1</v>
      </c>
      <c r="H1316" s="2">
        <v>3.5843208581898178</v>
      </c>
      <c r="I1316" s="2">
        <v>0.1477104874446086</v>
      </c>
    </row>
    <row r="1317" spans="1:9" x14ac:dyDescent="0.3">
      <c r="A1317" s="9">
        <v>1</v>
      </c>
      <c r="B1317" s="6" t="s">
        <v>12</v>
      </c>
      <c r="C1317" s="6" t="s">
        <v>19</v>
      </c>
      <c r="D1317" s="5">
        <v>904</v>
      </c>
      <c r="E1317" s="1">
        <v>270198.07691923052</v>
      </c>
      <c r="F1317" s="2">
        <v>43.260745480766339</v>
      </c>
      <c r="G1317">
        <v>83</v>
      </c>
      <c r="H1317" s="2">
        <v>4.4606709109898786</v>
      </c>
      <c r="I1317" s="2">
        <v>9.1814159292035402</v>
      </c>
    </row>
    <row r="1318" spans="1:9" x14ac:dyDescent="0.3">
      <c r="A1318" s="9">
        <v>1</v>
      </c>
      <c r="B1318" s="6" t="s">
        <v>12</v>
      </c>
      <c r="C1318" s="6" t="s">
        <v>20</v>
      </c>
      <c r="D1318" s="5">
        <v>308</v>
      </c>
      <c r="E1318" s="1">
        <v>84021.090564295926</v>
      </c>
      <c r="F1318" s="2">
        <v>11.155417756511451</v>
      </c>
      <c r="G1318">
        <v>12</v>
      </c>
      <c r="H1318" s="2">
        <v>4.3696892657494324</v>
      </c>
      <c r="I1318" s="2">
        <v>3.8961038961038961</v>
      </c>
    </row>
    <row r="1319" spans="1:9" x14ac:dyDescent="0.3">
      <c r="A1319" s="9">
        <v>1</v>
      </c>
      <c r="B1319" s="6" t="s">
        <v>12</v>
      </c>
      <c r="C1319" s="6" t="s">
        <v>21</v>
      </c>
      <c r="D1319" s="5">
        <v>594</v>
      </c>
      <c r="E1319" s="1">
        <v>246849.06089025381</v>
      </c>
      <c r="F1319" s="2">
        <v>37.110022911102767</v>
      </c>
      <c r="G1319">
        <v>23</v>
      </c>
      <c r="H1319" s="2">
        <v>3.8530748928475358</v>
      </c>
      <c r="I1319" s="2">
        <v>3.872053872053872</v>
      </c>
    </row>
    <row r="1320" spans="1:9" x14ac:dyDescent="0.3">
      <c r="A1320" s="9">
        <v>1</v>
      </c>
      <c r="B1320" s="6" t="s">
        <v>12</v>
      </c>
      <c r="C1320" s="6" t="s">
        <v>22</v>
      </c>
      <c r="D1320" s="5">
        <v>591</v>
      </c>
      <c r="E1320" s="1">
        <v>70465.868150196839</v>
      </c>
      <c r="F1320" s="2">
        <v>26.925110499635359</v>
      </c>
      <c r="G1320">
        <v>23</v>
      </c>
      <c r="H1320" s="2">
        <v>3.716360031677155</v>
      </c>
      <c r="I1320" s="2">
        <v>3.8917089678511001</v>
      </c>
    </row>
    <row r="1321" spans="1:9" x14ac:dyDescent="0.3">
      <c r="A1321" s="9">
        <v>1</v>
      </c>
      <c r="B1321" s="6" t="s">
        <v>12</v>
      </c>
      <c r="C1321" s="6" t="s">
        <v>23</v>
      </c>
      <c r="D1321" s="5">
        <v>646</v>
      </c>
      <c r="E1321" s="1">
        <v>316820.62865316932</v>
      </c>
      <c r="F1321" s="2">
        <v>17.779896832350481</v>
      </c>
      <c r="G1321">
        <v>39</v>
      </c>
      <c r="H1321" s="2">
        <v>3.719921835739763</v>
      </c>
      <c r="I1321" s="2">
        <v>6.0371517027863781</v>
      </c>
    </row>
    <row r="1322" spans="1:9" x14ac:dyDescent="0.3">
      <c r="A1322" s="9">
        <v>1</v>
      </c>
      <c r="B1322" s="6" t="s">
        <v>13</v>
      </c>
      <c r="C1322" s="6" t="s">
        <v>19</v>
      </c>
      <c r="D1322" s="5">
        <v>342</v>
      </c>
      <c r="E1322" s="1">
        <v>66057.867193568294</v>
      </c>
      <c r="F1322" s="2">
        <v>15.48661500280738</v>
      </c>
      <c r="G1322">
        <v>33</v>
      </c>
      <c r="H1322" s="2">
        <v>4.3905269298630998</v>
      </c>
      <c r="I1322" s="2">
        <v>9.6491228070175428</v>
      </c>
    </row>
    <row r="1323" spans="1:9" x14ac:dyDescent="0.3">
      <c r="A1323" s="9">
        <v>1</v>
      </c>
      <c r="B1323" s="6" t="s">
        <v>13</v>
      </c>
      <c r="C1323" s="6" t="s">
        <v>20</v>
      </c>
      <c r="D1323" s="5">
        <v>946</v>
      </c>
      <c r="E1323" s="1">
        <v>281305.09543642867</v>
      </c>
      <c r="F1323" s="2">
        <v>41.907151979796637</v>
      </c>
      <c r="G1323">
        <v>68</v>
      </c>
      <c r="H1323" s="2">
        <v>4.1082075144956276</v>
      </c>
      <c r="I1323" s="2">
        <v>7.1881606765327692</v>
      </c>
    </row>
    <row r="1324" spans="1:9" x14ac:dyDescent="0.3">
      <c r="A1324" s="9">
        <v>1</v>
      </c>
      <c r="B1324" s="6" t="s">
        <v>13</v>
      </c>
      <c r="C1324" s="6" t="s">
        <v>21</v>
      </c>
      <c r="D1324" s="5">
        <v>493</v>
      </c>
      <c r="E1324" s="1">
        <v>49758.175689216652</v>
      </c>
      <c r="F1324" s="2">
        <v>44.437582904984083</v>
      </c>
      <c r="G1324">
        <v>40</v>
      </c>
      <c r="H1324" s="2">
        <v>4.0318223132429107</v>
      </c>
      <c r="I1324" s="2">
        <v>8.1135902636916839</v>
      </c>
    </row>
    <row r="1325" spans="1:9" x14ac:dyDescent="0.3">
      <c r="A1325" s="9">
        <v>1</v>
      </c>
      <c r="B1325" s="6" t="s">
        <v>13</v>
      </c>
      <c r="C1325" s="6" t="s">
        <v>22</v>
      </c>
      <c r="D1325" s="5">
        <v>314</v>
      </c>
      <c r="E1325" s="1">
        <v>136029.10355099841</v>
      </c>
      <c r="F1325" s="2">
        <v>26.02317263957223</v>
      </c>
      <c r="G1325">
        <v>11</v>
      </c>
      <c r="H1325" s="2">
        <v>3.8985283472993948</v>
      </c>
      <c r="I1325" s="2">
        <v>3.5031847133757958</v>
      </c>
    </row>
    <row r="1326" spans="1:9" x14ac:dyDescent="0.3">
      <c r="A1326" s="9">
        <v>1</v>
      </c>
      <c r="B1326" s="6" t="s">
        <v>13</v>
      </c>
      <c r="C1326" s="6" t="s">
        <v>23</v>
      </c>
      <c r="D1326" s="5">
        <v>637</v>
      </c>
      <c r="E1326" s="1">
        <v>113810.8108130503</v>
      </c>
      <c r="F1326" s="2">
        <v>43.155499979702341</v>
      </c>
      <c r="G1326">
        <v>1</v>
      </c>
      <c r="H1326" s="2">
        <v>4.8604782776573661</v>
      </c>
      <c r="I1326" s="2">
        <v>0.15698587127158559</v>
      </c>
    </row>
    <row r="1327" spans="1:9" x14ac:dyDescent="0.3">
      <c r="A1327" s="9">
        <v>1</v>
      </c>
      <c r="B1327" s="6" t="s">
        <v>14</v>
      </c>
      <c r="C1327" s="6" t="s">
        <v>19</v>
      </c>
      <c r="D1327" s="5">
        <v>554</v>
      </c>
      <c r="E1327" s="1">
        <v>104835.9317316208</v>
      </c>
      <c r="F1327" s="2">
        <v>29.098403273902221</v>
      </c>
      <c r="G1327">
        <v>52</v>
      </c>
      <c r="H1327" s="2">
        <v>4.9185726626615356</v>
      </c>
      <c r="I1327" s="2">
        <v>9.3862815884476536</v>
      </c>
    </row>
    <row r="1328" spans="1:9" x14ac:dyDescent="0.3">
      <c r="A1328" s="9">
        <v>1</v>
      </c>
      <c r="B1328" s="6" t="s">
        <v>14</v>
      </c>
      <c r="C1328" s="6" t="s">
        <v>20</v>
      </c>
      <c r="D1328" s="5">
        <v>127</v>
      </c>
      <c r="E1328" s="1">
        <v>39160.997761194507</v>
      </c>
      <c r="F1328" s="2">
        <v>26.417091053654161</v>
      </c>
      <c r="G1328">
        <v>2</v>
      </c>
      <c r="H1328" s="2">
        <v>3.9556025693376489</v>
      </c>
      <c r="I1328" s="2">
        <v>1.5748031496062991</v>
      </c>
    </row>
    <row r="1329" spans="1:9" x14ac:dyDescent="0.3">
      <c r="A1329" s="9">
        <v>1</v>
      </c>
      <c r="B1329" s="6" t="s">
        <v>14</v>
      </c>
      <c r="C1329" s="6" t="s">
        <v>21</v>
      </c>
      <c r="D1329" s="5">
        <v>409</v>
      </c>
      <c r="E1329" s="1">
        <v>95817.640745168901</v>
      </c>
      <c r="F1329" s="2">
        <v>30.11037691431579</v>
      </c>
      <c r="G1329">
        <v>15</v>
      </c>
      <c r="H1329" s="2">
        <v>4.1344153156123369</v>
      </c>
      <c r="I1329" s="2">
        <v>3.6674816625916868</v>
      </c>
    </row>
    <row r="1330" spans="1:9" x14ac:dyDescent="0.3">
      <c r="A1330" s="9">
        <v>1</v>
      </c>
      <c r="B1330" s="6" t="s">
        <v>14</v>
      </c>
      <c r="C1330" s="6" t="s">
        <v>22</v>
      </c>
      <c r="D1330" s="5">
        <v>676</v>
      </c>
      <c r="E1330" s="1">
        <v>96592.935393975</v>
      </c>
      <c r="F1330" s="2">
        <v>24.82187032372665</v>
      </c>
      <c r="G1330">
        <v>52</v>
      </c>
      <c r="H1330" s="2">
        <v>4.3174734171500271</v>
      </c>
      <c r="I1330" s="2">
        <v>7.6923076923076934</v>
      </c>
    </row>
    <row r="1331" spans="1:9" x14ac:dyDescent="0.3">
      <c r="A1331" s="9">
        <v>1</v>
      </c>
      <c r="B1331" s="6" t="s">
        <v>14</v>
      </c>
      <c r="C1331" s="6" t="s">
        <v>23</v>
      </c>
      <c r="D1331" s="5">
        <v>167</v>
      </c>
      <c r="E1331" s="1">
        <v>78405.257244568653</v>
      </c>
      <c r="F1331" s="2">
        <v>38.751493847166678</v>
      </c>
      <c r="G1331">
        <v>1</v>
      </c>
      <c r="H1331" s="2">
        <v>3.6869225947836868</v>
      </c>
      <c r="I1331" s="2">
        <v>0.5988023952095809</v>
      </c>
    </row>
    <row r="1332" spans="1:9" x14ac:dyDescent="0.3">
      <c r="A1332" s="9">
        <v>1</v>
      </c>
      <c r="B1332" s="6" t="s">
        <v>15</v>
      </c>
      <c r="C1332" s="6" t="s">
        <v>19</v>
      </c>
      <c r="D1332" s="5">
        <v>633</v>
      </c>
      <c r="E1332" s="1">
        <v>121382.4347454895</v>
      </c>
      <c r="F1332" s="2">
        <v>17.640608913402929</v>
      </c>
      <c r="G1332">
        <v>43</v>
      </c>
      <c r="H1332" s="2">
        <v>4.443101022589989</v>
      </c>
      <c r="I1332" s="2">
        <v>6.79304897314376</v>
      </c>
    </row>
    <row r="1333" spans="1:9" x14ac:dyDescent="0.3">
      <c r="A1333" s="9">
        <v>1</v>
      </c>
      <c r="B1333" s="6" t="s">
        <v>15</v>
      </c>
      <c r="C1333" s="6" t="s">
        <v>20</v>
      </c>
      <c r="D1333" s="5">
        <v>138</v>
      </c>
      <c r="E1333" s="1">
        <v>19472.806994267961</v>
      </c>
      <c r="F1333" s="2">
        <v>16.026911779827159</v>
      </c>
      <c r="G1333">
        <v>0</v>
      </c>
      <c r="H1333" s="2">
        <v>4.8364608270360563</v>
      </c>
      <c r="I1333" s="2">
        <v>0</v>
      </c>
    </row>
    <row r="1334" spans="1:9" x14ac:dyDescent="0.3">
      <c r="A1334" s="9">
        <v>1</v>
      </c>
      <c r="B1334" s="6" t="s">
        <v>15</v>
      </c>
      <c r="C1334" s="6" t="s">
        <v>21</v>
      </c>
      <c r="D1334" s="5">
        <v>770</v>
      </c>
      <c r="E1334" s="1">
        <v>120302.3107973966</v>
      </c>
      <c r="F1334" s="2">
        <v>24.86741695334652</v>
      </c>
      <c r="G1334">
        <v>48</v>
      </c>
      <c r="H1334" s="2">
        <v>3.745424306207414</v>
      </c>
      <c r="I1334" s="2">
        <v>6.2337662337662341</v>
      </c>
    </row>
    <row r="1335" spans="1:9" x14ac:dyDescent="0.3">
      <c r="A1335" s="9">
        <v>1</v>
      </c>
      <c r="B1335" s="6" t="s">
        <v>15</v>
      </c>
      <c r="C1335" s="6" t="s">
        <v>22</v>
      </c>
      <c r="D1335" s="5">
        <v>855</v>
      </c>
      <c r="E1335" s="1">
        <v>87839.535866740334</v>
      </c>
      <c r="F1335" s="2">
        <v>26.345625328260962</v>
      </c>
      <c r="G1335">
        <v>57</v>
      </c>
      <c r="H1335" s="2">
        <v>4.5300179175861954</v>
      </c>
      <c r="I1335" s="2">
        <v>6.666666666666667</v>
      </c>
    </row>
    <row r="1336" spans="1:9" x14ac:dyDescent="0.3">
      <c r="A1336" s="9">
        <v>1</v>
      </c>
      <c r="B1336" s="6" t="s">
        <v>15</v>
      </c>
      <c r="C1336" s="6" t="s">
        <v>23</v>
      </c>
      <c r="D1336" s="5">
        <v>594</v>
      </c>
      <c r="E1336" s="1">
        <v>270161.35608059808</v>
      </c>
      <c r="F1336" s="2">
        <v>19.625867037072918</v>
      </c>
      <c r="G1336">
        <v>40</v>
      </c>
      <c r="H1336" s="2">
        <v>4.6710489562574429</v>
      </c>
      <c r="I1336" s="2">
        <v>6.7340067340067344</v>
      </c>
    </row>
    <row r="1337" spans="1:9" x14ac:dyDescent="0.3">
      <c r="A1337" s="9">
        <v>1</v>
      </c>
      <c r="B1337" s="6" t="s">
        <v>16</v>
      </c>
      <c r="C1337" s="6" t="s">
        <v>19</v>
      </c>
      <c r="D1337" s="5">
        <v>328</v>
      </c>
      <c r="E1337" s="1">
        <v>140004.45141067909</v>
      </c>
      <c r="F1337" s="2">
        <v>25.692126468362179</v>
      </c>
      <c r="G1337">
        <v>28</v>
      </c>
      <c r="H1337" s="2">
        <v>4.1452140981452397</v>
      </c>
      <c r="I1337" s="2">
        <v>8.536585365853659</v>
      </c>
    </row>
    <row r="1338" spans="1:9" x14ac:dyDescent="0.3">
      <c r="A1338" s="9">
        <v>1</v>
      </c>
      <c r="B1338" s="6" t="s">
        <v>16</v>
      </c>
      <c r="C1338" s="6" t="s">
        <v>20</v>
      </c>
      <c r="D1338" s="5">
        <v>858</v>
      </c>
      <c r="E1338" s="1">
        <v>112673.1333085841</v>
      </c>
      <c r="F1338" s="2">
        <v>30.070113887448141</v>
      </c>
      <c r="G1338">
        <v>31</v>
      </c>
      <c r="H1338" s="2">
        <v>4.9111262888516922</v>
      </c>
      <c r="I1338" s="2">
        <v>3.6130536130536131</v>
      </c>
    </row>
    <row r="1339" spans="1:9" x14ac:dyDescent="0.3">
      <c r="A1339" s="9">
        <v>1</v>
      </c>
      <c r="B1339" s="6" t="s">
        <v>16</v>
      </c>
      <c r="C1339" s="6" t="s">
        <v>21</v>
      </c>
      <c r="D1339" s="5">
        <v>948</v>
      </c>
      <c r="E1339" s="1">
        <v>456114.8003734856</v>
      </c>
      <c r="F1339" s="2">
        <v>18.37663002915755</v>
      </c>
      <c r="G1339">
        <v>48</v>
      </c>
      <c r="H1339" s="2">
        <v>3.8792561010354341</v>
      </c>
      <c r="I1339" s="2">
        <v>5.0632911392405067</v>
      </c>
    </row>
    <row r="1340" spans="1:9" x14ac:dyDescent="0.3">
      <c r="A1340" s="9">
        <v>1</v>
      </c>
      <c r="B1340" s="6" t="s">
        <v>16</v>
      </c>
      <c r="C1340" s="6" t="s">
        <v>22</v>
      </c>
      <c r="D1340" s="5">
        <v>199</v>
      </c>
      <c r="E1340" s="1">
        <v>89604.536155854032</v>
      </c>
      <c r="F1340" s="2">
        <v>19.50008024966186</v>
      </c>
      <c r="G1340">
        <v>17</v>
      </c>
      <c r="H1340" s="2">
        <v>4.5815819913468072</v>
      </c>
      <c r="I1340" s="2">
        <v>8.5427135678391952</v>
      </c>
    </row>
    <row r="1341" spans="1:9" x14ac:dyDescent="0.3">
      <c r="A1341" s="9">
        <v>1</v>
      </c>
      <c r="B1341" s="6" t="s">
        <v>16</v>
      </c>
      <c r="C1341" s="6" t="s">
        <v>23</v>
      </c>
      <c r="D1341" s="5">
        <v>242</v>
      </c>
      <c r="E1341" s="1">
        <v>54761.805361783299</v>
      </c>
      <c r="F1341" s="2">
        <v>37.69770216930101</v>
      </c>
      <c r="G1341">
        <v>14</v>
      </c>
      <c r="H1341" s="2">
        <v>4.0629820186595209</v>
      </c>
      <c r="I1341" s="2">
        <v>5.785123966942149</v>
      </c>
    </row>
    <row r="1342" spans="1:9" x14ac:dyDescent="0.3">
      <c r="A1342" s="9">
        <v>1</v>
      </c>
      <c r="B1342" s="6" t="s">
        <v>17</v>
      </c>
      <c r="C1342" s="6" t="s">
        <v>19</v>
      </c>
      <c r="D1342" s="5">
        <v>181</v>
      </c>
      <c r="E1342" s="1">
        <v>51240.652362833847</v>
      </c>
      <c r="F1342" s="2">
        <v>13.34456863854173</v>
      </c>
      <c r="G1342">
        <v>6</v>
      </c>
      <c r="H1342" s="2">
        <v>3.8525469482178778</v>
      </c>
      <c r="I1342" s="2">
        <v>3.3149171270718232</v>
      </c>
    </row>
    <row r="1343" spans="1:9" x14ac:dyDescent="0.3">
      <c r="A1343" s="9">
        <v>1</v>
      </c>
      <c r="B1343" s="6" t="s">
        <v>17</v>
      </c>
      <c r="C1343" s="6" t="s">
        <v>20</v>
      </c>
      <c r="D1343" s="5">
        <v>369</v>
      </c>
      <c r="E1343" s="1">
        <v>181519.00182222639</v>
      </c>
      <c r="F1343" s="2">
        <v>40.399349077504318</v>
      </c>
      <c r="G1343">
        <v>17</v>
      </c>
      <c r="H1343" s="2">
        <v>4.8689075403246651</v>
      </c>
      <c r="I1343" s="2">
        <v>4.6070460704607044</v>
      </c>
    </row>
    <row r="1344" spans="1:9" x14ac:dyDescent="0.3">
      <c r="A1344" s="9">
        <v>1</v>
      </c>
      <c r="B1344" s="6" t="s">
        <v>17</v>
      </c>
      <c r="C1344" s="6" t="s">
        <v>21</v>
      </c>
      <c r="D1344" s="5">
        <v>631</v>
      </c>
      <c r="E1344" s="1">
        <v>269986.47550178791</v>
      </c>
      <c r="F1344" s="2">
        <v>44.977260516526997</v>
      </c>
      <c r="G1344">
        <v>37</v>
      </c>
      <c r="H1344" s="2">
        <v>3.6151935264301009</v>
      </c>
      <c r="I1344" s="2">
        <v>5.8637083993660859</v>
      </c>
    </row>
    <row r="1345" spans="1:9" x14ac:dyDescent="0.3">
      <c r="A1345" s="9">
        <v>1</v>
      </c>
      <c r="B1345" s="6" t="s">
        <v>17</v>
      </c>
      <c r="C1345" s="6" t="s">
        <v>22</v>
      </c>
      <c r="D1345" s="5">
        <v>986</v>
      </c>
      <c r="E1345" s="1">
        <v>360031.90024311218</v>
      </c>
      <c r="F1345" s="2">
        <v>43.790702211021753</v>
      </c>
      <c r="G1345">
        <v>36</v>
      </c>
      <c r="H1345" s="2">
        <v>3.6259438451700898</v>
      </c>
      <c r="I1345" s="2">
        <v>3.6511156186612581</v>
      </c>
    </row>
    <row r="1346" spans="1:9" x14ac:dyDescent="0.3">
      <c r="A1346" s="9">
        <v>1</v>
      </c>
      <c r="B1346" s="6" t="s">
        <v>17</v>
      </c>
      <c r="C1346" s="6" t="s">
        <v>23</v>
      </c>
      <c r="D1346" s="5">
        <v>197</v>
      </c>
      <c r="E1346" s="1">
        <v>82354.690263105906</v>
      </c>
      <c r="F1346" s="2">
        <v>14.751104858496539</v>
      </c>
      <c r="G1346">
        <v>12</v>
      </c>
      <c r="H1346" s="2">
        <v>4.9465298510539792</v>
      </c>
      <c r="I1346" s="2">
        <v>6.091370558375635</v>
      </c>
    </row>
    <row r="1347" spans="1:9" x14ac:dyDescent="0.3">
      <c r="A1347" s="9">
        <v>1</v>
      </c>
      <c r="B1347" s="6" t="s">
        <v>18</v>
      </c>
      <c r="C1347" s="6" t="s">
        <v>19</v>
      </c>
      <c r="D1347" s="5">
        <v>131</v>
      </c>
      <c r="E1347" s="1">
        <v>51579.9418515695</v>
      </c>
      <c r="F1347" s="2">
        <v>28.260669659863598</v>
      </c>
      <c r="G1347">
        <v>1</v>
      </c>
      <c r="H1347" s="2">
        <v>3.90757639834727</v>
      </c>
      <c r="I1347" s="2">
        <v>0.76335877862595414</v>
      </c>
    </row>
    <row r="1348" spans="1:9" x14ac:dyDescent="0.3">
      <c r="A1348" s="9">
        <v>1</v>
      </c>
      <c r="B1348" s="6" t="s">
        <v>18</v>
      </c>
      <c r="C1348" s="6" t="s">
        <v>20</v>
      </c>
      <c r="D1348" s="5">
        <v>742</v>
      </c>
      <c r="E1348" s="1">
        <v>134674.62820026331</v>
      </c>
      <c r="F1348" s="2">
        <v>19.123157919152781</v>
      </c>
      <c r="G1348">
        <v>8</v>
      </c>
      <c r="H1348" s="2">
        <v>4.0133382871683567</v>
      </c>
      <c r="I1348" s="2">
        <v>1.0781671159029651</v>
      </c>
    </row>
    <row r="1349" spans="1:9" x14ac:dyDescent="0.3">
      <c r="A1349" s="9">
        <v>1</v>
      </c>
      <c r="B1349" s="6" t="s">
        <v>18</v>
      </c>
      <c r="C1349" s="6" t="s">
        <v>21</v>
      </c>
      <c r="D1349" s="5">
        <v>161</v>
      </c>
      <c r="E1349" s="1">
        <v>43079.042021569767</v>
      </c>
      <c r="F1349" s="2">
        <v>28.00966266219044</v>
      </c>
      <c r="G1349">
        <v>2</v>
      </c>
      <c r="H1349" s="2">
        <v>3.7498077702459049</v>
      </c>
      <c r="I1349" s="2">
        <v>1.24223602484472</v>
      </c>
    </row>
    <row r="1350" spans="1:9" x14ac:dyDescent="0.3">
      <c r="A1350" s="9">
        <v>1</v>
      </c>
      <c r="B1350" s="6" t="s">
        <v>18</v>
      </c>
      <c r="C1350" s="6" t="s">
        <v>22</v>
      </c>
      <c r="D1350" s="5">
        <v>399</v>
      </c>
      <c r="E1350" s="1">
        <v>61882.362182494253</v>
      </c>
      <c r="F1350" s="2">
        <v>11.902183442203</v>
      </c>
      <c r="G1350">
        <v>1</v>
      </c>
      <c r="H1350" s="2">
        <v>3.6051030435817841</v>
      </c>
      <c r="I1350" s="2">
        <v>0.25062656641604009</v>
      </c>
    </row>
    <row r="1351" spans="1:9" x14ac:dyDescent="0.3">
      <c r="A1351" s="9">
        <v>1</v>
      </c>
      <c r="B1351" s="6" t="s">
        <v>18</v>
      </c>
      <c r="C1351" s="6" t="s">
        <v>23</v>
      </c>
      <c r="D1351" s="5">
        <v>908</v>
      </c>
      <c r="E1351" s="1">
        <v>329767.25323588651</v>
      </c>
      <c r="F1351" s="2">
        <v>35.461697729877393</v>
      </c>
      <c r="G1351">
        <v>46</v>
      </c>
      <c r="H1351" s="2">
        <v>4.8931451318082386</v>
      </c>
      <c r="I1351" s="2">
        <v>5.0660792951541849</v>
      </c>
    </row>
    <row r="1352" spans="1:9" x14ac:dyDescent="0.3">
      <c r="A1352" s="9">
        <v>1</v>
      </c>
      <c r="B1352" s="6" t="s">
        <v>9</v>
      </c>
      <c r="C1352" s="6" t="s">
        <v>19</v>
      </c>
      <c r="D1352" s="5">
        <v>944</v>
      </c>
      <c r="E1352" s="1">
        <v>412696.21417545999</v>
      </c>
      <c r="F1352" s="2">
        <v>25.606031695093272</v>
      </c>
      <c r="G1352">
        <v>43</v>
      </c>
      <c r="H1352" s="2">
        <v>4.4167122848168692</v>
      </c>
      <c r="I1352" s="2">
        <v>4.5550847457627119</v>
      </c>
    </row>
    <row r="1353" spans="1:9" x14ac:dyDescent="0.3">
      <c r="A1353" s="9">
        <v>1</v>
      </c>
      <c r="B1353" s="6" t="s">
        <v>9</v>
      </c>
      <c r="C1353" s="6" t="s">
        <v>20</v>
      </c>
      <c r="D1353" s="5">
        <v>923</v>
      </c>
      <c r="E1353" s="1">
        <v>156527.40021951261</v>
      </c>
      <c r="F1353" s="2">
        <v>22.64256206415341</v>
      </c>
      <c r="G1353">
        <v>29</v>
      </c>
      <c r="H1353" s="2">
        <v>3.6060449122765492</v>
      </c>
      <c r="I1353" s="2">
        <v>3.1419284940411698</v>
      </c>
    </row>
    <row r="1354" spans="1:9" x14ac:dyDescent="0.3">
      <c r="A1354" s="9">
        <v>1</v>
      </c>
      <c r="B1354" s="6" t="s">
        <v>9</v>
      </c>
      <c r="C1354" s="6" t="s">
        <v>21</v>
      </c>
      <c r="D1354" s="5">
        <v>553</v>
      </c>
      <c r="E1354" s="1">
        <v>184090.9236751321</v>
      </c>
      <c r="F1354" s="2">
        <v>20.495599395542271</v>
      </c>
      <c r="G1354">
        <v>2</v>
      </c>
      <c r="H1354" s="2">
        <v>4.2118003439336613</v>
      </c>
      <c r="I1354" s="2">
        <v>0.36166365280289331</v>
      </c>
    </row>
    <row r="1355" spans="1:9" x14ac:dyDescent="0.3">
      <c r="A1355" s="9">
        <v>1</v>
      </c>
      <c r="B1355" s="6" t="s">
        <v>9</v>
      </c>
      <c r="C1355" s="6" t="s">
        <v>22</v>
      </c>
      <c r="D1355" s="5">
        <v>225</v>
      </c>
      <c r="E1355" s="1">
        <v>99803.911439225485</v>
      </c>
      <c r="F1355" s="2">
        <v>22.066941841495591</v>
      </c>
      <c r="G1355">
        <v>16</v>
      </c>
      <c r="H1355" s="2">
        <v>4.8298931622535974</v>
      </c>
      <c r="I1355" s="2">
        <v>7.1111111111111107</v>
      </c>
    </row>
    <row r="1356" spans="1:9" x14ac:dyDescent="0.3">
      <c r="A1356" s="9">
        <v>1</v>
      </c>
      <c r="B1356" s="6" t="s">
        <v>9</v>
      </c>
      <c r="C1356" s="6" t="s">
        <v>23</v>
      </c>
      <c r="D1356" s="5">
        <v>583</v>
      </c>
      <c r="E1356" s="1">
        <v>199223.79070236889</v>
      </c>
      <c r="F1356" s="2">
        <v>32.050653821658948</v>
      </c>
      <c r="G1356">
        <v>25</v>
      </c>
      <c r="H1356" s="2">
        <v>3.7316236363088189</v>
      </c>
      <c r="I1356" s="2">
        <v>4.2881646655231558</v>
      </c>
    </row>
    <row r="1357" spans="1:9" x14ac:dyDescent="0.3">
      <c r="A1357" s="9">
        <v>1</v>
      </c>
      <c r="B1357" s="6" t="s">
        <v>10</v>
      </c>
      <c r="C1357" s="6" t="s">
        <v>19</v>
      </c>
      <c r="D1357" s="5">
        <v>199</v>
      </c>
      <c r="E1357" s="1">
        <v>27347.328790221909</v>
      </c>
      <c r="F1357" s="2">
        <v>10.583504270987159</v>
      </c>
      <c r="G1357">
        <v>17</v>
      </c>
      <c r="H1357" s="2">
        <v>4.0178968280855791</v>
      </c>
      <c r="I1357" s="2">
        <v>8.5427135678391952</v>
      </c>
    </row>
    <row r="1358" spans="1:9" x14ac:dyDescent="0.3">
      <c r="A1358" s="9">
        <v>1</v>
      </c>
      <c r="B1358" s="6" t="s">
        <v>10</v>
      </c>
      <c r="C1358" s="6" t="s">
        <v>20</v>
      </c>
      <c r="D1358" s="5">
        <v>480</v>
      </c>
      <c r="E1358" s="1">
        <v>109443.0937127792</v>
      </c>
      <c r="F1358" s="2">
        <v>27.711564234414279</v>
      </c>
      <c r="G1358">
        <v>46</v>
      </c>
      <c r="H1358" s="2">
        <v>4.9396185821929537</v>
      </c>
      <c r="I1358" s="2">
        <v>9.5833333333333339</v>
      </c>
    </row>
    <row r="1359" spans="1:9" x14ac:dyDescent="0.3">
      <c r="A1359" s="9">
        <v>1</v>
      </c>
      <c r="B1359" s="6" t="s">
        <v>10</v>
      </c>
      <c r="C1359" s="6" t="s">
        <v>21</v>
      </c>
      <c r="D1359" s="5">
        <v>375</v>
      </c>
      <c r="E1359" s="1">
        <v>145105.916109446</v>
      </c>
      <c r="F1359" s="2">
        <v>33.251877831198883</v>
      </c>
      <c r="G1359">
        <v>10</v>
      </c>
      <c r="H1359" s="2">
        <v>4.6435418205607597</v>
      </c>
      <c r="I1359" s="2">
        <v>2.666666666666667</v>
      </c>
    </row>
    <row r="1360" spans="1:9" x14ac:dyDescent="0.3">
      <c r="A1360" s="9">
        <v>1</v>
      </c>
      <c r="B1360" s="6" t="s">
        <v>10</v>
      </c>
      <c r="C1360" s="6" t="s">
        <v>22</v>
      </c>
      <c r="D1360" s="5">
        <v>427</v>
      </c>
      <c r="E1360" s="1">
        <v>160516.34504103751</v>
      </c>
      <c r="F1360" s="2">
        <v>43.092320119582503</v>
      </c>
      <c r="G1360">
        <v>31</v>
      </c>
      <c r="H1360" s="2">
        <v>4.3799026061068407</v>
      </c>
      <c r="I1360" s="2">
        <v>7.2599531615925059</v>
      </c>
    </row>
    <row r="1361" spans="1:9" x14ac:dyDescent="0.3">
      <c r="A1361" s="9">
        <v>1</v>
      </c>
      <c r="B1361" s="6" t="s">
        <v>10</v>
      </c>
      <c r="C1361" s="6" t="s">
        <v>23</v>
      </c>
      <c r="D1361" s="5">
        <v>801</v>
      </c>
      <c r="E1361" s="1">
        <v>248359.30767336569</v>
      </c>
      <c r="F1361" s="2">
        <v>16.98700826809711</v>
      </c>
      <c r="G1361">
        <v>28</v>
      </c>
      <c r="H1361" s="2">
        <v>4.1340299294861387</v>
      </c>
      <c r="I1361" s="2">
        <v>3.4956304619225969</v>
      </c>
    </row>
    <row r="1362" spans="1:9" x14ac:dyDescent="0.3">
      <c r="A1362" s="9">
        <v>1</v>
      </c>
      <c r="B1362" s="6" t="s">
        <v>11</v>
      </c>
      <c r="C1362" s="6" t="s">
        <v>19</v>
      </c>
      <c r="D1362" s="5">
        <v>268</v>
      </c>
      <c r="E1362" s="1">
        <v>42399.45460153195</v>
      </c>
      <c r="F1362" s="2">
        <v>40.729243387488069</v>
      </c>
      <c r="G1362">
        <v>0</v>
      </c>
      <c r="H1362" s="2">
        <v>3.8495284465952522</v>
      </c>
      <c r="I1362" s="2">
        <v>0</v>
      </c>
    </row>
    <row r="1363" spans="1:9" x14ac:dyDescent="0.3">
      <c r="A1363" s="9">
        <v>1</v>
      </c>
      <c r="B1363" s="6" t="s">
        <v>11</v>
      </c>
      <c r="C1363" s="6" t="s">
        <v>20</v>
      </c>
      <c r="D1363" s="5">
        <v>890</v>
      </c>
      <c r="E1363" s="1">
        <v>225313.47299725949</v>
      </c>
      <c r="F1363" s="2">
        <v>16.225942055707488</v>
      </c>
      <c r="G1363">
        <v>71</v>
      </c>
      <c r="H1363" s="2">
        <v>3.8550807137807488</v>
      </c>
      <c r="I1363" s="2">
        <v>7.9775280898876408</v>
      </c>
    </row>
    <row r="1364" spans="1:9" x14ac:dyDescent="0.3">
      <c r="A1364" s="9">
        <v>1</v>
      </c>
      <c r="B1364" s="6" t="s">
        <v>11</v>
      </c>
      <c r="C1364" s="6" t="s">
        <v>21</v>
      </c>
      <c r="D1364" s="5">
        <v>831</v>
      </c>
      <c r="E1364" s="1">
        <v>106137.90375792921</v>
      </c>
      <c r="F1364" s="2">
        <v>30.237643342815129</v>
      </c>
      <c r="G1364">
        <v>4</v>
      </c>
      <c r="H1364" s="2">
        <v>3.887450643691388</v>
      </c>
      <c r="I1364" s="2">
        <v>0.48134777376654642</v>
      </c>
    </row>
    <row r="1365" spans="1:9" x14ac:dyDescent="0.3">
      <c r="A1365" s="9">
        <v>1</v>
      </c>
      <c r="B1365" s="6" t="s">
        <v>11</v>
      </c>
      <c r="C1365" s="6" t="s">
        <v>22</v>
      </c>
      <c r="D1365" s="5">
        <v>368</v>
      </c>
      <c r="E1365" s="1">
        <v>41093.808145197407</v>
      </c>
      <c r="F1365" s="2">
        <v>28.943337505184051</v>
      </c>
      <c r="G1365">
        <v>32</v>
      </c>
      <c r="H1365" s="2">
        <v>4.2318502929189528</v>
      </c>
      <c r="I1365" s="2">
        <v>8.695652173913043</v>
      </c>
    </row>
    <row r="1366" spans="1:9" x14ac:dyDescent="0.3">
      <c r="A1366" s="9">
        <v>1</v>
      </c>
      <c r="B1366" s="6" t="s">
        <v>11</v>
      </c>
      <c r="C1366" s="6" t="s">
        <v>23</v>
      </c>
      <c r="D1366" s="5">
        <v>853</v>
      </c>
      <c r="E1366" s="1">
        <v>104314.3887211759</v>
      </c>
      <c r="F1366" s="2">
        <v>41.910474691957148</v>
      </c>
      <c r="G1366">
        <v>76</v>
      </c>
      <c r="H1366" s="2">
        <v>4.9934677650115233</v>
      </c>
      <c r="I1366" s="2">
        <v>8.909730363423213</v>
      </c>
    </row>
    <row r="1367" spans="1:9" x14ac:dyDescent="0.3">
      <c r="A1367" s="9">
        <v>1</v>
      </c>
      <c r="B1367" s="6" t="s">
        <v>12</v>
      </c>
      <c r="C1367" s="6" t="s">
        <v>19</v>
      </c>
      <c r="D1367" s="5">
        <v>765</v>
      </c>
      <c r="E1367" s="1">
        <v>211600.20052403951</v>
      </c>
      <c r="F1367" s="2">
        <v>14.57354206446418</v>
      </c>
      <c r="G1367">
        <v>1</v>
      </c>
      <c r="H1367" s="2">
        <v>4.8751340046781202</v>
      </c>
      <c r="I1367" s="2">
        <v>0.13071895424836599</v>
      </c>
    </row>
    <row r="1368" spans="1:9" x14ac:dyDescent="0.3">
      <c r="A1368" s="9">
        <v>1</v>
      </c>
      <c r="B1368" s="6" t="s">
        <v>12</v>
      </c>
      <c r="C1368" s="6" t="s">
        <v>20</v>
      </c>
      <c r="D1368" s="5">
        <v>657</v>
      </c>
      <c r="E1368" s="1">
        <v>303390.19887862343</v>
      </c>
      <c r="F1368" s="2">
        <v>10.02616979296859</v>
      </c>
      <c r="G1368">
        <v>17</v>
      </c>
      <c r="H1368" s="2">
        <v>4.3793532481711424</v>
      </c>
      <c r="I1368" s="2">
        <v>2.5875190258751899</v>
      </c>
    </row>
    <row r="1369" spans="1:9" x14ac:dyDescent="0.3">
      <c r="A1369" s="9">
        <v>1</v>
      </c>
      <c r="B1369" s="6" t="s">
        <v>12</v>
      </c>
      <c r="C1369" s="6" t="s">
        <v>21</v>
      </c>
      <c r="D1369" s="5">
        <v>171</v>
      </c>
      <c r="E1369" s="1">
        <v>59422.293600100267</v>
      </c>
      <c r="F1369" s="2">
        <v>12.858791770322391</v>
      </c>
      <c r="G1369">
        <v>5</v>
      </c>
      <c r="H1369" s="2">
        <v>4.7475869469576342</v>
      </c>
      <c r="I1369" s="2">
        <v>2.9239766081871341</v>
      </c>
    </row>
    <row r="1370" spans="1:9" x14ac:dyDescent="0.3">
      <c r="A1370" s="9">
        <v>1</v>
      </c>
      <c r="B1370" s="6" t="s">
        <v>12</v>
      </c>
      <c r="C1370" s="6" t="s">
        <v>22</v>
      </c>
      <c r="D1370" s="5">
        <v>345</v>
      </c>
      <c r="E1370" s="1">
        <v>165912.43400560541</v>
      </c>
      <c r="F1370" s="2">
        <v>28.65693515331489</v>
      </c>
      <c r="G1370">
        <v>13</v>
      </c>
      <c r="H1370" s="2">
        <v>4.3144106667339912</v>
      </c>
      <c r="I1370" s="2">
        <v>3.7681159420289858</v>
      </c>
    </row>
    <row r="1371" spans="1:9" x14ac:dyDescent="0.3">
      <c r="A1371" s="9">
        <v>1</v>
      </c>
      <c r="B1371" s="6" t="s">
        <v>12</v>
      </c>
      <c r="C1371" s="6" t="s">
        <v>23</v>
      </c>
      <c r="D1371" s="5">
        <v>762</v>
      </c>
      <c r="E1371" s="1">
        <v>215343.89910809929</v>
      </c>
      <c r="F1371" s="2">
        <v>15.2302690481403</v>
      </c>
      <c r="G1371">
        <v>12</v>
      </c>
      <c r="H1371" s="2">
        <v>4.1880576735013069</v>
      </c>
      <c r="I1371" s="2">
        <v>1.5748031496062991</v>
      </c>
    </row>
    <row r="1372" spans="1:9" x14ac:dyDescent="0.3">
      <c r="A1372" s="9">
        <v>1</v>
      </c>
      <c r="B1372" s="6" t="s">
        <v>13</v>
      </c>
      <c r="C1372" s="6" t="s">
        <v>19</v>
      </c>
      <c r="D1372" s="5">
        <v>493</v>
      </c>
      <c r="E1372" s="1">
        <v>202718.63639378871</v>
      </c>
      <c r="F1372" s="2">
        <v>17.71646683497794</v>
      </c>
      <c r="G1372">
        <v>14</v>
      </c>
      <c r="H1372" s="2">
        <v>4.202450887184578</v>
      </c>
      <c r="I1372" s="2">
        <v>2.8397565922920891</v>
      </c>
    </row>
    <row r="1373" spans="1:9" x14ac:dyDescent="0.3">
      <c r="A1373" s="9">
        <v>1</v>
      </c>
      <c r="B1373" s="6" t="s">
        <v>13</v>
      </c>
      <c r="C1373" s="6" t="s">
        <v>20</v>
      </c>
      <c r="D1373" s="5">
        <v>880</v>
      </c>
      <c r="E1373" s="1">
        <v>416620.32051435462</v>
      </c>
      <c r="F1373" s="2">
        <v>42.641077262627533</v>
      </c>
      <c r="G1373">
        <v>34</v>
      </c>
      <c r="H1373" s="2">
        <v>4.2759082546314664</v>
      </c>
      <c r="I1373" s="2">
        <v>3.8636363636363629</v>
      </c>
    </row>
    <row r="1374" spans="1:9" x14ac:dyDescent="0.3">
      <c r="A1374" s="9">
        <v>1</v>
      </c>
      <c r="B1374" s="6" t="s">
        <v>13</v>
      </c>
      <c r="C1374" s="6" t="s">
        <v>21</v>
      </c>
      <c r="D1374" s="5">
        <v>731</v>
      </c>
      <c r="E1374" s="1">
        <v>323150.34686965862</v>
      </c>
      <c r="F1374" s="2">
        <v>22.556451670744579</v>
      </c>
      <c r="G1374">
        <v>63</v>
      </c>
      <c r="H1374" s="2">
        <v>4.3787125913228664</v>
      </c>
      <c r="I1374" s="2">
        <v>8.6183310533515733</v>
      </c>
    </row>
    <row r="1375" spans="1:9" x14ac:dyDescent="0.3">
      <c r="A1375" s="9">
        <v>1</v>
      </c>
      <c r="B1375" s="6" t="s">
        <v>13</v>
      </c>
      <c r="C1375" s="6" t="s">
        <v>22</v>
      </c>
      <c r="D1375" s="5">
        <v>422</v>
      </c>
      <c r="E1375" s="1">
        <v>114757.7802526446</v>
      </c>
      <c r="F1375" s="2">
        <v>20.725481779258509</v>
      </c>
      <c r="G1375">
        <v>11</v>
      </c>
      <c r="H1375" s="2">
        <v>4.4720454770828209</v>
      </c>
      <c r="I1375" s="2">
        <v>2.606635071090047</v>
      </c>
    </row>
    <row r="1376" spans="1:9" x14ac:dyDescent="0.3">
      <c r="A1376" s="9">
        <v>1</v>
      </c>
      <c r="B1376" s="6" t="s">
        <v>13</v>
      </c>
      <c r="C1376" s="6" t="s">
        <v>23</v>
      </c>
      <c r="D1376" s="5">
        <v>750</v>
      </c>
      <c r="E1376" s="1">
        <v>161830.91040900661</v>
      </c>
      <c r="F1376" s="2">
        <v>26.786878386056031</v>
      </c>
      <c r="G1376">
        <v>0</v>
      </c>
      <c r="H1376" s="2">
        <v>4.5101295933671492</v>
      </c>
      <c r="I1376" s="2">
        <v>0</v>
      </c>
    </row>
    <row r="1377" spans="1:9" x14ac:dyDescent="0.3">
      <c r="A1377" s="9">
        <v>1</v>
      </c>
      <c r="B1377" s="6" t="s">
        <v>14</v>
      </c>
      <c r="C1377" s="6" t="s">
        <v>19</v>
      </c>
      <c r="D1377" s="5">
        <v>674</v>
      </c>
      <c r="E1377" s="1">
        <v>178658.05576301861</v>
      </c>
      <c r="F1377" s="2">
        <v>13.5160142388339</v>
      </c>
      <c r="G1377">
        <v>40</v>
      </c>
      <c r="H1377" s="2">
        <v>3.996372148670293</v>
      </c>
      <c r="I1377" s="2">
        <v>5.9347181008902083</v>
      </c>
    </row>
    <row r="1378" spans="1:9" x14ac:dyDescent="0.3">
      <c r="A1378" s="9">
        <v>1</v>
      </c>
      <c r="B1378" s="6" t="s">
        <v>14</v>
      </c>
      <c r="C1378" s="6" t="s">
        <v>20</v>
      </c>
      <c r="D1378" s="5">
        <v>272</v>
      </c>
      <c r="E1378" s="1">
        <v>71470.549335300311</v>
      </c>
      <c r="F1378" s="2">
        <v>17.724467617486731</v>
      </c>
      <c r="G1378">
        <v>21</v>
      </c>
      <c r="H1378" s="2">
        <v>4.5989190488605978</v>
      </c>
      <c r="I1378" s="2">
        <v>7.7205882352941178</v>
      </c>
    </row>
    <row r="1379" spans="1:9" x14ac:dyDescent="0.3">
      <c r="A1379" s="9">
        <v>1</v>
      </c>
      <c r="B1379" s="6" t="s">
        <v>14</v>
      </c>
      <c r="C1379" s="6" t="s">
        <v>21</v>
      </c>
      <c r="D1379" s="5">
        <v>602</v>
      </c>
      <c r="E1379" s="1">
        <v>252969.09411452079</v>
      </c>
      <c r="F1379" s="2">
        <v>39.597473206854737</v>
      </c>
      <c r="G1379">
        <v>47</v>
      </c>
      <c r="H1379" s="2">
        <v>3.9219268453295508</v>
      </c>
      <c r="I1379" s="2">
        <v>7.8073089700996672</v>
      </c>
    </row>
    <row r="1380" spans="1:9" x14ac:dyDescent="0.3">
      <c r="A1380" s="9">
        <v>1</v>
      </c>
      <c r="B1380" s="6" t="s">
        <v>14</v>
      </c>
      <c r="C1380" s="6" t="s">
        <v>22</v>
      </c>
      <c r="D1380" s="5">
        <v>927</v>
      </c>
      <c r="E1380" s="1">
        <v>169380.57827716859</v>
      </c>
      <c r="F1380" s="2">
        <v>42.377259475646923</v>
      </c>
      <c r="G1380">
        <v>79</v>
      </c>
      <c r="H1380" s="2">
        <v>4.8190895852107936</v>
      </c>
      <c r="I1380" s="2">
        <v>8.522114347357066</v>
      </c>
    </row>
    <row r="1381" spans="1:9" x14ac:dyDescent="0.3">
      <c r="A1381" s="9">
        <v>1</v>
      </c>
      <c r="B1381" s="6" t="s">
        <v>14</v>
      </c>
      <c r="C1381" s="6" t="s">
        <v>23</v>
      </c>
      <c r="D1381" s="5">
        <v>291</v>
      </c>
      <c r="E1381" s="1">
        <v>110859.9845868259</v>
      </c>
      <c r="F1381" s="2">
        <v>20.481020337698912</v>
      </c>
      <c r="G1381">
        <v>23</v>
      </c>
      <c r="H1381" s="2">
        <v>3.510637719161557</v>
      </c>
      <c r="I1381" s="2">
        <v>7.9037800687285218</v>
      </c>
    </row>
    <row r="1382" spans="1:9" x14ac:dyDescent="0.3">
      <c r="A1382" s="9">
        <v>1</v>
      </c>
      <c r="B1382" s="6" t="s">
        <v>15</v>
      </c>
      <c r="C1382" s="6" t="s">
        <v>19</v>
      </c>
      <c r="D1382" s="5">
        <v>265</v>
      </c>
      <c r="E1382" s="1">
        <v>117462.7260528254</v>
      </c>
      <c r="F1382" s="2">
        <v>24.277823642874441</v>
      </c>
      <c r="G1382">
        <v>2</v>
      </c>
      <c r="H1382" s="2">
        <v>4.4751698351288196</v>
      </c>
      <c r="I1382" s="2">
        <v>0.75471698113207553</v>
      </c>
    </row>
    <row r="1383" spans="1:9" x14ac:dyDescent="0.3">
      <c r="A1383" s="9">
        <v>1</v>
      </c>
      <c r="B1383" s="6" t="s">
        <v>15</v>
      </c>
      <c r="C1383" s="6" t="s">
        <v>20</v>
      </c>
      <c r="D1383" s="5">
        <v>867</v>
      </c>
      <c r="E1383" s="1">
        <v>300429.63152921741</v>
      </c>
      <c r="F1383" s="2">
        <v>11.570119516970101</v>
      </c>
      <c r="G1383">
        <v>66</v>
      </c>
      <c r="H1383" s="2">
        <v>4.4496276897443572</v>
      </c>
      <c r="I1383" s="2">
        <v>7.6124567474048446</v>
      </c>
    </row>
    <row r="1384" spans="1:9" x14ac:dyDescent="0.3">
      <c r="A1384" s="9">
        <v>1</v>
      </c>
      <c r="B1384" s="6" t="s">
        <v>15</v>
      </c>
      <c r="C1384" s="6" t="s">
        <v>21</v>
      </c>
      <c r="D1384" s="5">
        <v>492</v>
      </c>
      <c r="E1384" s="1">
        <v>171952.76529403881</v>
      </c>
      <c r="F1384" s="2">
        <v>14.690871301164711</v>
      </c>
      <c r="G1384">
        <v>0</v>
      </c>
      <c r="H1384" s="2">
        <v>4.1005349402597462</v>
      </c>
      <c r="I1384" s="2">
        <v>0</v>
      </c>
    </row>
    <row r="1385" spans="1:9" x14ac:dyDescent="0.3">
      <c r="A1385" s="9">
        <v>1</v>
      </c>
      <c r="B1385" s="6" t="s">
        <v>15</v>
      </c>
      <c r="C1385" s="6" t="s">
        <v>22</v>
      </c>
      <c r="D1385" s="5">
        <v>461</v>
      </c>
      <c r="E1385" s="1">
        <v>71787.351257739399</v>
      </c>
      <c r="F1385" s="2">
        <v>28.208118617640888</v>
      </c>
      <c r="G1385">
        <v>43</v>
      </c>
      <c r="H1385" s="2">
        <v>4.2258158968463881</v>
      </c>
      <c r="I1385" s="2">
        <v>9.3275488069414312</v>
      </c>
    </row>
    <row r="1386" spans="1:9" x14ac:dyDescent="0.3">
      <c r="A1386" s="9">
        <v>1</v>
      </c>
      <c r="B1386" s="6" t="s">
        <v>15</v>
      </c>
      <c r="C1386" s="6" t="s">
        <v>23</v>
      </c>
      <c r="D1386" s="5">
        <v>528</v>
      </c>
      <c r="E1386" s="1">
        <v>194799.95412617299</v>
      </c>
      <c r="F1386" s="2">
        <v>34.121349364963081</v>
      </c>
      <c r="G1386">
        <v>51</v>
      </c>
      <c r="H1386" s="2">
        <v>3.823414647864567</v>
      </c>
      <c r="I1386" s="2">
        <v>9.6590909090909083</v>
      </c>
    </row>
    <row r="1387" spans="1:9" x14ac:dyDescent="0.3">
      <c r="A1387" s="9">
        <v>1</v>
      </c>
      <c r="B1387" s="6" t="s">
        <v>16</v>
      </c>
      <c r="C1387" s="6" t="s">
        <v>19</v>
      </c>
      <c r="D1387" s="5">
        <v>330</v>
      </c>
      <c r="E1387" s="1">
        <v>137453.01428927199</v>
      </c>
      <c r="F1387" s="2">
        <v>17.031896888993291</v>
      </c>
      <c r="G1387">
        <v>21</v>
      </c>
      <c r="H1387" s="2">
        <v>4.9523132612943588</v>
      </c>
      <c r="I1387" s="2">
        <v>6.3636363636363633</v>
      </c>
    </row>
    <row r="1388" spans="1:9" x14ac:dyDescent="0.3">
      <c r="A1388" s="9">
        <v>1</v>
      </c>
      <c r="B1388" s="6" t="s">
        <v>16</v>
      </c>
      <c r="C1388" s="6" t="s">
        <v>20</v>
      </c>
      <c r="D1388" s="5">
        <v>168</v>
      </c>
      <c r="E1388" s="1">
        <v>36230.902475318937</v>
      </c>
      <c r="F1388" s="2">
        <v>43.329102742681329</v>
      </c>
      <c r="G1388">
        <v>2</v>
      </c>
      <c r="H1388" s="2">
        <v>4.3511648120348454</v>
      </c>
      <c r="I1388" s="2">
        <v>1.19047619047619</v>
      </c>
    </row>
    <row r="1389" spans="1:9" x14ac:dyDescent="0.3">
      <c r="A1389" s="9">
        <v>1</v>
      </c>
      <c r="B1389" s="6" t="s">
        <v>16</v>
      </c>
      <c r="C1389" s="6" t="s">
        <v>21</v>
      </c>
      <c r="D1389" s="5">
        <v>827</v>
      </c>
      <c r="E1389" s="1">
        <v>401898.38137680403</v>
      </c>
      <c r="F1389" s="2">
        <v>19.573971015067791</v>
      </c>
      <c r="G1389">
        <v>45</v>
      </c>
      <c r="H1389" s="2">
        <v>3.5254536939732</v>
      </c>
      <c r="I1389" s="2">
        <v>5.4413542926239424</v>
      </c>
    </row>
    <row r="1390" spans="1:9" x14ac:dyDescent="0.3">
      <c r="A1390" s="9">
        <v>1</v>
      </c>
      <c r="B1390" s="6" t="s">
        <v>16</v>
      </c>
      <c r="C1390" s="6" t="s">
        <v>22</v>
      </c>
      <c r="D1390" s="5">
        <v>319</v>
      </c>
      <c r="E1390" s="1">
        <v>100353.6219156492</v>
      </c>
      <c r="F1390" s="2">
        <v>27.592054046743868</v>
      </c>
      <c r="G1390">
        <v>24</v>
      </c>
      <c r="H1390" s="2">
        <v>3.5210217762890861</v>
      </c>
      <c r="I1390" s="2">
        <v>7.523510971786834</v>
      </c>
    </row>
    <row r="1391" spans="1:9" x14ac:dyDescent="0.3">
      <c r="A1391" s="9">
        <v>1</v>
      </c>
      <c r="B1391" s="6" t="s">
        <v>16</v>
      </c>
      <c r="C1391" s="6" t="s">
        <v>23</v>
      </c>
      <c r="D1391" s="5">
        <v>716</v>
      </c>
      <c r="E1391" s="1">
        <v>75716.41338915551</v>
      </c>
      <c r="F1391" s="2">
        <v>11.732942039580269</v>
      </c>
      <c r="G1391">
        <v>20</v>
      </c>
      <c r="H1391" s="2">
        <v>4.0125118607276811</v>
      </c>
      <c r="I1391" s="2">
        <v>2.7932960893854748</v>
      </c>
    </row>
    <row r="1392" spans="1:9" x14ac:dyDescent="0.3">
      <c r="A1392" s="9">
        <v>1</v>
      </c>
      <c r="B1392" s="6" t="s">
        <v>17</v>
      </c>
      <c r="C1392" s="6" t="s">
        <v>19</v>
      </c>
      <c r="D1392" s="5">
        <v>791</v>
      </c>
      <c r="E1392" s="1">
        <v>250593.64043898531</v>
      </c>
      <c r="F1392" s="2">
        <v>26.084704212693271</v>
      </c>
      <c r="G1392">
        <v>60</v>
      </c>
      <c r="H1392" s="2">
        <v>3.608319778002782</v>
      </c>
      <c r="I1392" s="2">
        <v>7.5853350189633382</v>
      </c>
    </row>
    <row r="1393" spans="1:9" x14ac:dyDescent="0.3">
      <c r="A1393" s="9">
        <v>1</v>
      </c>
      <c r="B1393" s="6" t="s">
        <v>17</v>
      </c>
      <c r="C1393" s="6" t="s">
        <v>20</v>
      </c>
      <c r="D1393" s="5">
        <v>636</v>
      </c>
      <c r="E1393" s="1">
        <v>191619.27354003661</v>
      </c>
      <c r="F1393" s="2">
        <v>36.780209745144241</v>
      </c>
      <c r="G1393">
        <v>5</v>
      </c>
      <c r="H1393" s="2">
        <v>3.9851642826502949</v>
      </c>
      <c r="I1393" s="2">
        <v>0.78616352201257866</v>
      </c>
    </row>
    <row r="1394" spans="1:9" x14ac:dyDescent="0.3">
      <c r="A1394" s="9">
        <v>1</v>
      </c>
      <c r="B1394" s="6" t="s">
        <v>17</v>
      </c>
      <c r="C1394" s="6" t="s">
        <v>21</v>
      </c>
      <c r="D1394" s="5">
        <v>422</v>
      </c>
      <c r="E1394" s="1">
        <v>151625.77384833639</v>
      </c>
      <c r="F1394" s="2">
        <v>16.033522673680821</v>
      </c>
      <c r="G1394">
        <v>12</v>
      </c>
      <c r="H1394" s="2">
        <v>3.8195529797648962</v>
      </c>
      <c r="I1394" s="2">
        <v>2.8436018957345972</v>
      </c>
    </row>
    <row r="1395" spans="1:9" x14ac:dyDescent="0.3">
      <c r="A1395" s="9">
        <v>1</v>
      </c>
      <c r="B1395" s="6" t="s">
        <v>17</v>
      </c>
      <c r="C1395" s="6" t="s">
        <v>22</v>
      </c>
      <c r="D1395" s="5">
        <v>659</v>
      </c>
      <c r="E1395" s="1">
        <v>107338.9437056131</v>
      </c>
      <c r="F1395" s="2">
        <v>43.681832011842239</v>
      </c>
      <c r="G1395">
        <v>4</v>
      </c>
      <c r="H1395" s="2">
        <v>4.3773963409680823</v>
      </c>
      <c r="I1395" s="2">
        <v>0.60698027314112291</v>
      </c>
    </row>
    <row r="1396" spans="1:9" x14ac:dyDescent="0.3">
      <c r="A1396" s="9">
        <v>1</v>
      </c>
      <c r="B1396" s="6" t="s">
        <v>17</v>
      </c>
      <c r="C1396" s="6" t="s">
        <v>23</v>
      </c>
      <c r="D1396" s="5">
        <v>970</v>
      </c>
      <c r="E1396" s="1">
        <v>195241.17592097039</v>
      </c>
      <c r="F1396" s="2">
        <v>38.129270815705581</v>
      </c>
      <c r="G1396">
        <v>2</v>
      </c>
      <c r="H1396" s="2">
        <v>4.4334544686110391</v>
      </c>
      <c r="I1396" s="2">
        <v>0.2061855670103093</v>
      </c>
    </row>
    <row r="1397" spans="1:9" x14ac:dyDescent="0.3">
      <c r="A1397" s="9">
        <v>1</v>
      </c>
      <c r="B1397" s="6" t="s">
        <v>18</v>
      </c>
      <c r="C1397" s="6" t="s">
        <v>19</v>
      </c>
      <c r="D1397" s="5">
        <v>567</v>
      </c>
      <c r="E1397" s="1">
        <v>170524.00963635751</v>
      </c>
      <c r="F1397" s="2">
        <v>25.923490790470801</v>
      </c>
      <c r="G1397">
        <v>53</v>
      </c>
      <c r="H1397" s="2">
        <v>4.7996765948735618</v>
      </c>
      <c r="I1397" s="2">
        <v>9.3474426807760143</v>
      </c>
    </row>
    <row r="1398" spans="1:9" x14ac:dyDescent="0.3">
      <c r="A1398" s="9">
        <v>1</v>
      </c>
      <c r="B1398" s="6" t="s">
        <v>18</v>
      </c>
      <c r="C1398" s="6" t="s">
        <v>20</v>
      </c>
      <c r="D1398" s="5">
        <v>315</v>
      </c>
      <c r="E1398" s="1">
        <v>100411.35473793359</v>
      </c>
      <c r="F1398" s="2">
        <v>29.118666004579779</v>
      </c>
      <c r="G1398">
        <v>17</v>
      </c>
      <c r="H1398" s="2">
        <v>3.89101273661089</v>
      </c>
      <c r="I1398" s="2">
        <v>5.3968253968253972</v>
      </c>
    </row>
    <row r="1399" spans="1:9" x14ac:dyDescent="0.3">
      <c r="A1399" s="9">
        <v>1</v>
      </c>
      <c r="B1399" s="6" t="s">
        <v>18</v>
      </c>
      <c r="C1399" s="6" t="s">
        <v>21</v>
      </c>
      <c r="D1399" s="5">
        <v>816</v>
      </c>
      <c r="E1399" s="1">
        <v>360112.15825233469</v>
      </c>
      <c r="F1399" s="2">
        <v>39.965376769813098</v>
      </c>
      <c r="G1399">
        <v>45</v>
      </c>
      <c r="H1399" s="2">
        <v>4.8763173418945174</v>
      </c>
      <c r="I1399" s="2">
        <v>5.5147058823529411</v>
      </c>
    </row>
    <row r="1400" spans="1:9" x14ac:dyDescent="0.3">
      <c r="A1400" s="9">
        <v>1</v>
      </c>
      <c r="B1400" s="6" t="s">
        <v>18</v>
      </c>
      <c r="C1400" s="6" t="s">
        <v>22</v>
      </c>
      <c r="D1400" s="5">
        <v>865</v>
      </c>
      <c r="E1400" s="1">
        <v>177392.6350426696</v>
      </c>
      <c r="F1400" s="2">
        <v>40.616812189389783</v>
      </c>
      <c r="G1400">
        <v>8</v>
      </c>
      <c r="H1400" s="2">
        <v>3.6528376309573289</v>
      </c>
      <c r="I1400" s="2">
        <v>0.92485549132947986</v>
      </c>
    </row>
    <row r="1401" spans="1:9" x14ac:dyDescent="0.3">
      <c r="A1401" s="9">
        <v>1</v>
      </c>
      <c r="B1401" s="6" t="s">
        <v>18</v>
      </c>
      <c r="C1401" s="6" t="s">
        <v>23</v>
      </c>
      <c r="D1401" s="5">
        <v>570</v>
      </c>
      <c r="E1401" s="1">
        <v>80065.761271787545</v>
      </c>
      <c r="F1401" s="2">
        <v>31.809824881173888</v>
      </c>
      <c r="G1401">
        <v>31</v>
      </c>
      <c r="H1401" s="2">
        <v>4.6833709444488001</v>
      </c>
      <c r="I1401" s="2">
        <v>5.4385964912280702</v>
      </c>
    </row>
    <row r="1402" spans="1:9" x14ac:dyDescent="0.3">
      <c r="A1402" s="9">
        <v>1</v>
      </c>
      <c r="B1402" s="6" t="s">
        <v>9</v>
      </c>
      <c r="C1402" s="6" t="s">
        <v>19</v>
      </c>
      <c r="D1402" s="5">
        <v>903</v>
      </c>
      <c r="E1402" s="1">
        <v>125206.5790003516</v>
      </c>
      <c r="F1402" s="2">
        <v>19.595741318530511</v>
      </c>
      <c r="G1402">
        <v>79</v>
      </c>
      <c r="H1402" s="2">
        <v>4.5704904246682307</v>
      </c>
      <c r="I1402" s="2">
        <v>8.7486157253599117</v>
      </c>
    </row>
    <row r="1403" spans="1:9" x14ac:dyDescent="0.3">
      <c r="A1403" s="9">
        <v>1</v>
      </c>
      <c r="B1403" s="6" t="s">
        <v>9</v>
      </c>
      <c r="C1403" s="6" t="s">
        <v>20</v>
      </c>
      <c r="D1403" s="5">
        <v>379</v>
      </c>
      <c r="E1403" s="1">
        <v>159520.9755720433</v>
      </c>
      <c r="F1403" s="2">
        <v>23.478714304647209</v>
      </c>
      <c r="G1403">
        <v>3</v>
      </c>
      <c r="H1403" s="2">
        <v>4.3903628816214466</v>
      </c>
      <c r="I1403" s="2">
        <v>0.79155672823219003</v>
      </c>
    </row>
    <row r="1404" spans="1:9" x14ac:dyDescent="0.3">
      <c r="A1404" s="9">
        <v>1</v>
      </c>
      <c r="B1404" s="6" t="s">
        <v>9</v>
      </c>
      <c r="C1404" s="6" t="s">
        <v>21</v>
      </c>
      <c r="D1404" s="5">
        <v>159</v>
      </c>
      <c r="E1404" s="1">
        <v>34289.095291433187</v>
      </c>
      <c r="F1404" s="2">
        <v>25.7949812012174</v>
      </c>
      <c r="G1404">
        <v>9</v>
      </c>
      <c r="H1404" s="2">
        <v>4.5505218332998538</v>
      </c>
      <c r="I1404" s="2">
        <v>5.6603773584905666</v>
      </c>
    </row>
    <row r="1405" spans="1:9" x14ac:dyDescent="0.3">
      <c r="A1405" s="9">
        <v>1</v>
      </c>
      <c r="B1405" s="6" t="s">
        <v>9</v>
      </c>
      <c r="C1405" s="6" t="s">
        <v>22</v>
      </c>
      <c r="D1405" s="5">
        <v>762</v>
      </c>
      <c r="E1405" s="1">
        <v>336247.98757617752</v>
      </c>
      <c r="F1405" s="2">
        <v>30.346235690376869</v>
      </c>
      <c r="G1405">
        <v>32</v>
      </c>
      <c r="H1405" s="2">
        <v>4.7219375840388764</v>
      </c>
      <c r="I1405" s="2">
        <v>4.1994750656167978</v>
      </c>
    </row>
    <row r="1406" spans="1:9" x14ac:dyDescent="0.3">
      <c r="A1406" s="9">
        <v>1</v>
      </c>
      <c r="B1406" s="6" t="s">
        <v>9</v>
      </c>
      <c r="C1406" s="6" t="s">
        <v>23</v>
      </c>
      <c r="D1406" s="5">
        <v>500</v>
      </c>
      <c r="E1406" s="1">
        <v>144908.87003171121</v>
      </c>
      <c r="F1406" s="2">
        <v>22.652050243763419</v>
      </c>
      <c r="G1406">
        <v>13</v>
      </c>
      <c r="H1406" s="2">
        <v>4.293901172215385</v>
      </c>
      <c r="I1406" s="2">
        <v>2.6</v>
      </c>
    </row>
    <row r="1407" spans="1:9" x14ac:dyDescent="0.3">
      <c r="A1407" s="9">
        <v>1</v>
      </c>
      <c r="B1407" s="6" t="s">
        <v>10</v>
      </c>
      <c r="C1407" s="6" t="s">
        <v>19</v>
      </c>
      <c r="D1407" s="5">
        <v>257</v>
      </c>
      <c r="E1407" s="1">
        <v>112895.2816152376</v>
      </c>
      <c r="F1407" s="2">
        <v>27.25439486603312</v>
      </c>
      <c r="G1407">
        <v>12</v>
      </c>
      <c r="H1407" s="2">
        <v>4.7081994245608803</v>
      </c>
      <c r="I1407" s="2">
        <v>4.6692607003891053</v>
      </c>
    </row>
    <row r="1408" spans="1:9" x14ac:dyDescent="0.3">
      <c r="A1408" s="9">
        <v>1</v>
      </c>
      <c r="B1408" s="6" t="s">
        <v>10</v>
      </c>
      <c r="C1408" s="6" t="s">
        <v>20</v>
      </c>
      <c r="D1408" s="5">
        <v>545</v>
      </c>
      <c r="E1408" s="1">
        <v>239099.13040760451</v>
      </c>
      <c r="F1408" s="2">
        <v>39.117953959081817</v>
      </c>
      <c r="G1408">
        <v>17</v>
      </c>
      <c r="H1408" s="2">
        <v>4.3818534873422221</v>
      </c>
      <c r="I1408" s="2">
        <v>3.119266055045872</v>
      </c>
    </row>
    <row r="1409" spans="1:9" x14ac:dyDescent="0.3">
      <c r="A1409" s="9">
        <v>1</v>
      </c>
      <c r="B1409" s="6" t="s">
        <v>10</v>
      </c>
      <c r="C1409" s="6" t="s">
        <v>21</v>
      </c>
      <c r="D1409" s="5">
        <v>800</v>
      </c>
      <c r="E1409" s="1">
        <v>312339.62433999177</v>
      </c>
      <c r="F1409" s="2">
        <v>42.122042837305393</v>
      </c>
      <c r="G1409">
        <v>69</v>
      </c>
      <c r="H1409" s="2">
        <v>4.6909326270733862</v>
      </c>
      <c r="I1409" s="2">
        <v>8.625</v>
      </c>
    </row>
    <row r="1410" spans="1:9" x14ac:dyDescent="0.3">
      <c r="A1410" s="9">
        <v>1</v>
      </c>
      <c r="B1410" s="6" t="s">
        <v>10</v>
      </c>
      <c r="C1410" s="6" t="s">
        <v>22</v>
      </c>
      <c r="D1410" s="5">
        <v>712</v>
      </c>
      <c r="E1410" s="1">
        <v>221506.63620782029</v>
      </c>
      <c r="F1410" s="2">
        <v>29.510433850725999</v>
      </c>
      <c r="G1410">
        <v>10</v>
      </c>
      <c r="H1410" s="2">
        <v>3.9576495302292898</v>
      </c>
      <c r="I1410" s="2">
        <v>1.404494382022472</v>
      </c>
    </row>
    <row r="1411" spans="1:9" x14ac:dyDescent="0.3">
      <c r="A1411" s="9">
        <v>1</v>
      </c>
      <c r="B1411" s="6" t="s">
        <v>10</v>
      </c>
      <c r="C1411" s="6" t="s">
        <v>23</v>
      </c>
      <c r="D1411" s="5">
        <v>317</v>
      </c>
      <c r="E1411" s="1">
        <v>53324.224600295041</v>
      </c>
      <c r="F1411" s="2">
        <v>25.657269215196902</v>
      </c>
      <c r="G1411">
        <v>16</v>
      </c>
      <c r="H1411" s="2">
        <v>3.5527388754067908</v>
      </c>
      <c r="I1411" s="2">
        <v>5.0473186119873814</v>
      </c>
    </row>
    <row r="1412" spans="1:9" x14ac:dyDescent="0.3">
      <c r="A1412" s="9">
        <v>1</v>
      </c>
      <c r="B1412" s="6" t="s">
        <v>11</v>
      </c>
      <c r="C1412" s="6" t="s">
        <v>19</v>
      </c>
      <c r="D1412" s="5">
        <v>371</v>
      </c>
      <c r="E1412" s="1">
        <v>167292.76485104649</v>
      </c>
      <c r="F1412" s="2">
        <v>20.162665987833829</v>
      </c>
      <c r="G1412">
        <v>11</v>
      </c>
      <c r="H1412" s="2">
        <v>3.9477396471124448</v>
      </c>
      <c r="I1412" s="2">
        <v>2.9649595687331538</v>
      </c>
    </row>
    <row r="1413" spans="1:9" x14ac:dyDescent="0.3">
      <c r="A1413" s="9">
        <v>1</v>
      </c>
      <c r="B1413" s="6" t="s">
        <v>11</v>
      </c>
      <c r="C1413" s="6" t="s">
        <v>20</v>
      </c>
      <c r="D1413" s="5">
        <v>120</v>
      </c>
      <c r="E1413" s="1">
        <v>58344.860075268793</v>
      </c>
      <c r="F1413" s="2">
        <v>23.207196703060909</v>
      </c>
      <c r="G1413">
        <v>0</v>
      </c>
      <c r="H1413" s="2">
        <v>3.7766527858763972</v>
      </c>
      <c r="I1413" s="2">
        <v>0</v>
      </c>
    </row>
    <row r="1414" spans="1:9" x14ac:dyDescent="0.3">
      <c r="A1414" s="9">
        <v>1</v>
      </c>
      <c r="B1414" s="6" t="s">
        <v>11</v>
      </c>
      <c r="C1414" s="6" t="s">
        <v>21</v>
      </c>
      <c r="D1414" s="5">
        <v>233</v>
      </c>
      <c r="E1414" s="1">
        <v>65963.661904025314</v>
      </c>
      <c r="F1414" s="2">
        <v>36.583205205093037</v>
      </c>
      <c r="G1414">
        <v>1</v>
      </c>
      <c r="H1414" s="2">
        <v>3.6149336029883039</v>
      </c>
      <c r="I1414" s="2">
        <v>0.42918454935622319</v>
      </c>
    </row>
    <row r="1415" spans="1:9" x14ac:dyDescent="0.3">
      <c r="A1415" s="9">
        <v>1</v>
      </c>
      <c r="B1415" s="6" t="s">
        <v>11</v>
      </c>
      <c r="C1415" s="6" t="s">
        <v>22</v>
      </c>
      <c r="D1415" s="5">
        <v>536</v>
      </c>
      <c r="E1415" s="1">
        <v>58134.522126114847</v>
      </c>
      <c r="F1415" s="2">
        <v>24.662654229438111</v>
      </c>
      <c r="G1415">
        <v>5</v>
      </c>
      <c r="H1415" s="2">
        <v>3.9291348830468911</v>
      </c>
      <c r="I1415" s="2">
        <v>0.93283582089552231</v>
      </c>
    </row>
    <row r="1416" spans="1:9" x14ac:dyDescent="0.3">
      <c r="A1416" s="9">
        <v>1</v>
      </c>
      <c r="B1416" s="6" t="s">
        <v>11</v>
      </c>
      <c r="C1416" s="6" t="s">
        <v>23</v>
      </c>
      <c r="D1416" s="5">
        <v>666</v>
      </c>
      <c r="E1416" s="1">
        <v>216779.56382505441</v>
      </c>
      <c r="F1416" s="2">
        <v>17.174273148906881</v>
      </c>
      <c r="G1416">
        <v>46</v>
      </c>
      <c r="H1416" s="2">
        <v>3.5784186549031389</v>
      </c>
      <c r="I1416" s="2">
        <v>6.9069069069069062</v>
      </c>
    </row>
    <row r="1417" spans="1:9" x14ac:dyDescent="0.3">
      <c r="A1417" s="9">
        <v>1</v>
      </c>
      <c r="B1417" s="6" t="s">
        <v>12</v>
      </c>
      <c r="C1417" s="6" t="s">
        <v>19</v>
      </c>
      <c r="D1417" s="5">
        <v>125</v>
      </c>
      <c r="E1417" s="1">
        <v>53415.025471969093</v>
      </c>
      <c r="F1417" s="2">
        <v>33.916422691970553</v>
      </c>
      <c r="G1417">
        <v>6</v>
      </c>
      <c r="H1417" s="2">
        <v>4.0287938619507759</v>
      </c>
      <c r="I1417" s="2">
        <v>4.8</v>
      </c>
    </row>
    <row r="1418" spans="1:9" x14ac:dyDescent="0.3">
      <c r="A1418" s="9">
        <v>1</v>
      </c>
      <c r="B1418" s="6" t="s">
        <v>12</v>
      </c>
      <c r="C1418" s="6" t="s">
        <v>20</v>
      </c>
      <c r="D1418" s="5">
        <v>733</v>
      </c>
      <c r="E1418" s="1">
        <v>199048.90297052899</v>
      </c>
      <c r="F1418" s="2">
        <v>16.614498098991131</v>
      </c>
      <c r="G1418">
        <v>28</v>
      </c>
      <c r="H1418" s="2">
        <v>3.689955688277561</v>
      </c>
      <c r="I1418" s="2">
        <v>3.8199181446111869</v>
      </c>
    </row>
    <row r="1419" spans="1:9" x14ac:dyDescent="0.3">
      <c r="A1419" s="9">
        <v>1</v>
      </c>
      <c r="B1419" s="6" t="s">
        <v>12</v>
      </c>
      <c r="C1419" s="6" t="s">
        <v>21</v>
      </c>
      <c r="D1419" s="5">
        <v>372</v>
      </c>
      <c r="E1419" s="1">
        <v>114457.9978209949</v>
      </c>
      <c r="F1419" s="2">
        <v>18.202953173725639</v>
      </c>
      <c r="G1419">
        <v>23</v>
      </c>
      <c r="H1419" s="2">
        <v>4.9156495733180217</v>
      </c>
      <c r="I1419" s="2">
        <v>6.182795698924731</v>
      </c>
    </row>
    <row r="1420" spans="1:9" x14ac:dyDescent="0.3">
      <c r="A1420" s="9">
        <v>1</v>
      </c>
      <c r="B1420" s="6" t="s">
        <v>12</v>
      </c>
      <c r="C1420" s="6" t="s">
        <v>22</v>
      </c>
      <c r="D1420" s="5">
        <v>601</v>
      </c>
      <c r="E1420" s="1">
        <v>236736.13303939061</v>
      </c>
      <c r="F1420" s="2">
        <v>21.25365530934193</v>
      </c>
      <c r="G1420">
        <v>51</v>
      </c>
      <c r="H1420" s="2">
        <v>4.3172370135101481</v>
      </c>
      <c r="I1420" s="2">
        <v>8.4858569051580695</v>
      </c>
    </row>
    <row r="1421" spans="1:9" x14ac:dyDescent="0.3">
      <c r="A1421" s="9">
        <v>1</v>
      </c>
      <c r="B1421" s="6" t="s">
        <v>12</v>
      </c>
      <c r="C1421" s="6" t="s">
        <v>23</v>
      </c>
      <c r="D1421" s="5">
        <v>136</v>
      </c>
      <c r="E1421" s="1">
        <v>51810.49042678457</v>
      </c>
      <c r="F1421" s="2">
        <v>33.061563230120001</v>
      </c>
      <c r="G1421">
        <v>7</v>
      </c>
      <c r="H1421" s="2">
        <v>3.8975709311139251</v>
      </c>
      <c r="I1421" s="2">
        <v>5.1470588235294112</v>
      </c>
    </row>
    <row r="1422" spans="1:9" x14ac:dyDescent="0.3">
      <c r="A1422" s="9">
        <v>1</v>
      </c>
      <c r="B1422" s="6" t="s">
        <v>13</v>
      </c>
      <c r="C1422" s="6" t="s">
        <v>19</v>
      </c>
      <c r="D1422" s="5">
        <v>973</v>
      </c>
      <c r="E1422" s="1">
        <v>302824.09709876508</v>
      </c>
      <c r="F1422" s="2">
        <v>17.072832763028231</v>
      </c>
      <c r="G1422">
        <v>91</v>
      </c>
      <c r="H1422" s="2">
        <v>3.5058775624266398</v>
      </c>
      <c r="I1422" s="2">
        <v>9.3525179856115113</v>
      </c>
    </row>
    <row r="1423" spans="1:9" x14ac:dyDescent="0.3">
      <c r="A1423" s="9">
        <v>1</v>
      </c>
      <c r="B1423" s="6" t="s">
        <v>13</v>
      </c>
      <c r="C1423" s="6" t="s">
        <v>20</v>
      </c>
      <c r="D1423" s="5">
        <v>878</v>
      </c>
      <c r="E1423" s="1">
        <v>369558.5224381942</v>
      </c>
      <c r="F1423" s="2">
        <v>37.535305515673933</v>
      </c>
      <c r="G1423">
        <v>86</v>
      </c>
      <c r="H1423" s="2">
        <v>3.672733681104305</v>
      </c>
      <c r="I1423" s="2">
        <v>9.7949886104783594</v>
      </c>
    </row>
    <row r="1424" spans="1:9" x14ac:dyDescent="0.3">
      <c r="A1424" s="9">
        <v>1</v>
      </c>
      <c r="B1424" s="6" t="s">
        <v>13</v>
      </c>
      <c r="C1424" s="6" t="s">
        <v>21</v>
      </c>
      <c r="D1424" s="5">
        <v>626</v>
      </c>
      <c r="E1424" s="1">
        <v>133882.55460715451</v>
      </c>
      <c r="F1424" s="2">
        <v>23.158992767519869</v>
      </c>
      <c r="G1424">
        <v>14</v>
      </c>
      <c r="H1424" s="2">
        <v>4.8202320993653887</v>
      </c>
      <c r="I1424" s="2">
        <v>2.2364217252396159</v>
      </c>
    </row>
    <row r="1425" spans="1:9" x14ac:dyDescent="0.3">
      <c r="A1425" s="9">
        <v>1</v>
      </c>
      <c r="B1425" s="6" t="s">
        <v>13</v>
      </c>
      <c r="C1425" s="6" t="s">
        <v>22</v>
      </c>
      <c r="D1425" s="5">
        <v>718</v>
      </c>
      <c r="E1425" s="1">
        <v>94053.297546734626</v>
      </c>
      <c r="F1425" s="2">
        <v>10.63101531356193</v>
      </c>
      <c r="G1425">
        <v>14</v>
      </c>
      <c r="H1425" s="2">
        <v>4.4575250976960961</v>
      </c>
      <c r="I1425" s="2">
        <v>1.9498607242339829</v>
      </c>
    </row>
    <row r="1426" spans="1:9" x14ac:dyDescent="0.3">
      <c r="A1426" s="9">
        <v>1</v>
      </c>
      <c r="B1426" s="6" t="s">
        <v>13</v>
      </c>
      <c r="C1426" s="6" t="s">
        <v>23</v>
      </c>
      <c r="D1426" s="5">
        <v>313</v>
      </c>
      <c r="E1426" s="1">
        <v>148135.75321453711</v>
      </c>
      <c r="F1426" s="2">
        <v>32.309086842322763</v>
      </c>
      <c r="G1426">
        <v>25</v>
      </c>
      <c r="H1426" s="2">
        <v>4.2992706984248894</v>
      </c>
      <c r="I1426" s="2">
        <v>7.9872204472843444</v>
      </c>
    </row>
    <row r="1427" spans="1:9" x14ac:dyDescent="0.3">
      <c r="A1427" s="9">
        <v>1</v>
      </c>
      <c r="B1427" s="6" t="s">
        <v>14</v>
      </c>
      <c r="C1427" s="6" t="s">
        <v>19</v>
      </c>
      <c r="D1427" s="5">
        <v>603</v>
      </c>
      <c r="E1427" s="1">
        <v>296940.74703265849</v>
      </c>
      <c r="F1427" s="2">
        <v>35.913240392935691</v>
      </c>
      <c r="G1427">
        <v>10</v>
      </c>
      <c r="H1427" s="2">
        <v>4.6747400435418536</v>
      </c>
      <c r="I1427" s="2">
        <v>1.6583747927031509</v>
      </c>
    </row>
    <row r="1428" spans="1:9" x14ac:dyDescent="0.3">
      <c r="A1428" s="9">
        <v>1</v>
      </c>
      <c r="B1428" s="6" t="s">
        <v>14</v>
      </c>
      <c r="C1428" s="6" t="s">
        <v>20</v>
      </c>
      <c r="D1428" s="5">
        <v>538</v>
      </c>
      <c r="E1428" s="1">
        <v>74297.570590961506</v>
      </c>
      <c r="F1428" s="2">
        <v>10.96146968795447</v>
      </c>
      <c r="G1428">
        <v>9</v>
      </c>
      <c r="H1428" s="2">
        <v>4.4376373290297932</v>
      </c>
      <c r="I1428" s="2">
        <v>1.6728624535315979</v>
      </c>
    </row>
    <row r="1429" spans="1:9" x14ac:dyDescent="0.3">
      <c r="A1429" s="9">
        <v>1</v>
      </c>
      <c r="B1429" s="6" t="s">
        <v>14</v>
      </c>
      <c r="C1429" s="6" t="s">
        <v>21</v>
      </c>
      <c r="D1429" s="5">
        <v>582</v>
      </c>
      <c r="E1429" s="1">
        <v>98912.980346164011</v>
      </c>
      <c r="F1429" s="2">
        <v>33.542552023437651</v>
      </c>
      <c r="G1429">
        <v>2</v>
      </c>
      <c r="H1429" s="2">
        <v>3.5754843994019958</v>
      </c>
      <c r="I1429" s="2">
        <v>0.3436426116838488</v>
      </c>
    </row>
    <row r="1430" spans="1:9" x14ac:dyDescent="0.3">
      <c r="A1430" s="9">
        <v>1</v>
      </c>
      <c r="B1430" s="6" t="s">
        <v>14</v>
      </c>
      <c r="C1430" s="6" t="s">
        <v>22</v>
      </c>
      <c r="D1430" s="5">
        <v>177</v>
      </c>
      <c r="E1430" s="1">
        <v>53479.039711238089</v>
      </c>
      <c r="F1430" s="2">
        <v>33.799009853128169</v>
      </c>
      <c r="G1430">
        <v>9</v>
      </c>
      <c r="H1430" s="2">
        <v>4.5849954559909447</v>
      </c>
      <c r="I1430" s="2">
        <v>5.0847457627118651</v>
      </c>
    </row>
    <row r="1431" spans="1:9" x14ac:dyDescent="0.3">
      <c r="A1431" s="9">
        <v>1</v>
      </c>
      <c r="B1431" s="6" t="s">
        <v>14</v>
      </c>
      <c r="C1431" s="6" t="s">
        <v>23</v>
      </c>
      <c r="D1431" s="5">
        <v>310</v>
      </c>
      <c r="E1431" s="1">
        <v>113540.662077619</v>
      </c>
      <c r="F1431" s="2">
        <v>27.271799932550721</v>
      </c>
      <c r="G1431">
        <v>19</v>
      </c>
      <c r="H1431" s="2">
        <v>3.9517633804960379</v>
      </c>
      <c r="I1431" s="2">
        <v>6.129032258064516</v>
      </c>
    </row>
    <row r="1432" spans="1:9" x14ac:dyDescent="0.3">
      <c r="A1432" s="9">
        <v>1</v>
      </c>
      <c r="B1432" s="6" t="s">
        <v>15</v>
      </c>
      <c r="C1432" s="6" t="s">
        <v>19</v>
      </c>
      <c r="D1432" s="5">
        <v>917</v>
      </c>
      <c r="E1432" s="1">
        <v>359435.94687403919</v>
      </c>
      <c r="F1432" s="2">
        <v>41.106128088483452</v>
      </c>
      <c r="G1432">
        <v>77</v>
      </c>
      <c r="H1432" s="2">
        <v>4.1750962556236377</v>
      </c>
      <c r="I1432" s="2">
        <v>8.3969465648854964</v>
      </c>
    </row>
    <row r="1433" spans="1:9" x14ac:dyDescent="0.3">
      <c r="A1433" s="9">
        <v>1</v>
      </c>
      <c r="B1433" s="6" t="s">
        <v>15</v>
      </c>
      <c r="C1433" s="6" t="s">
        <v>20</v>
      </c>
      <c r="D1433" s="5">
        <v>732</v>
      </c>
      <c r="E1433" s="1">
        <v>362067.5469001868</v>
      </c>
      <c r="F1433" s="2">
        <v>11.9574222544879</v>
      </c>
      <c r="G1433">
        <v>57</v>
      </c>
      <c r="H1433" s="2">
        <v>3.953934774393133</v>
      </c>
      <c r="I1433" s="2">
        <v>7.7868852459016393</v>
      </c>
    </row>
    <row r="1434" spans="1:9" x14ac:dyDescent="0.3">
      <c r="A1434" s="9">
        <v>1</v>
      </c>
      <c r="B1434" s="6" t="s">
        <v>15</v>
      </c>
      <c r="C1434" s="6" t="s">
        <v>21</v>
      </c>
      <c r="D1434" s="5">
        <v>342</v>
      </c>
      <c r="E1434" s="1">
        <v>72413.641585833335</v>
      </c>
      <c r="F1434" s="2">
        <v>22.928690755928979</v>
      </c>
      <c r="G1434">
        <v>30</v>
      </c>
      <c r="H1434" s="2">
        <v>4.2679079460228913</v>
      </c>
      <c r="I1434" s="2">
        <v>8.7719298245614024</v>
      </c>
    </row>
    <row r="1435" spans="1:9" x14ac:dyDescent="0.3">
      <c r="A1435" s="9">
        <v>1</v>
      </c>
      <c r="B1435" s="6" t="s">
        <v>15</v>
      </c>
      <c r="C1435" s="6" t="s">
        <v>22</v>
      </c>
      <c r="D1435" s="5">
        <v>313</v>
      </c>
      <c r="E1435" s="1">
        <v>32553.303402003879</v>
      </c>
      <c r="F1435" s="2">
        <v>40.884321525532599</v>
      </c>
      <c r="G1435">
        <v>11</v>
      </c>
      <c r="H1435" s="2">
        <v>3.7965354546717309</v>
      </c>
      <c r="I1435" s="2">
        <v>3.5143769968051122</v>
      </c>
    </row>
    <row r="1436" spans="1:9" x14ac:dyDescent="0.3">
      <c r="A1436" s="9">
        <v>1</v>
      </c>
      <c r="B1436" s="6" t="s">
        <v>15</v>
      </c>
      <c r="C1436" s="6" t="s">
        <v>23</v>
      </c>
      <c r="D1436" s="5">
        <v>869</v>
      </c>
      <c r="E1436" s="1">
        <v>338234.65681001061</v>
      </c>
      <c r="F1436" s="2">
        <v>27.771325315193248</v>
      </c>
      <c r="G1436">
        <v>6</v>
      </c>
      <c r="H1436" s="2">
        <v>3.6652134243784502</v>
      </c>
      <c r="I1436" s="2">
        <v>0.69044879171461448</v>
      </c>
    </row>
    <row r="1437" spans="1:9" x14ac:dyDescent="0.3">
      <c r="A1437" s="9">
        <v>1</v>
      </c>
      <c r="B1437" s="6" t="s">
        <v>16</v>
      </c>
      <c r="C1437" s="6" t="s">
        <v>19</v>
      </c>
      <c r="D1437" s="5">
        <v>753</v>
      </c>
      <c r="E1437" s="1">
        <v>81920.922620658414</v>
      </c>
      <c r="F1437" s="2">
        <v>38.094409186760757</v>
      </c>
      <c r="G1437">
        <v>69</v>
      </c>
      <c r="H1437" s="2">
        <v>3.945821170767644</v>
      </c>
      <c r="I1437" s="2">
        <v>9.1633466135458175</v>
      </c>
    </row>
    <row r="1438" spans="1:9" x14ac:dyDescent="0.3">
      <c r="A1438" s="9">
        <v>1</v>
      </c>
      <c r="B1438" s="6" t="s">
        <v>16</v>
      </c>
      <c r="C1438" s="6" t="s">
        <v>20</v>
      </c>
      <c r="D1438" s="5">
        <v>361</v>
      </c>
      <c r="E1438" s="1">
        <v>73186.257447516735</v>
      </c>
      <c r="F1438" s="2">
        <v>13.238081741408299</v>
      </c>
      <c r="G1438">
        <v>23</v>
      </c>
      <c r="H1438" s="2">
        <v>3.7985169416227831</v>
      </c>
      <c r="I1438" s="2">
        <v>6.3711911357340716</v>
      </c>
    </row>
    <row r="1439" spans="1:9" x14ac:dyDescent="0.3">
      <c r="A1439" s="9">
        <v>1</v>
      </c>
      <c r="B1439" s="6" t="s">
        <v>16</v>
      </c>
      <c r="C1439" s="6" t="s">
        <v>21</v>
      </c>
      <c r="D1439" s="5">
        <v>779</v>
      </c>
      <c r="E1439" s="1">
        <v>370019.13331956102</v>
      </c>
      <c r="F1439" s="2">
        <v>34.21745771433072</v>
      </c>
      <c r="G1439">
        <v>23</v>
      </c>
      <c r="H1439" s="2">
        <v>3.8651639251481158</v>
      </c>
      <c r="I1439" s="2">
        <v>2.9525032092426189</v>
      </c>
    </row>
    <row r="1440" spans="1:9" x14ac:dyDescent="0.3">
      <c r="A1440" s="9">
        <v>1</v>
      </c>
      <c r="B1440" s="6" t="s">
        <v>16</v>
      </c>
      <c r="C1440" s="6" t="s">
        <v>22</v>
      </c>
      <c r="D1440" s="5">
        <v>655</v>
      </c>
      <c r="E1440" s="1">
        <v>90031.818053410854</v>
      </c>
      <c r="F1440" s="2">
        <v>43.427211549418267</v>
      </c>
      <c r="G1440">
        <v>22</v>
      </c>
      <c r="H1440" s="2">
        <v>4.8410107968752092</v>
      </c>
      <c r="I1440" s="2">
        <v>3.3587786259541992</v>
      </c>
    </row>
    <row r="1441" spans="1:9" x14ac:dyDescent="0.3">
      <c r="A1441" s="9">
        <v>1</v>
      </c>
      <c r="B1441" s="6" t="s">
        <v>16</v>
      </c>
      <c r="C1441" s="6" t="s">
        <v>23</v>
      </c>
      <c r="D1441" s="5">
        <v>569</v>
      </c>
      <c r="E1441" s="1">
        <v>116683.6317612183</v>
      </c>
      <c r="F1441" s="2">
        <v>36.854771213047059</v>
      </c>
      <c r="G1441">
        <v>41</v>
      </c>
      <c r="H1441" s="2">
        <v>3.8878358954603689</v>
      </c>
      <c r="I1441" s="2">
        <v>7.2056239015817214</v>
      </c>
    </row>
    <row r="1442" spans="1:9" x14ac:dyDescent="0.3">
      <c r="A1442" s="9">
        <v>1</v>
      </c>
      <c r="B1442" s="6" t="s">
        <v>17</v>
      </c>
      <c r="C1442" s="6" t="s">
        <v>19</v>
      </c>
      <c r="D1442" s="5">
        <v>821</v>
      </c>
      <c r="E1442" s="1">
        <v>185727.7610071176</v>
      </c>
      <c r="F1442" s="2">
        <v>37.613079337722439</v>
      </c>
      <c r="G1442">
        <v>7</v>
      </c>
      <c r="H1442" s="2">
        <v>4.2447731333459071</v>
      </c>
      <c r="I1442" s="2">
        <v>0.85261875761266748</v>
      </c>
    </row>
    <row r="1443" spans="1:9" x14ac:dyDescent="0.3">
      <c r="A1443" s="9">
        <v>1</v>
      </c>
      <c r="B1443" s="6" t="s">
        <v>17</v>
      </c>
      <c r="C1443" s="6" t="s">
        <v>20</v>
      </c>
      <c r="D1443" s="5">
        <v>336</v>
      </c>
      <c r="E1443" s="1">
        <v>126673.88331510431</v>
      </c>
      <c r="F1443" s="2">
        <v>18.52349186148377</v>
      </c>
      <c r="G1443">
        <v>4</v>
      </c>
      <c r="H1443" s="2">
        <v>3.6572536208089872</v>
      </c>
      <c r="I1443" s="2">
        <v>1.19047619047619</v>
      </c>
    </row>
    <row r="1444" spans="1:9" x14ac:dyDescent="0.3">
      <c r="A1444" s="9">
        <v>1</v>
      </c>
      <c r="B1444" s="6" t="s">
        <v>17</v>
      </c>
      <c r="C1444" s="6" t="s">
        <v>21</v>
      </c>
      <c r="D1444" s="5">
        <v>453</v>
      </c>
      <c r="E1444" s="1">
        <v>73098.414288902757</v>
      </c>
      <c r="F1444" s="2">
        <v>22.829291558272921</v>
      </c>
      <c r="G1444">
        <v>25</v>
      </c>
      <c r="H1444" s="2">
        <v>3.7271156659041278</v>
      </c>
      <c r="I1444" s="2">
        <v>5.518763796909492</v>
      </c>
    </row>
    <row r="1445" spans="1:9" x14ac:dyDescent="0.3">
      <c r="A1445" s="9">
        <v>1</v>
      </c>
      <c r="B1445" s="6" t="s">
        <v>17</v>
      </c>
      <c r="C1445" s="6" t="s">
        <v>22</v>
      </c>
      <c r="D1445" s="5">
        <v>837</v>
      </c>
      <c r="E1445" s="1">
        <v>204766.1302088204</v>
      </c>
      <c r="F1445" s="2">
        <v>24.224648935074821</v>
      </c>
      <c r="G1445">
        <v>38</v>
      </c>
      <c r="H1445" s="2">
        <v>4.0500828628906991</v>
      </c>
      <c r="I1445" s="2">
        <v>4.540023894862605</v>
      </c>
    </row>
    <row r="1446" spans="1:9" x14ac:dyDescent="0.3">
      <c r="A1446" s="9">
        <v>1</v>
      </c>
      <c r="B1446" s="6" t="s">
        <v>17</v>
      </c>
      <c r="C1446" s="6" t="s">
        <v>23</v>
      </c>
      <c r="D1446" s="5">
        <v>575</v>
      </c>
      <c r="E1446" s="1">
        <v>68361.721593793613</v>
      </c>
      <c r="F1446" s="2">
        <v>16.175391966462261</v>
      </c>
      <c r="G1446">
        <v>37</v>
      </c>
      <c r="H1446" s="2">
        <v>4.9789012529373764</v>
      </c>
      <c r="I1446" s="2">
        <v>6.4347826086956523</v>
      </c>
    </row>
    <row r="1447" spans="1:9" x14ac:dyDescent="0.3">
      <c r="A1447" s="9">
        <v>1</v>
      </c>
      <c r="B1447" s="6" t="s">
        <v>18</v>
      </c>
      <c r="C1447" s="6" t="s">
        <v>19</v>
      </c>
      <c r="D1447" s="5">
        <v>463</v>
      </c>
      <c r="E1447" s="1">
        <v>118572.1793829559</v>
      </c>
      <c r="F1447" s="2">
        <v>30.24973762977741</v>
      </c>
      <c r="G1447">
        <v>27</v>
      </c>
      <c r="H1447" s="2">
        <v>3.5059399145182142</v>
      </c>
      <c r="I1447" s="2">
        <v>5.8315334773218144</v>
      </c>
    </row>
    <row r="1448" spans="1:9" x14ac:dyDescent="0.3">
      <c r="A1448" s="9">
        <v>1</v>
      </c>
      <c r="B1448" s="6" t="s">
        <v>18</v>
      </c>
      <c r="C1448" s="6" t="s">
        <v>20</v>
      </c>
      <c r="D1448" s="5">
        <v>975</v>
      </c>
      <c r="E1448" s="1">
        <v>165554.40969520251</v>
      </c>
      <c r="F1448" s="2">
        <v>23.254617445340578</v>
      </c>
      <c r="G1448">
        <v>19</v>
      </c>
      <c r="H1448" s="2">
        <v>3.7387386259907451</v>
      </c>
      <c r="I1448" s="2">
        <v>1.9487179487179489</v>
      </c>
    </row>
    <row r="1449" spans="1:9" x14ac:dyDescent="0.3">
      <c r="A1449" s="9">
        <v>1</v>
      </c>
      <c r="B1449" s="6" t="s">
        <v>18</v>
      </c>
      <c r="C1449" s="6" t="s">
        <v>21</v>
      </c>
      <c r="D1449" s="5">
        <v>479</v>
      </c>
      <c r="E1449" s="1">
        <v>172578.7920383561</v>
      </c>
      <c r="F1449" s="2">
        <v>40.33875199909712</v>
      </c>
      <c r="G1449">
        <v>6</v>
      </c>
      <c r="H1449" s="2">
        <v>4.4987462414777939</v>
      </c>
      <c r="I1449" s="2">
        <v>1.252609603340292</v>
      </c>
    </row>
    <row r="1450" spans="1:9" x14ac:dyDescent="0.3">
      <c r="A1450" s="9">
        <v>1</v>
      </c>
      <c r="B1450" s="6" t="s">
        <v>18</v>
      </c>
      <c r="C1450" s="6" t="s">
        <v>22</v>
      </c>
      <c r="D1450" s="5">
        <v>554</v>
      </c>
      <c r="E1450" s="1">
        <v>76418.58122489939</v>
      </c>
      <c r="F1450" s="2">
        <v>29.04441006870853</v>
      </c>
      <c r="G1450">
        <v>8</v>
      </c>
      <c r="H1450" s="2">
        <v>4.6353902676905214</v>
      </c>
      <c r="I1450" s="2">
        <v>1.4440433212996391</v>
      </c>
    </row>
    <row r="1451" spans="1:9" x14ac:dyDescent="0.3">
      <c r="A1451" s="9">
        <v>1</v>
      </c>
      <c r="B1451" s="6" t="s">
        <v>18</v>
      </c>
      <c r="C1451" s="6" t="s">
        <v>23</v>
      </c>
      <c r="D1451" s="5">
        <v>309</v>
      </c>
      <c r="E1451" s="1">
        <v>51813.497187308327</v>
      </c>
      <c r="F1451" s="2">
        <v>16.56345280192583</v>
      </c>
      <c r="G1451">
        <v>24</v>
      </c>
      <c r="H1451" s="2">
        <v>4.5801670002724189</v>
      </c>
      <c r="I1451" s="2">
        <v>7.7669902912621351</v>
      </c>
    </row>
    <row r="1452" spans="1:9" x14ac:dyDescent="0.3">
      <c r="A1452" s="9">
        <v>1</v>
      </c>
      <c r="B1452" s="6" t="s">
        <v>9</v>
      </c>
      <c r="C1452" s="6" t="s">
        <v>19</v>
      </c>
      <c r="D1452" s="5">
        <v>719</v>
      </c>
      <c r="E1452" s="1">
        <v>232046.80859291329</v>
      </c>
      <c r="F1452" s="2">
        <v>41.215559550294337</v>
      </c>
      <c r="G1452">
        <v>26</v>
      </c>
      <c r="H1452" s="2">
        <v>3.527121638308528</v>
      </c>
      <c r="I1452" s="2">
        <v>3.6161335187760781</v>
      </c>
    </row>
    <row r="1453" spans="1:9" x14ac:dyDescent="0.3">
      <c r="A1453" s="9">
        <v>1</v>
      </c>
      <c r="B1453" s="6" t="s">
        <v>9</v>
      </c>
      <c r="C1453" s="6" t="s">
        <v>20</v>
      </c>
      <c r="D1453" s="5">
        <v>290</v>
      </c>
      <c r="E1453" s="1">
        <v>74081.189690423911</v>
      </c>
      <c r="F1453" s="2">
        <v>11.302759659926521</v>
      </c>
      <c r="G1453">
        <v>27</v>
      </c>
      <c r="H1453" s="2">
        <v>4.4952355176930654</v>
      </c>
      <c r="I1453" s="2">
        <v>9.3103448275862082</v>
      </c>
    </row>
    <row r="1454" spans="1:9" x14ac:dyDescent="0.3">
      <c r="A1454" s="9">
        <v>1</v>
      </c>
      <c r="B1454" s="6" t="s">
        <v>9</v>
      </c>
      <c r="C1454" s="6" t="s">
        <v>21</v>
      </c>
      <c r="D1454" s="5">
        <v>817</v>
      </c>
      <c r="E1454" s="1">
        <v>152113.27809770859</v>
      </c>
      <c r="F1454" s="2">
        <v>14.21686378534638</v>
      </c>
      <c r="G1454">
        <v>29</v>
      </c>
      <c r="H1454" s="2">
        <v>4.2795275467255651</v>
      </c>
      <c r="I1454" s="2">
        <v>3.5495716034271729</v>
      </c>
    </row>
    <row r="1455" spans="1:9" x14ac:dyDescent="0.3">
      <c r="A1455" s="9">
        <v>1</v>
      </c>
      <c r="B1455" s="6" t="s">
        <v>9</v>
      </c>
      <c r="C1455" s="6" t="s">
        <v>22</v>
      </c>
      <c r="D1455" s="5">
        <v>968</v>
      </c>
      <c r="E1455" s="1">
        <v>474227.10349337477</v>
      </c>
      <c r="F1455" s="2">
        <v>39.488838028952287</v>
      </c>
      <c r="G1455">
        <v>1</v>
      </c>
      <c r="H1455" s="2">
        <v>3.576280135453731</v>
      </c>
      <c r="I1455" s="2">
        <v>0.1033057851239669</v>
      </c>
    </row>
    <row r="1456" spans="1:9" x14ac:dyDescent="0.3">
      <c r="A1456" s="9">
        <v>1</v>
      </c>
      <c r="B1456" s="6" t="s">
        <v>9</v>
      </c>
      <c r="C1456" s="6" t="s">
        <v>23</v>
      </c>
      <c r="D1456" s="5">
        <v>873</v>
      </c>
      <c r="E1456" s="1">
        <v>121303.9538045151</v>
      </c>
      <c r="F1456" s="2">
        <v>20.607301641128561</v>
      </c>
      <c r="G1456">
        <v>1</v>
      </c>
      <c r="H1456" s="2">
        <v>4.8925588279711878</v>
      </c>
      <c r="I1456" s="2">
        <v>0.11454753722794959</v>
      </c>
    </row>
    <row r="1457" spans="1:9" x14ac:dyDescent="0.3">
      <c r="A1457" s="9">
        <v>1</v>
      </c>
      <c r="B1457" s="6" t="s">
        <v>10</v>
      </c>
      <c r="C1457" s="6" t="s">
        <v>19</v>
      </c>
      <c r="D1457" s="5">
        <v>869</v>
      </c>
      <c r="E1457" s="1">
        <v>244277.40778755801</v>
      </c>
      <c r="F1457" s="2">
        <v>39.243907859029761</v>
      </c>
      <c r="G1457">
        <v>54</v>
      </c>
      <c r="H1457" s="2">
        <v>4.6626227005086793</v>
      </c>
      <c r="I1457" s="2">
        <v>6.2140391254315306</v>
      </c>
    </row>
    <row r="1458" spans="1:9" x14ac:dyDescent="0.3">
      <c r="A1458" s="9">
        <v>1</v>
      </c>
      <c r="B1458" s="6" t="s">
        <v>10</v>
      </c>
      <c r="C1458" s="6" t="s">
        <v>20</v>
      </c>
      <c r="D1458" s="5">
        <v>857</v>
      </c>
      <c r="E1458" s="1">
        <v>210673.37135380949</v>
      </c>
      <c r="F1458" s="2">
        <v>39.528818538274223</v>
      </c>
      <c r="G1458">
        <v>18</v>
      </c>
      <c r="H1458" s="2">
        <v>4.2633278827613683</v>
      </c>
      <c r="I1458" s="2">
        <v>2.1003500583430572</v>
      </c>
    </row>
    <row r="1459" spans="1:9" x14ac:dyDescent="0.3">
      <c r="A1459" s="9">
        <v>1</v>
      </c>
      <c r="B1459" s="6" t="s">
        <v>10</v>
      </c>
      <c r="C1459" s="6" t="s">
        <v>21</v>
      </c>
      <c r="D1459" s="5">
        <v>356</v>
      </c>
      <c r="E1459" s="1">
        <v>137217.6889559183</v>
      </c>
      <c r="F1459" s="2">
        <v>17.26290233847077</v>
      </c>
      <c r="G1459">
        <v>31</v>
      </c>
      <c r="H1459" s="2">
        <v>4.8015847292076383</v>
      </c>
      <c r="I1459" s="2">
        <v>8.7078651685393265</v>
      </c>
    </row>
    <row r="1460" spans="1:9" x14ac:dyDescent="0.3">
      <c r="A1460" s="9">
        <v>1</v>
      </c>
      <c r="B1460" s="6" t="s">
        <v>10</v>
      </c>
      <c r="C1460" s="6" t="s">
        <v>22</v>
      </c>
      <c r="D1460" s="5">
        <v>993</v>
      </c>
      <c r="E1460" s="1">
        <v>311986.67800374218</v>
      </c>
      <c r="F1460" s="2">
        <v>12.980027279462879</v>
      </c>
      <c r="G1460">
        <v>8</v>
      </c>
      <c r="H1460" s="2">
        <v>3.7141784550018269</v>
      </c>
      <c r="I1460" s="2">
        <v>0.80563947633434041</v>
      </c>
    </row>
    <row r="1461" spans="1:9" x14ac:dyDescent="0.3">
      <c r="A1461" s="9">
        <v>1</v>
      </c>
      <c r="B1461" s="6" t="s">
        <v>10</v>
      </c>
      <c r="C1461" s="6" t="s">
        <v>23</v>
      </c>
      <c r="D1461" s="5">
        <v>518</v>
      </c>
      <c r="E1461" s="1">
        <v>251630.34760648559</v>
      </c>
      <c r="F1461" s="2">
        <v>35.1254703193175</v>
      </c>
      <c r="G1461">
        <v>19</v>
      </c>
      <c r="H1461" s="2">
        <v>4.5475069569191042</v>
      </c>
      <c r="I1461" s="2">
        <v>3.6679536679536682</v>
      </c>
    </row>
    <row r="1462" spans="1:9" x14ac:dyDescent="0.3">
      <c r="A1462" s="9">
        <v>1</v>
      </c>
      <c r="B1462" s="6" t="s">
        <v>11</v>
      </c>
      <c r="C1462" s="6" t="s">
        <v>19</v>
      </c>
      <c r="D1462" s="5">
        <v>422</v>
      </c>
      <c r="E1462" s="1">
        <v>101311.48530723499</v>
      </c>
      <c r="F1462" s="2">
        <v>12.91401803177212</v>
      </c>
      <c r="G1462">
        <v>23</v>
      </c>
      <c r="H1462" s="2">
        <v>4.0575904769246911</v>
      </c>
      <c r="I1462" s="2">
        <v>5.4502369668246446</v>
      </c>
    </row>
    <row r="1463" spans="1:9" x14ac:dyDescent="0.3">
      <c r="A1463" s="9">
        <v>1</v>
      </c>
      <c r="B1463" s="6" t="s">
        <v>11</v>
      </c>
      <c r="C1463" s="6" t="s">
        <v>20</v>
      </c>
      <c r="D1463" s="5">
        <v>377</v>
      </c>
      <c r="E1463" s="1">
        <v>155764.8810300419</v>
      </c>
      <c r="F1463" s="2">
        <v>25.492919689115158</v>
      </c>
      <c r="G1463">
        <v>34</v>
      </c>
      <c r="H1463" s="2">
        <v>4.6668641101228054</v>
      </c>
      <c r="I1463" s="2">
        <v>9.0185676392572933</v>
      </c>
    </row>
    <row r="1464" spans="1:9" x14ac:dyDescent="0.3">
      <c r="A1464" s="9">
        <v>1</v>
      </c>
      <c r="B1464" s="6" t="s">
        <v>11</v>
      </c>
      <c r="C1464" s="6" t="s">
        <v>21</v>
      </c>
      <c r="D1464" s="5">
        <v>137</v>
      </c>
      <c r="E1464" s="1">
        <v>44695.073320592783</v>
      </c>
      <c r="F1464" s="2">
        <v>27.636955888321001</v>
      </c>
      <c r="G1464">
        <v>11</v>
      </c>
      <c r="H1464" s="2">
        <v>4.0510107729159186</v>
      </c>
      <c r="I1464" s="2">
        <v>8.0291970802919703</v>
      </c>
    </row>
    <row r="1465" spans="1:9" x14ac:dyDescent="0.3">
      <c r="A1465" s="9">
        <v>1</v>
      </c>
      <c r="B1465" s="6" t="s">
        <v>11</v>
      </c>
      <c r="C1465" s="6" t="s">
        <v>22</v>
      </c>
      <c r="D1465" s="5">
        <v>963</v>
      </c>
      <c r="E1465" s="1">
        <v>327840.31768105592</v>
      </c>
      <c r="F1465" s="2">
        <v>39.701229316457287</v>
      </c>
      <c r="G1465">
        <v>32</v>
      </c>
      <c r="H1465" s="2">
        <v>4.2863820808066064</v>
      </c>
      <c r="I1465" s="2">
        <v>3.3229491173416408</v>
      </c>
    </row>
    <row r="1466" spans="1:9" x14ac:dyDescent="0.3">
      <c r="A1466" s="9">
        <v>1</v>
      </c>
      <c r="B1466" s="6" t="s">
        <v>11</v>
      </c>
      <c r="C1466" s="6" t="s">
        <v>23</v>
      </c>
      <c r="D1466" s="5">
        <v>407</v>
      </c>
      <c r="E1466" s="1">
        <v>159287.18093234851</v>
      </c>
      <c r="F1466" s="2">
        <v>21.07591017867102</v>
      </c>
      <c r="G1466">
        <v>32</v>
      </c>
      <c r="H1466" s="2">
        <v>4.900119690535182</v>
      </c>
      <c r="I1466" s="2">
        <v>7.8624078624078626</v>
      </c>
    </row>
    <row r="1467" spans="1:9" x14ac:dyDescent="0.3">
      <c r="A1467" s="9">
        <v>1</v>
      </c>
      <c r="B1467" s="6" t="s">
        <v>12</v>
      </c>
      <c r="C1467" s="6" t="s">
        <v>19</v>
      </c>
      <c r="D1467" s="5">
        <v>304</v>
      </c>
      <c r="E1467" s="1">
        <v>100585.89982875439</v>
      </c>
      <c r="F1467" s="2">
        <v>32.670201904721416</v>
      </c>
      <c r="G1467">
        <v>9</v>
      </c>
      <c r="H1467" s="2">
        <v>4.5275091299947681</v>
      </c>
      <c r="I1467" s="2">
        <v>2.960526315789473</v>
      </c>
    </row>
    <row r="1468" spans="1:9" x14ac:dyDescent="0.3">
      <c r="A1468" s="9">
        <v>1</v>
      </c>
      <c r="B1468" s="6" t="s">
        <v>12</v>
      </c>
      <c r="C1468" s="6" t="s">
        <v>20</v>
      </c>
      <c r="D1468" s="5">
        <v>214</v>
      </c>
      <c r="E1468" s="1">
        <v>65013.959547991682</v>
      </c>
      <c r="F1468" s="2">
        <v>29.101238792280249</v>
      </c>
      <c r="G1468">
        <v>14</v>
      </c>
      <c r="H1468" s="2">
        <v>3.6222108465694132</v>
      </c>
      <c r="I1468" s="2">
        <v>6.5420560747663554</v>
      </c>
    </row>
    <row r="1469" spans="1:9" x14ac:dyDescent="0.3">
      <c r="A1469" s="9">
        <v>1</v>
      </c>
      <c r="B1469" s="6" t="s">
        <v>12</v>
      </c>
      <c r="C1469" s="6" t="s">
        <v>21</v>
      </c>
      <c r="D1469" s="5">
        <v>621</v>
      </c>
      <c r="E1469" s="1">
        <v>228197.84780863661</v>
      </c>
      <c r="F1469" s="2">
        <v>21.039573694053921</v>
      </c>
      <c r="G1469">
        <v>10</v>
      </c>
      <c r="H1469" s="2">
        <v>4.2000247337462966</v>
      </c>
      <c r="I1469" s="2">
        <v>1.6103059581320449</v>
      </c>
    </row>
    <row r="1470" spans="1:9" x14ac:dyDescent="0.3">
      <c r="A1470" s="9">
        <v>1</v>
      </c>
      <c r="B1470" s="6" t="s">
        <v>12</v>
      </c>
      <c r="C1470" s="6" t="s">
        <v>22</v>
      </c>
      <c r="D1470" s="5">
        <v>788</v>
      </c>
      <c r="E1470" s="1">
        <v>90640.875552262674</v>
      </c>
      <c r="F1470" s="2">
        <v>35.101350646636519</v>
      </c>
      <c r="G1470">
        <v>35</v>
      </c>
      <c r="H1470" s="2">
        <v>4.2630589763244</v>
      </c>
      <c r="I1470" s="2">
        <v>4.4416243654822338</v>
      </c>
    </row>
    <row r="1471" spans="1:9" x14ac:dyDescent="0.3">
      <c r="A1471" s="9">
        <v>1</v>
      </c>
      <c r="B1471" s="6" t="s">
        <v>12</v>
      </c>
      <c r="C1471" s="6" t="s">
        <v>23</v>
      </c>
      <c r="D1471" s="5">
        <v>317</v>
      </c>
      <c r="E1471" s="1">
        <v>43669.599944609348</v>
      </c>
      <c r="F1471" s="2">
        <v>14.39970672792405</v>
      </c>
      <c r="G1471">
        <v>0</v>
      </c>
      <c r="H1471" s="2">
        <v>3.7849021154915299</v>
      </c>
      <c r="I1471" s="2">
        <v>0</v>
      </c>
    </row>
    <row r="1472" spans="1:9" x14ac:dyDescent="0.3">
      <c r="A1472" s="9">
        <v>1</v>
      </c>
      <c r="B1472" s="6" t="s">
        <v>13</v>
      </c>
      <c r="C1472" s="6" t="s">
        <v>19</v>
      </c>
      <c r="D1472" s="5">
        <v>999</v>
      </c>
      <c r="E1472" s="1">
        <v>459664.77093396662</v>
      </c>
      <c r="F1472" s="2">
        <v>33.268629675069477</v>
      </c>
      <c r="G1472">
        <v>34</v>
      </c>
      <c r="H1472" s="2">
        <v>4.4678564668299972</v>
      </c>
      <c r="I1472" s="2">
        <v>3.403403403403404</v>
      </c>
    </row>
    <row r="1473" spans="1:9" x14ac:dyDescent="0.3">
      <c r="A1473" s="9">
        <v>1</v>
      </c>
      <c r="B1473" s="6" t="s">
        <v>13</v>
      </c>
      <c r="C1473" s="6" t="s">
        <v>20</v>
      </c>
      <c r="D1473" s="5">
        <v>514</v>
      </c>
      <c r="E1473" s="1">
        <v>182043.980496531</v>
      </c>
      <c r="F1473" s="2">
        <v>38.201737140266587</v>
      </c>
      <c r="G1473">
        <v>15</v>
      </c>
      <c r="H1473" s="2">
        <v>4.8023046136684684</v>
      </c>
      <c r="I1473" s="2">
        <v>2.918287937743191</v>
      </c>
    </row>
    <row r="1474" spans="1:9" x14ac:dyDescent="0.3">
      <c r="A1474" s="9">
        <v>1</v>
      </c>
      <c r="B1474" s="6" t="s">
        <v>13</v>
      </c>
      <c r="C1474" s="6" t="s">
        <v>21</v>
      </c>
      <c r="D1474" s="5">
        <v>576</v>
      </c>
      <c r="E1474" s="1">
        <v>283393.25872054661</v>
      </c>
      <c r="F1474" s="2">
        <v>30.869050133144569</v>
      </c>
      <c r="G1474">
        <v>28</v>
      </c>
      <c r="H1474" s="2">
        <v>4.9990044199752566</v>
      </c>
      <c r="I1474" s="2">
        <v>4.8611111111111116</v>
      </c>
    </row>
    <row r="1475" spans="1:9" x14ac:dyDescent="0.3">
      <c r="A1475" s="9">
        <v>1</v>
      </c>
      <c r="B1475" s="6" t="s">
        <v>13</v>
      </c>
      <c r="C1475" s="6" t="s">
        <v>22</v>
      </c>
      <c r="D1475" s="5">
        <v>202</v>
      </c>
      <c r="E1475" s="1">
        <v>62071.023160347693</v>
      </c>
      <c r="F1475" s="2">
        <v>11.31350301361311</v>
      </c>
      <c r="G1475">
        <v>6</v>
      </c>
      <c r="H1475" s="2">
        <v>4.8811562744541126</v>
      </c>
      <c r="I1475" s="2">
        <v>2.9702970297029698</v>
      </c>
    </row>
    <row r="1476" spans="1:9" x14ac:dyDescent="0.3">
      <c r="A1476" s="9">
        <v>1</v>
      </c>
      <c r="B1476" s="6" t="s">
        <v>13</v>
      </c>
      <c r="C1476" s="6" t="s">
        <v>23</v>
      </c>
      <c r="D1476" s="5">
        <v>339</v>
      </c>
      <c r="E1476" s="1">
        <v>94581.033603094096</v>
      </c>
      <c r="F1476" s="2">
        <v>43.425802186408397</v>
      </c>
      <c r="G1476">
        <v>12</v>
      </c>
      <c r="H1476" s="2">
        <v>4.5104147479950427</v>
      </c>
      <c r="I1476" s="2">
        <v>3.5398230088495581</v>
      </c>
    </row>
    <row r="1477" spans="1:9" x14ac:dyDescent="0.3">
      <c r="A1477" s="9">
        <v>1</v>
      </c>
      <c r="B1477" s="6" t="s">
        <v>14</v>
      </c>
      <c r="C1477" s="6" t="s">
        <v>19</v>
      </c>
      <c r="D1477" s="5">
        <v>391</v>
      </c>
      <c r="E1477" s="1">
        <v>171802.6176336369</v>
      </c>
      <c r="F1477" s="2">
        <v>41.710667486552708</v>
      </c>
      <c r="G1477">
        <v>1</v>
      </c>
      <c r="H1477" s="2">
        <v>4.2047064821730222</v>
      </c>
      <c r="I1477" s="2">
        <v>0.25575447570332482</v>
      </c>
    </row>
    <row r="1478" spans="1:9" x14ac:dyDescent="0.3">
      <c r="A1478" s="9">
        <v>1</v>
      </c>
      <c r="B1478" s="6" t="s">
        <v>14</v>
      </c>
      <c r="C1478" s="6" t="s">
        <v>20</v>
      </c>
      <c r="D1478" s="5">
        <v>192</v>
      </c>
      <c r="E1478" s="1">
        <v>38931.017064368127</v>
      </c>
      <c r="F1478" s="2">
        <v>38.028094079248362</v>
      </c>
      <c r="G1478">
        <v>14</v>
      </c>
      <c r="H1478" s="2">
        <v>3.746405674183892</v>
      </c>
      <c r="I1478" s="2">
        <v>7.291666666666667</v>
      </c>
    </row>
    <row r="1479" spans="1:9" x14ac:dyDescent="0.3">
      <c r="A1479" s="9">
        <v>1</v>
      </c>
      <c r="B1479" s="6" t="s">
        <v>14</v>
      </c>
      <c r="C1479" s="6" t="s">
        <v>21</v>
      </c>
      <c r="D1479" s="5">
        <v>562</v>
      </c>
      <c r="E1479" s="1">
        <v>69712.403406423371</v>
      </c>
      <c r="F1479" s="2">
        <v>42.05772368789038</v>
      </c>
      <c r="G1479">
        <v>36</v>
      </c>
      <c r="H1479" s="2">
        <v>4.0075517988878238</v>
      </c>
      <c r="I1479" s="2">
        <v>6.4056939501779357</v>
      </c>
    </row>
    <row r="1480" spans="1:9" x14ac:dyDescent="0.3">
      <c r="A1480" s="9">
        <v>1</v>
      </c>
      <c r="B1480" s="6" t="s">
        <v>14</v>
      </c>
      <c r="C1480" s="6" t="s">
        <v>22</v>
      </c>
      <c r="D1480" s="5">
        <v>835</v>
      </c>
      <c r="E1480" s="1">
        <v>388177.32879722689</v>
      </c>
      <c r="F1480" s="2">
        <v>17.327193978443461</v>
      </c>
      <c r="G1480">
        <v>76</v>
      </c>
      <c r="H1480" s="2">
        <v>4.5771526069340336</v>
      </c>
      <c r="I1480" s="2">
        <v>9.1017964071856294</v>
      </c>
    </row>
    <row r="1481" spans="1:9" x14ac:dyDescent="0.3">
      <c r="A1481" s="9">
        <v>1</v>
      </c>
      <c r="B1481" s="6" t="s">
        <v>14</v>
      </c>
      <c r="C1481" s="6" t="s">
        <v>23</v>
      </c>
      <c r="D1481" s="5">
        <v>720</v>
      </c>
      <c r="E1481" s="1">
        <v>310351.75526855612</v>
      </c>
      <c r="F1481" s="2">
        <v>43.875259808297443</v>
      </c>
      <c r="G1481">
        <v>53</v>
      </c>
      <c r="H1481" s="2">
        <v>4.4008021523096224</v>
      </c>
      <c r="I1481" s="2">
        <v>7.3611111111111116</v>
      </c>
    </row>
    <row r="1482" spans="1:9" x14ac:dyDescent="0.3">
      <c r="A1482" s="9">
        <v>1</v>
      </c>
      <c r="B1482" s="6" t="s">
        <v>15</v>
      </c>
      <c r="C1482" s="6" t="s">
        <v>19</v>
      </c>
      <c r="D1482" s="5">
        <v>767</v>
      </c>
      <c r="E1482" s="1">
        <v>288444.4844614091</v>
      </c>
      <c r="F1482" s="2">
        <v>32.5958555462433</v>
      </c>
      <c r="G1482">
        <v>46</v>
      </c>
      <c r="H1482" s="2">
        <v>4.1894221275993893</v>
      </c>
      <c r="I1482" s="2">
        <v>5.9973924380704036</v>
      </c>
    </row>
    <row r="1483" spans="1:9" x14ac:dyDescent="0.3">
      <c r="A1483" s="9">
        <v>1</v>
      </c>
      <c r="B1483" s="6" t="s">
        <v>15</v>
      </c>
      <c r="C1483" s="6" t="s">
        <v>20</v>
      </c>
      <c r="D1483" s="5">
        <v>521</v>
      </c>
      <c r="E1483" s="1">
        <v>158041.283608461</v>
      </c>
      <c r="F1483" s="2">
        <v>44.714112736227058</v>
      </c>
      <c r="G1483">
        <v>38</v>
      </c>
      <c r="H1483" s="2">
        <v>3.9196503963305611</v>
      </c>
      <c r="I1483" s="2">
        <v>7.2936660268714011</v>
      </c>
    </row>
    <row r="1484" spans="1:9" x14ac:dyDescent="0.3">
      <c r="A1484" s="9">
        <v>1</v>
      </c>
      <c r="B1484" s="6" t="s">
        <v>15</v>
      </c>
      <c r="C1484" s="6" t="s">
        <v>21</v>
      </c>
      <c r="D1484" s="5">
        <v>697</v>
      </c>
      <c r="E1484" s="1">
        <v>94274.057457352857</v>
      </c>
      <c r="F1484" s="2">
        <v>24.478293325412249</v>
      </c>
      <c r="G1484">
        <v>32</v>
      </c>
      <c r="H1484" s="2">
        <v>4.5401012801435661</v>
      </c>
      <c r="I1484" s="2">
        <v>4.5911047345767582</v>
      </c>
    </row>
    <row r="1485" spans="1:9" x14ac:dyDescent="0.3">
      <c r="A1485" s="9">
        <v>1</v>
      </c>
      <c r="B1485" s="6" t="s">
        <v>15</v>
      </c>
      <c r="C1485" s="6" t="s">
        <v>22</v>
      </c>
      <c r="D1485" s="5">
        <v>909</v>
      </c>
      <c r="E1485" s="1">
        <v>251956.98750794839</v>
      </c>
      <c r="F1485" s="2">
        <v>29.650343227659349</v>
      </c>
      <c r="G1485">
        <v>26</v>
      </c>
      <c r="H1485" s="2">
        <v>3.9942956206609952</v>
      </c>
      <c r="I1485" s="2">
        <v>2.86028602860286</v>
      </c>
    </row>
    <row r="1486" spans="1:9" x14ac:dyDescent="0.3">
      <c r="A1486" s="9">
        <v>1</v>
      </c>
      <c r="B1486" s="6" t="s">
        <v>15</v>
      </c>
      <c r="C1486" s="6" t="s">
        <v>23</v>
      </c>
      <c r="D1486" s="5">
        <v>506</v>
      </c>
      <c r="E1486" s="1">
        <v>236554.45449238049</v>
      </c>
      <c r="F1486" s="2">
        <v>25.413097805882369</v>
      </c>
      <c r="G1486">
        <v>28</v>
      </c>
      <c r="H1486" s="2">
        <v>4.3746015266332154</v>
      </c>
      <c r="I1486" s="2">
        <v>5.5335968379446641</v>
      </c>
    </row>
    <row r="1487" spans="1:9" x14ac:dyDescent="0.3">
      <c r="A1487" s="9">
        <v>1</v>
      </c>
      <c r="B1487" s="6" t="s">
        <v>16</v>
      </c>
      <c r="C1487" s="6" t="s">
        <v>19</v>
      </c>
      <c r="D1487" s="5">
        <v>627</v>
      </c>
      <c r="E1487" s="1">
        <v>77688.378363938813</v>
      </c>
      <c r="F1487" s="2">
        <v>41.100974815300333</v>
      </c>
      <c r="G1487">
        <v>55</v>
      </c>
      <c r="H1487" s="2">
        <v>3.5353879516711939</v>
      </c>
      <c r="I1487" s="2">
        <v>8.7719298245614024</v>
      </c>
    </row>
    <row r="1488" spans="1:9" x14ac:dyDescent="0.3">
      <c r="A1488" s="9">
        <v>1</v>
      </c>
      <c r="B1488" s="6" t="s">
        <v>16</v>
      </c>
      <c r="C1488" s="6" t="s">
        <v>20</v>
      </c>
      <c r="D1488" s="5">
        <v>649</v>
      </c>
      <c r="E1488" s="1">
        <v>197838.19451097309</v>
      </c>
      <c r="F1488" s="2">
        <v>42.924156570313109</v>
      </c>
      <c r="G1488">
        <v>25</v>
      </c>
      <c r="H1488" s="2">
        <v>3.812416512730318</v>
      </c>
      <c r="I1488" s="2">
        <v>3.852080123266564</v>
      </c>
    </row>
    <row r="1489" spans="1:9" x14ac:dyDescent="0.3">
      <c r="A1489" s="9">
        <v>1</v>
      </c>
      <c r="B1489" s="6" t="s">
        <v>16</v>
      </c>
      <c r="C1489" s="6" t="s">
        <v>21</v>
      </c>
      <c r="D1489" s="5">
        <v>543</v>
      </c>
      <c r="E1489" s="1">
        <v>240347.4359420205</v>
      </c>
      <c r="F1489" s="2">
        <v>23.861906710241339</v>
      </c>
      <c r="G1489">
        <v>8</v>
      </c>
      <c r="H1489" s="2">
        <v>3.966510505506331</v>
      </c>
      <c r="I1489" s="2">
        <v>1.4732965009208101</v>
      </c>
    </row>
    <row r="1490" spans="1:9" x14ac:dyDescent="0.3">
      <c r="A1490" s="9">
        <v>1</v>
      </c>
      <c r="B1490" s="6" t="s">
        <v>16</v>
      </c>
      <c r="C1490" s="6" t="s">
        <v>22</v>
      </c>
      <c r="D1490" s="5">
        <v>787</v>
      </c>
      <c r="E1490" s="1">
        <v>200071.92746957749</v>
      </c>
      <c r="F1490" s="2">
        <v>42.039567051334622</v>
      </c>
      <c r="G1490">
        <v>17</v>
      </c>
      <c r="H1490" s="2">
        <v>4.6960052084749444</v>
      </c>
      <c r="I1490" s="2">
        <v>2.1601016518424401</v>
      </c>
    </row>
    <row r="1491" spans="1:9" x14ac:dyDescent="0.3">
      <c r="A1491" s="9">
        <v>1</v>
      </c>
      <c r="B1491" s="6" t="s">
        <v>16</v>
      </c>
      <c r="C1491" s="6" t="s">
        <v>23</v>
      </c>
      <c r="D1491" s="5">
        <v>617</v>
      </c>
      <c r="E1491" s="1">
        <v>305629.85586688371</v>
      </c>
      <c r="F1491" s="2">
        <v>26.284713594657319</v>
      </c>
      <c r="G1491">
        <v>34</v>
      </c>
      <c r="H1491" s="2">
        <v>4.0045185900733724</v>
      </c>
      <c r="I1491" s="2">
        <v>5.5105348460291737</v>
      </c>
    </row>
    <row r="1492" spans="1:9" x14ac:dyDescent="0.3">
      <c r="A1492" s="9">
        <v>1</v>
      </c>
      <c r="B1492" s="6" t="s">
        <v>17</v>
      </c>
      <c r="C1492" s="6" t="s">
        <v>19</v>
      </c>
      <c r="D1492" s="5">
        <v>281</v>
      </c>
      <c r="E1492" s="1">
        <v>39666.531929640871</v>
      </c>
      <c r="F1492" s="2">
        <v>35.554556572174867</v>
      </c>
      <c r="G1492">
        <v>15</v>
      </c>
      <c r="H1492" s="2">
        <v>4.6502733467266602</v>
      </c>
      <c r="I1492" s="2">
        <v>5.3380782918149468</v>
      </c>
    </row>
    <row r="1493" spans="1:9" x14ac:dyDescent="0.3">
      <c r="A1493" s="9">
        <v>1</v>
      </c>
      <c r="B1493" s="6" t="s">
        <v>17</v>
      </c>
      <c r="C1493" s="6" t="s">
        <v>20</v>
      </c>
      <c r="D1493" s="5">
        <v>195</v>
      </c>
      <c r="E1493" s="1">
        <v>57945.91027559901</v>
      </c>
      <c r="F1493" s="2">
        <v>16.33060835488677</v>
      </c>
      <c r="G1493">
        <v>10</v>
      </c>
      <c r="H1493" s="2">
        <v>3.878215933758415</v>
      </c>
      <c r="I1493" s="2">
        <v>5.1282051282051277</v>
      </c>
    </row>
    <row r="1494" spans="1:9" x14ac:dyDescent="0.3">
      <c r="A1494" s="9">
        <v>1</v>
      </c>
      <c r="B1494" s="6" t="s">
        <v>17</v>
      </c>
      <c r="C1494" s="6" t="s">
        <v>21</v>
      </c>
      <c r="D1494" s="5">
        <v>732</v>
      </c>
      <c r="E1494" s="1">
        <v>224048.28381326899</v>
      </c>
      <c r="F1494" s="2">
        <v>37.112841692755623</v>
      </c>
      <c r="G1494">
        <v>19</v>
      </c>
      <c r="H1494" s="2">
        <v>4.3290558350683099</v>
      </c>
      <c r="I1494" s="2">
        <v>2.595628415300546</v>
      </c>
    </row>
    <row r="1495" spans="1:9" x14ac:dyDescent="0.3">
      <c r="A1495" s="9">
        <v>1</v>
      </c>
      <c r="B1495" s="6" t="s">
        <v>17</v>
      </c>
      <c r="C1495" s="6" t="s">
        <v>22</v>
      </c>
      <c r="D1495" s="5">
        <v>748</v>
      </c>
      <c r="E1495" s="1">
        <v>360363.2958720653</v>
      </c>
      <c r="F1495" s="2">
        <v>40.595912251872392</v>
      </c>
      <c r="G1495">
        <v>53</v>
      </c>
      <c r="H1495" s="2">
        <v>3.9032923174685101</v>
      </c>
      <c r="I1495" s="2">
        <v>7.0855614973262044</v>
      </c>
    </row>
    <row r="1496" spans="1:9" x14ac:dyDescent="0.3">
      <c r="A1496" s="9">
        <v>1</v>
      </c>
      <c r="B1496" s="6" t="s">
        <v>17</v>
      </c>
      <c r="C1496" s="6" t="s">
        <v>23</v>
      </c>
      <c r="D1496" s="5">
        <v>291</v>
      </c>
      <c r="E1496" s="1">
        <v>58479.559619266409</v>
      </c>
      <c r="F1496" s="2">
        <v>32.988533088095707</v>
      </c>
      <c r="G1496">
        <v>13</v>
      </c>
      <c r="H1496" s="2">
        <v>4.392915261656082</v>
      </c>
      <c r="I1496" s="2">
        <v>4.4673539518900336</v>
      </c>
    </row>
    <row r="1497" spans="1:9" x14ac:dyDescent="0.3">
      <c r="A1497" s="9">
        <v>1</v>
      </c>
      <c r="B1497" s="6" t="s">
        <v>18</v>
      </c>
      <c r="C1497" s="6" t="s">
        <v>19</v>
      </c>
      <c r="D1497" s="5">
        <v>789</v>
      </c>
      <c r="E1497" s="1">
        <v>394332.0674103343</v>
      </c>
      <c r="F1497" s="2">
        <v>31.783157601561101</v>
      </c>
      <c r="G1497">
        <v>32</v>
      </c>
      <c r="H1497" s="2">
        <v>3.5954021545666959</v>
      </c>
      <c r="I1497" s="2">
        <v>4.0557667934093784</v>
      </c>
    </row>
    <row r="1498" spans="1:9" x14ac:dyDescent="0.3">
      <c r="A1498" s="9">
        <v>1</v>
      </c>
      <c r="B1498" s="6" t="s">
        <v>18</v>
      </c>
      <c r="C1498" s="6" t="s">
        <v>20</v>
      </c>
      <c r="D1498" s="5">
        <v>153</v>
      </c>
      <c r="E1498" s="1">
        <v>52259.931152128323</v>
      </c>
      <c r="F1498" s="2">
        <v>11.735772787703009</v>
      </c>
      <c r="G1498">
        <v>9</v>
      </c>
      <c r="H1498" s="2">
        <v>4.1455147605336089</v>
      </c>
      <c r="I1498" s="2">
        <v>5.8823529411764701</v>
      </c>
    </row>
    <row r="1499" spans="1:9" x14ac:dyDescent="0.3">
      <c r="A1499" s="9">
        <v>1</v>
      </c>
      <c r="B1499" s="6" t="s">
        <v>18</v>
      </c>
      <c r="C1499" s="6" t="s">
        <v>21</v>
      </c>
      <c r="D1499" s="5">
        <v>417</v>
      </c>
      <c r="E1499" s="1">
        <v>124961.528188212</v>
      </c>
      <c r="F1499" s="2">
        <v>31.021232021551391</v>
      </c>
      <c r="G1499">
        <v>24</v>
      </c>
      <c r="H1499" s="2">
        <v>4.5818367012483749</v>
      </c>
      <c r="I1499" s="2">
        <v>5.755395683453238</v>
      </c>
    </row>
    <row r="1500" spans="1:9" x14ac:dyDescent="0.3">
      <c r="A1500" s="9">
        <v>1</v>
      </c>
      <c r="B1500" s="6" t="s">
        <v>18</v>
      </c>
      <c r="C1500" s="6" t="s">
        <v>22</v>
      </c>
      <c r="D1500" s="5">
        <v>311</v>
      </c>
      <c r="E1500" s="1">
        <v>74302.686203628808</v>
      </c>
      <c r="F1500" s="2">
        <v>19.28299828759361</v>
      </c>
      <c r="G1500">
        <v>11</v>
      </c>
      <c r="H1500" s="2">
        <v>4.8247895793854134</v>
      </c>
      <c r="I1500" s="2">
        <v>3.536977491961415</v>
      </c>
    </row>
    <row r="1501" spans="1:9" x14ac:dyDescent="0.3">
      <c r="A1501" s="9">
        <v>1</v>
      </c>
      <c r="B1501" s="6" t="s">
        <v>18</v>
      </c>
      <c r="C1501" s="6" t="s">
        <v>23</v>
      </c>
      <c r="D1501" s="5">
        <v>926</v>
      </c>
      <c r="E1501" s="1">
        <v>191884.67820504741</v>
      </c>
      <c r="F1501" s="2">
        <v>38.401307870308862</v>
      </c>
      <c r="G1501">
        <v>17</v>
      </c>
      <c r="H1501" s="2">
        <v>4.7779538803337616</v>
      </c>
      <c r="I1501" s="2">
        <v>1.83585313174946</v>
      </c>
    </row>
    <row r="1502" spans="1:9" x14ac:dyDescent="0.3">
      <c r="A1502" s="9">
        <v>1</v>
      </c>
      <c r="B1502" s="6" t="s">
        <v>9</v>
      </c>
      <c r="C1502" s="6" t="s">
        <v>19</v>
      </c>
      <c r="D1502" s="5">
        <v>318</v>
      </c>
      <c r="E1502" s="1">
        <v>40773.968103898587</v>
      </c>
      <c r="F1502" s="2">
        <v>42.691154689572379</v>
      </c>
      <c r="G1502">
        <v>3</v>
      </c>
      <c r="H1502" s="2">
        <v>4.5894552505532271</v>
      </c>
      <c r="I1502" s="2">
        <v>0.94339622641509435</v>
      </c>
    </row>
    <row r="1503" spans="1:9" x14ac:dyDescent="0.3">
      <c r="A1503" s="9">
        <v>1</v>
      </c>
      <c r="B1503" s="6" t="s">
        <v>9</v>
      </c>
      <c r="C1503" s="6" t="s">
        <v>20</v>
      </c>
      <c r="D1503" s="5">
        <v>771</v>
      </c>
      <c r="E1503" s="1">
        <v>331189.64409304637</v>
      </c>
      <c r="F1503" s="2">
        <v>32.663192844955709</v>
      </c>
      <c r="G1503">
        <v>61</v>
      </c>
      <c r="H1503" s="2">
        <v>4.4749281472488338</v>
      </c>
      <c r="I1503" s="2">
        <v>7.9118028534370941</v>
      </c>
    </row>
    <row r="1504" spans="1:9" x14ac:dyDescent="0.3">
      <c r="A1504" s="9">
        <v>1</v>
      </c>
      <c r="B1504" s="6" t="s">
        <v>9</v>
      </c>
      <c r="C1504" s="6" t="s">
        <v>21</v>
      </c>
      <c r="D1504" s="5">
        <v>456</v>
      </c>
      <c r="E1504" s="1">
        <v>159054.47603875809</v>
      </c>
      <c r="F1504" s="2">
        <v>28.902776267276849</v>
      </c>
      <c r="G1504">
        <v>11</v>
      </c>
      <c r="H1504" s="2">
        <v>3.69030924209464</v>
      </c>
      <c r="I1504" s="2">
        <v>2.4122807017543861</v>
      </c>
    </row>
    <row r="1505" spans="1:9" x14ac:dyDescent="0.3">
      <c r="A1505" s="9">
        <v>1</v>
      </c>
      <c r="B1505" s="6" t="s">
        <v>9</v>
      </c>
      <c r="C1505" s="6" t="s">
        <v>22</v>
      </c>
      <c r="D1505" s="5">
        <v>886</v>
      </c>
      <c r="E1505" s="1">
        <v>311826.7786249186</v>
      </c>
      <c r="F1505" s="2">
        <v>22.59262946836753</v>
      </c>
      <c r="G1505">
        <v>63</v>
      </c>
      <c r="H1505" s="2">
        <v>3.5150704715822481</v>
      </c>
      <c r="I1505" s="2">
        <v>7.1106094808126414</v>
      </c>
    </row>
    <row r="1506" spans="1:9" x14ac:dyDescent="0.3">
      <c r="A1506" s="9">
        <v>1</v>
      </c>
      <c r="B1506" s="6" t="s">
        <v>9</v>
      </c>
      <c r="C1506" s="6" t="s">
        <v>23</v>
      </c>
      <c r="D1506" s="5">
        <v>361</v>
      </c>
      <c r="E1506" s="1">
        <v>52328.52862289633</v>
      </c>
      <c r="F1506" s="2">
        <v>19.397672103849239</v>
      </c>
      <c r="G1506">
        <v>11</v>
      </c>
      <c r="H1506" s="2">
        <v>3.598697326692859</v>
      </c>
      <c r="I1506" s="2">
        <v>3.047091412742382</v>
      </c>
    </row>
    <row r="1507" spans="1:9" x14ac:dyDescent="0.3">
      <c r="A1507" s="9">
        <v>1</v>
      </c>
      <c r="B1507" s="6" t="s">
        <v>10</v>
      </c>
      <c r="C1507" s="6" t="s">
        <v>19</v>
      </c>
      <c r="D1507" s="5">
        <v>938</v>
      </c>
      <c r="E1507" s="1">
        <v>247938.31161689889</v>
      </c>
      <c r="F1507" s="2">
        <v>17.619492960003139</v>
      </c>
      <c r="G1507">
        <v>35</v>
      </c>
      <c r="H1507" s="2">
        <v>4.165552170544502</v>
      </c>
      <c r="I1507" s="2">
        <v>3.7313432835820892</v>
      </c>
    </row>
    <row r="1508" spans="1:9" x14ac:dyDescent="0.3">
      <c r="A1508" s="9">
        <v>1</v>
      </c>
      <c r="B1508" s="6" t="s">
        <v>10</v>
      </c>
      <c r="C1508" s="6" t="s">
        <v>20</v>
      </c>
      <c r="D1508" s="5">
        <v>727</v>
      </c>
      <c r="E1508" s="1">
        <v>180830.13695191481</v>
      </c>
      <c r="F1508" s="2">
        <v>10.904364027700391</v>
      </c>
      <c r="G1508">
        <v>70</v>
      </c>
      <c r="H1508" s="2">
        <v>3.620095103793449</v>
      </c>
      <c r="I1508" s="2">
        <v>9.628610729023384</v>
      </c>
    </row>
    <row r="1509" spans="1:9" x14ac:dyDescent="0.3">
      <c r="A1509" s="9">
        <v>1</v>
      </c>
      <c r="B1509" s="6" t="s">
        <v>10</v>
      </c>
      <c r="C1509" s="6" t="s">
        <v>21</v>
      </c>
      <c r="D1509" s="5">
        <v>989</v>
      </c>
      <c r="E1509" s="1">
        <v>431642.051416217</v>
      </c>
      <c r="F1509" s="2">
        <v>11.25880146746945</v>
      </c>
      <c r="G1509">
        <v>34</v>
      </c>
      <c r="H1509" s="2">
        <v>4.7114388043444624</v>
      </c>
      <c r="I1509" s="2">
        <v>3.4378159757330629</v>
      </c>
    </row>
    <row r="1510" spans="1:9" x14ac:dyDescent="0.3">
      <c r="A1510" s="9">
        <v>1</v>
      </c>
      <c r="B1510" s="6" t="s">
        <v>10</v>
      </c>
      <c r="C1510" s="6" t="s">
        <v>22</v>
      </c>
      <c r="D1510" s="5">
        <v>839</v>
      </c>
      <c r="E1510" s="1">
        <v>271707.41675436927</v>
      </c>
      <c r="F1510" s="2">
        <v>19.777081682592929</v>
      </c>
      <c r="G1510">
        <v>82</v>
      </c>
      <c r="H1510" s="2">
        <v>4.5247633448597266</v>
      </c>
      <c r="I1510" s="2">
        <v>9.7735399284862918</v>
      </c>
    </row>
    <row r="1511" spans="1:9" x14ac:dyDescent="0.3">
      <c r="A1511" s="9">
        <v>1</v>
      </c>
      <c r="B1511" s="6" t="s">
        <v>10</v>
      </c>
      <c r="C1511" s="6" t="s">
        <v>23</v>
      </c>
      <c r="D1511" s="5">
        <v>443</v>
      </c>
      <c r="E1511" s="1">
        <v>183020.77510723571</v>
      </c>
      <c r="F1511" s="2">
        <v>39.592878379419624</v>
      </c>
      <c r="G1511">
        <v>6</v>
      </c>
      <c r="H1511" s="2">
        <v>3.6363148075544731</v>
      </c>
      <c r="I1511" s="2">
        <v>1.354401805869075</v>
      </c>
    </row>
    <row r="1512" spans="1:9" x14ac:dyDescent="0.3">
      <c r="A1512" s="9">
        <v>1</v>
      </c>
      <c r="B1512" s="6" t="s">
        <v>11</v>
      </c>
      <c r="C1512" s="6" t="s">
        <v>19</v>
      </c>
      <c r="D1512" s="5">
        <v>227</v>
      </c>
      <c r="E1512" s="1">
        <v>79954.487606554932</v>
      </c>
      <c r="F1512" s="2">
        <v>36.153264831384263</v>
      </c>
      <c r="G1512">
        <v>6</v>
      </c>
      <c r="H1512" s="2">
        <v>4.9711417615832776</v>
      </c>
      <c r="I1512" s="2">
        <v>2.643171806167401</v>
      </c>
    </row>
    <row r="1513" spans="1:9" x14ac:dyDescent="0.3">
      <c r="A1513" s="9">
        <v>1</v>
      </c>
      <c r="B1513" s="6" t="s">
        <v>11</v>
      </c>
      <c r="C1513" s="6" t="s">
        <v>20</v>
      </c>
      <c r="D1513" s="5">
        <v>174</v>
      </c>
      <c r="E1513" s="1">
        <v>68710.45796056281</v>
      </c>
      <c r="F1513" s="2">
        <v>31.955994795359189</v>
      </c>
      <c r="G1513">
        <v>1</v>
      </c>
      <c r="H1513" s="2">
        <v>4.9396756796565722</v>
      </c>
      <c r="I1513" s="2">
        <v>0.57471264367816088</v>
      </c>
    </row>
    <row r="1514" spans="1:9" x14ac:dyDescent="0.3">
      <c r="A1514" s="9">
        <v>1</v>
      </c>
      <c r="B1514" s="6" t="s">
        <v>11</v>
      </c>
      <c r="C1514" s="6" t="s">
        <v>21</v>
      </c>
      <c r="D1514" s="5">
        <v>522</v>
      </c>
      <c r="E1514" s="1">
        <v>66118.572467106322</v>
      </c>
      <c r="F1514" s="2">
        <v>44.949628230497012</v>
      </c>
      <c r="G1514">
        <v>43</v>
      </c>
      <c r="H1514" s="2">
        <v>4.6031952928965243</v>
      </c>
      <c r="I1514" s="2">
        <v>8.2375478927203059</v>
      </c>
    </row>
    <row r="1515" spans="1:9" x14ac:dyDescent="0.3">
      <c r="A1515" s="9">
        <v>1</v>
      </c>
      <c r="B1515" s="6" t="s">
        <v>11</v>
      </c>
      <c r="C1515" s="6" t="s">
        <v>22</v>
      </c>
      <c r="D1515" s="5">
        <v>713</v>
      </c>
      <c r="E1515" s="1">
        <v>173819.3101527447</v>
      </c>
      <c r="F1515" s="2">
        <v>40.042929235188041</v>
      </c>
      <c r="G1515">
        <v>40</v>
      </c>
      <c r="H1515" s="2">
        <v>4.8524468442295401</v>
      </c>
      <c r="I1515" s="2">
        <v>5.6100981767180924</v>
      </c>
    </row>
    <row r="1516" spans="1:9" x14ac:dyDescent="0.3">
      <c r="A1516" s="9">
        <v>1</v>
      </c>
      <c r="B1516" s="6" t="s">
        <v>11</v>
      </c>
      <c r="C1516" s="6" t="s">
        <v>23</v>
      </c>
      <c r="D1516" s="5">
        <v>672</v>
      </c>
      <c r="E1516" s="1">
        <v>126453.7034591346</v>
      </c>
      <c r="F1516" s="2">
        <v>42.385086817760431</v>
      </c>
      <c r="G1516">
        <v>28</v>
      </c>
      <c r="H1516" s="2">
        <v>3.5920158117258021</v>
      </c>
      <c r="I1516" s="2">
        <v>4.1666666666666661</v>
      </c>
    </row>
    <row r="1517" spans="1:9" x14ac:dyDescent="0.3">
      <c r="A1517" s="9">
        <v>1</v>
      </c>
      <c r="B1517" s="6" t="s">
        <v>12</v>
      </c>
      <c r="C1517" s="6" t="s">
        <v>19</v>
      </c>
      <c r="D1517" s="5">
        <v>805</v>
      </c>
      <c r="E1517" s="1">
        <v>275945.34344031347</v>
      </c>
      <c r="F1517" s="2">
        <v>16.59749484784464</v>
      </c>
      <c r="G1517">
        <v>56</v>
      </c>
      <c r="H1517" s="2">
        <v>4.9509921670302042</v>
      </c>
      <c r="I1517" s="2">
        <v>6.9565217391304346</v>
      </c>
    </row>
    <row r="1518" spans="1:9" x14ac:dyDescent="0.3">
      <c r="A1518" s="9">
        <v>1</v>
      </c>
      <c r="B1518" s="6" t="s">
        <v>12</v>
      </c>
      <c r="C1518" s="6" t="s">
        <v>20</v>
      </c>
      <c r="D1518" s="5">
        <v>703</v>
      </c>
      <c r="E1518" s="1">
        <v>216248.9002342899</v>
      </c>
      <c r="F1518" s="2">
        <v>44.274215199158071</v>
      </c>
      <c r="G1518">
        <v>64</v>
      </c>
      <c r="H1518" s="2">
        <v>4.2541751627700206</v>
      </c>
      <c r="I1518" s="2">
        <v>9.1038406827880518</v>
      </c>
    </row>
    <row r="1519" spans="1:9" x14ac:dyDescent="0.3">
      <c r="A1519" s="9">
        <v>1</v>
      </c>
      <c r="B1519" s="6" t="s">
        <v>12</v>
      </c>
      <c r="C1519" s="6" t="s">
        <v>21</v>
      </c>
      <c r="D1519" s="5">
        <v>629</v>
      </c>
      <c r="E1519" s="1">
        <v>249990.39341825139</v>
      </c>
      <c r="F1519" s="2">
        <v>36.259514031512012</v>
      </c>
      <c r="G1519">
        <v>0</v>
      </c>
      <c r="H1519" s="2">
        <v>4.2827463129577836</v>
      </c>
      <c r="I1519" s="2">
        <v>0</v>
      </c>
    </row>
    <row r="1520" spans="1:9" x14ac:dyDescent="0.3">
      <c r="A1520" s="9">
        <v>1</v>
      </c>
      <c r="B1520" s="6" t="s">
        <v>12</v>
      </c>
      <c r="C1520" s="6" t="s">
        <v>22</v>
      </c>
      <c r="D1520" s="5">
        <v>439</v>
      </c>
      <c r="E1520" s="1">
        <v>95632.345264344083</v>
      </c>
      <c r="F1520" s="2">
        <v>19.054677461350028</v>
      </c>
      <c r="G1520">
        <v>40</v>
      </c>
      <c r="H1520" s="2">
        <v>4.569521437792611</v>
      </c>
      <c r="I1520" s="2">
        <v>9.1116173120728927</v>
      </c>
    </row>
    <row r="1521" spans="1:9" x14ac:dyDescent="0.3">
      <c r="A1521" s="9">
        <v>1</v>
      </c>
      <c r="B1521" s="6" t="s">
        <v>12</v>
      </c>
      <c r="C1521" s="6" t="s">
        <v>23</v>
      </c>
      <c r="D1521" s="5">
        <v>574</v>
      </c>
      <c r="E1521" s="1">
        <v>184591.50049205191</v>
      </c>
      <c r="F1521" s="2">
        <v>10.056041564216009</v>
      </c>
      <c r="G1521">
        <v>35</v>
      </c>
      <c r="H1521" s="2">
        <v>4.9327627407171981</v>
      </c>
      <c r="I1521" s="2">
        <v>6.0975609756097562</v>
      </c>
    </row>
    <row r="1522" spans="1:9" x14ac:dyDescent="0.3">
      <c r="A1522" s="9">
        <v>1</v>
      </c>
      <c r="B1522" s="6" t="s">
        <v>13</v>
      </c>
      <c r="C1522" s="6" t="s">
        <v>19</v>
      </c>
      <c r="D1522" s="5">
        <v>920</v>
      </c>
      <c r="E1522" s="1">
        <v>310462.67931950878</v>
      </c>
      <c r="F1522" s="2">
        <v>31.275198842834321</v>
      </c>
      <c r="G1522">
        <v>1</v>
      </c>
      <c r="H1522" s="2">
        <v>4.36540418501726</v>
      </c>
      <c r="I1522" s="2">
        <v>0.108695652173913</v>
      </c>
    </row>
    <row r="1523" spans="1:9" x14ac:dyDescent="0.3">
      <c r="A1523" s="9">
        <v>1</v>
      </c>
      <c r="B1523" s="6" t="s">
        <v>13</v>
      </c>
      <c r="C1523" s="6" t="s">
        <v>20</v>
      </c>
      <c r="D1523" s="5">
        <v>871</v>
      </c>
      <c r="E1523" s="1">
        <v>211197.9699019446</v>
      </c>
      <c r="F1523" s="2">
        <v>34.395455487699202</v>
      </c>
      <c r="G1523">
        <v>76</v>
      </c>
      <c r="H1523" s="2">
        <v>4.4840020319796636</v>
      </c>
      <c r="I1523" s="2">
        <v>8.7256027554535009</v>
      </c>
    </row>
    <row r="1524" spans="1:9" x14ac:dyDescent="0.3">
      <c r="A1524" s="9">
        <v>1</v>
      </c>
      <c r="B1524" s="6" t="s">
        <v>13</v>
      </c>
      <c r="C1524" s="6" t="s">
        <v>21</v>
      </c>
      <c r="D1524" s="5">
        <v>700</v>
      </c>
      <c r="E1524" s="1">
        <v>279303.63176309352</v>
      </c>
      <c r="F1524" s="2">
        <v>29.2417592943107</v>
      </c>
      <c r="G1524">
        <v>32</v>
      </c>
      <c r="H1524" s="2">
        <v>3.6177648026804148</v>
      </c>
      <c r="I1524" s="2">
        <v>4.5714285714285712</v>
      </c>
    </row>
    <row r="1525" spans="1:9" x14ac:dyDescent="0.3">
      <c r="A1525" s="9">
        <v>1</v>
      </c>
      <c r="B1525" s="6" t="s">
        <v>13</v>
      </c>
      <c r="C1525" s="6" t="s">
        <v>22</v>
      </c>
      <c r="D1525" s="5">
        <v>327</v>
      </c>
      <c r="E1525" s="1">
        <v>115996.2475283934</v>
      </c>
      <c r="F1525" s="2">
        <v>44.116944519714458</v>
      </c>
      <c r="G1525">
        <v>13</v>
      </c>
      <c r="H1525" s="2">
        <v>4.8800572461635792</v>
      </c>
      <c r="I1525" s="2">
        <v>3.9755351681957189</v>
      </c>
    </row>
    <row r="1526" spans="1:9" x14ac:dyDescent="0.3">
      <c r="A1526" s="9">
        <v>1</v>
      </c>
      <c r="B1526" s="6" t="s">
        <v>13</v>
      </c>
      <c r="C1526" s="6" t="s">
        <v>23</v>
      </c>
      <c r="D1526" s="5">
        <v>439</v>
      </c>
      <c r="E1526" s="1">
        <v>109965.8788402252</v>
      </c>
      <c r="F1526" s="2">
        <v>42.39540532165951</v>
      </c>
      <c r="G1526">
        <v>2</v>
      </c>
      <c r="H1526" s="2">
        <v>4.8225634544578773</v>
      </c>
      <c r="I1526" s="2">
        <v>0.45558086560364458</v>
      </c>
    </row>
    <row r="1527" spans="1:9" x14ac:dyDescent="0.3">
      <c r="A1527" s="9">
        <v>1</v>
      </c>
      <c r="B1527" s="6" t="s">
        <v>14</v>
      </c>
      <c r="C1527" s="6" t="s">
        <v>19</v>
      </c>
      <c r="D1527" s="5">
        <v>452</v>
      </c>
      <c r="E1527" s="1">
        <v>210197.9616829234</v>
      </c>
      <c r="F1527" s="2">
        <v>40.582814164695819</v>
      </c>
      <c r="G1527">
        <v>9</v>
      </c>
      <c r="H1527" s="2">
        <v>4.5037312333022763</v>
      </c>
      <c r="I1527" s="2">
        <v>1.9911504424778761</v>
      </c>
    </row>
    <row r="1528" spans="1:9" x14ac:dyDescent="0.3">
      <c r="A1528" s="9">
        <v>1</v>
      </c>
      <c r="B1528" s="6" t="s">
        <v>14</v>
      </c>
      <c r="C1528" s="6" t="s">
        <v>20</v>
      </c>
      <c r="D1528" s="5">
        <v>657</v>
      </c>
      <c r="E1528" s="1">
        <v>154971.2201364355</v>
      </c>
      <c r="F1528" s="2">
        <v>35.165680510701193</v>
      </c>
      <c r="G1528">
        <v>4</v>
      </c>
      <c r="H1528" s="2">
        <v>3.7865932090195371</v>
      </c>
      <c r="I1528" s="2">
        <v>0.60882800608828003</v>
      </c>
    </row>
    <row r="1529" spans="1:9" x14ac:dyDescent="0.3">
      <c r="A1529" s="9">
        <v>1</v>
      </c>
      <c r="B1529" s="6" t="s">
        <v>14</v>
      </c>
      <c r="C1529" s="6" t="s">
        <v>21</v>
      </c>
      <c r="D1529" s="5">
        <v>510</v>
      </c>
      <c r="E1529" s="1">
        <v>123674.97849917111</v>
      </c>
      <c r="F1529" s="2">
        <v>16.202526990757718</v>
      </c>
      <c r="G1529">
        <v>2</v>
      </c>
      <c r="H1529" s="2">
        <v>4.0760286109474384</v>
      </c>
      <c r="I1529" s="2">
        <v>0.39215686274509798</v>
      </c>
    </row>
    <row r="1530" spans="1:9" x14ac:dyDescent="0.3">
      <c r="A1530" s="9">
        <v>1</v>
      </c>
      <c r="B1530" s="6" t="s">
        <v>14</v>
      </c>
      <c r="C1530" s="6" t="s">
        <v>22</v>
      </c>
      <c r="D1530" s="5">
        <v>418</v>
      </c>
      <c r="E1530" s="1">
        <v>122537.2909041691</v>
      </c>
      <c r="F1530" s="2">
        <v>23.661402274154408</v>
      </c>
      <c r="G1530">
        <v>13</v>
      </c>
      <c r="H1530" s="2">
        <v>3.543685677483658</v>
      </c>
      <c r="I1530" s="2">
        <v>3.1100478468899522</v>
      </c>
    </row>
    <row r="1531" spans="1:9" x14ac:dyDescent="0.3">
      <c r="A1531" s="9">
        <v>1</v>
      </c>
      <c r="B1531" s="6" t="s">
        <v>14</v>
      </c>
      <c r="C1531" s="6" t="s">
        <v>23</v>
      </c>
      <c r="D1531" s="5">
        <v>783</v>
      </c>
      <c r="E1531" s="1">
        <v>366680.92047034262</v>
      </c>
      <c r="F1531" s="2">
        <v>30.35560932474144</v>
      </c>
      <c r="G1531">
        <v>48</v>
      </c>
      <c r="H1531" s="2">
        <v>4.3260357372059701</v>
      </c>
      <c r="I1531" s="2">
        <v>6.1302681992337158</v>
      </c>
    </row>
    <row r="1532" spans="1:9" x14ac:dyDescent="0.3">
      <c r="A1532" s="9">
        <v>1</v>
      </c>
      <c r="B1532" s="6" t="s">
        <v>15</v>
      </c>
      <c r="C1532" s="6" t="s">
        <v>19</v>
      </c>
      <c r="D1532" s="5">
        <v>954</v>
      </c>
      <c r="E1532" s="1">
        <v>235076.38620887019</v>
      </c>
      <c r="F1532" s="2">
        <v>38.248745711182949</v>
      </c>
      <c r="G1532">
        <v>73</v>
      </c>
      <c r="H1532" s="2">
        <v>3.8875889718055552</v>
      </c>
      <c r="I1532" s="2">
        <v>7.6519916142557651</v>
      </c>
    </row>
    <row r="1533" spans="1:9" x14ac:dyDescent="0.3">
      <c r="A1533" s="9">
        <v>1</v>
      </c>
      <c r="B1533" s="6" t="s">
        <v>15</v>
      </c>
      <c r="C1533" s="6" t="s">
        <v>20</v>
      </c>
      <c r="D1533" s="5">
        <v>991</v>
      </c>
      <c r="E1533" s="1">
        <v>311910.96567363793</v>
      </c>
      <c r="F1533" s="2">
        <v>42.779957632479373</v>
      </c>
      <c r="G1533">
        <v>42</v>
      </c>
      <c r="H1533" s="2">
        <v>3.793038441272913</v>
      </c>
      <c r="I1533" s="2">
        <v>4.2381432896064579</v>
      </c>
    </row>
    <row r="1534" spans="1:9" x14ac:dyDescent="0.3">
      <c r="A1534" s="9">
        <v>1</v>
      </c>
      <c r="B1534" s="6" t="s">
        <v>15</v>
      </c>
      <c r="C1534" s="6" t="s">
        <v>21</v>
      </c>
      <c r="D1534" s="5">
        <v>254</v>
      </c>
      <c r="E1534" s="1">
        <v>103032.11159641411</v>
      </c>
      <c r="F1534" s="2">
        <v>18.673435501741739</v>
      </c>
      <c r="G1534">
        <v>5</v>
      </c>
      <c r="H1534" s="2">
        <v>4.5092388328371262</v>
      </c>
      <c r="I1534" s="2">
        <v>1.9685039370078741</v>
      </c>
    </row>
    <row r="1535" spans="1:9" x14ac:dyDescent="0.3">
      <c r="A1535" s="9">
        <v>1</v>
      </c>
      <c r="B1535" s="6" t="s">
        <v>15</v>
      </c>
      <c r="C1535" s="6" t="s">
        <v>22</v>
      </c>
      <c r="D1535" s="5">
        <v>533</v>
      </c>
      <c r="E1535" s="1">
        <v>208614.90669627421</v>
      </c>
      <c r="F1535" s="2">
        <v>16.98844083142264</v>
      </c>
      <c r="G1535">
        <v>14</v>
      </c>
      <c r="H1535" s="2">
        <v>4.2525487490096374</v>
      </c>
      <c r="I1535" s="2">
        <v>2.6266416510318948</v>
      </c>
    </row>
    <row r="1536" spans="1:9" x14ac:dyDescent="0.3">
      <c r="A1536" s="9">
        <v>1</v>
      </c>
      <c r="B1536" s="6" t="s">
        <v>15</v>
      </c>
      <c r="C1536" s="6" t="s">
        <v>23</v>
      </c>
      <c r="D1536" s="5">
        <v>150</v>
      </c>
      <c r="E1536" s="1">
        <v>33342.128148629323</v>
      </c>
      <c r="F1536" s="2">
        <v>28.357520097664171</v>
      </c>
      <c r="G1536">
        <v>5</v>
      </c>
      <c r="H1536" s="2">
        <v>4.2276093637140431</v>
      </c>
      <c r="I1536" s="2">
        <v>3.333333333333333</v>
      </c>
    </row>
    <row r="1537" spans="1:9" x14ac:dyDescent="0.3">
      <c r="A1537" s="9">
        <v>1</v>
      </c>
      <c r="B1537" s="6" t="s">
        <v>16</v>
      </c>
      <c r="C1537" s="6" t="s">
        <v>19</v>
      </c>
      <c r="D1537" s="5">
        <v>205</v>
      </c>
      <c r="E1537" s="1">
        <v>83407.998912822994</v>
      </c>
      <c r="F1537" s="2">
        <v>44.044106014137988</v>
      </c>
      <c r="G1537">
        <v>11</v>
      </c>
      <c r="H1537" s="2">
        <v>3.606666062320155</v>
      </c>
      <c r="I1537" s="2">
        <v>5.3658536585365857</v>
      </c>
    </row>
    <row r="1538" spans="1:9" x14ac:dyDescent="0.3">
      <c r="A1538" s="9">
        <v>1</v>
      </c>
      <c r="B1538" s="6" t="s">
        <v>16</v>
      </c>
      <c r="C1538" s="6" t="s">
        <v>20</v>
      </c>
      <c r="D1538" s="5">
        <v>367</v>
      </c>
      <c r="E1538" s="1">
        <v>118301.8355244072</v>
      </c>
      <c r="F1538" s="2">
        <v>34.48347546409002</v>
      </c>
      <c r="G1538">
        <v>10</v>
      </c>
      <c r="H1538" s="2">
        <v>4.7266826458841287</v>
      </c>
      <c r="I1538" s="2">
        <v>2.7247956403269749</v>
      </c>
    </row>
    <row r="1539" spans="1:9" x14ac:dyDescent="0.3">
      <c r="A1539" s="9">
        <v>1</v>
      </c>
      <c r="B1539" s="6" t="s">
        <v>16</v>
      </c>
      <c r="C1539" s="6" t="s">
        <v>21</v>
      </c>
      <c r="D1539" s="5">
        <v>898</v>
      </c>
      <c r="E1539" s="1">
        <v>328942.87430332002</v>
      </c>
      <c r="F1539" s="2">
        <v>28.363530733996779</v>
      </c>
      <c r="G1539">
        <v>57</v>
      </c>
      <c r="H1539" s="2">
        <v>3.6039567590281232</v>
      </c>
      <c r="I1539" s="2">
        <v>6.3474387527839644</v>
      </c>
    </row>
    <row r="1540" spans="1:9" x14ac:dyDescent="0.3">
      <c r="A1540" s="9">
        <v>1</v>
      </c>
      <c r="B1540" s="6" t="s">
        <v>16</v>
      </c>
      <c r="C1540" s="6" t="s">
        <v>22</v>
      </c>
      <c r="D1540" s="5">
        <v>812</v>
      </c>
      <c r="E1540" s="1">
        <v>375750.26431997871</v>
      </c>
      <c r="F1540" s="2">
        <v>30.55794540014519</v>
      </c>
      <c r="G1540">
        <v>9</v>
      </c>
      <c r="H1540" s="2">
        <v>4.1747059860566429</v>
      </c>
      <c r="I1540" s="2">
        <v>1.1083743842364531</v>
      </c>
    </row>
    <row r="1541" spans="1:9" x14ac:dyDescent="0.3">
      <c r="A1541" s="9">
        <v>1</v>
      </c>
      <c r="B1541" s="6" t="s">
        <v>16</v>
      </c>
      <c r="C1541" s="6" t="s">
        <v>23</v>
      </c>
      <c r="D1541" s="5">
        <v>329</v>
      </c>
      <c r="E1541" s="1">
        <v>62738.224259824368</v>
      </c>
      <c r="F1541" s="2">
        <v>31.06934735410584</v>
      </c>
      <c r="G1541">
        <v>5</v>
      </c>
      <c r="H1541" s="2">
        <v>4.8421213562469516</v>
      </c>
      <c r="I1541" s="2">
        <v>1.519756838905775</v>
      </c>
    </row>
    <row r="1542" spans="1:9" x14ac:dyDescent="0.3">
      <c r="A1542" s="9">
        <v>1</v>
      </c>
      <c r="B1542" s="6" t="s">
        <v>17</v>
      </c>
      <c r="C1542" s="6" t="s">
        <v>19</v>
      </c>
      <c r="D1542" s="5">
        <v>930</v>
      </c>
      <c r="E1542" s="1">
        <v>278080.90556221252</v>
      </c>
      <c r="F1542" s="2">
        <v>19.207801047346681</v>
      </c>
      <c r="G1542">
        <v>91</v>
      </c>
      <c r="H1542" s="2">
        <v>4.8443850747073682</v>
      </c>
      <c r="I1542" s="2">
        <v>9.78494623655914</v>
      </c>
    </row>
    <row r="1543" spans="1:9" x14ac:dyDescent="0.3">
      <c r="A1543" s="9">
        <v>1</v>
      </c>
      <c r="B1543" s="6" t="s">
        <v>17</v>
      </c>
      <c r="C1543" s="6" t="s">
        <v>20</v>
      </c>
      <c r="D1543" s="5">
        <v>914</v>
      </c>
      <c r="E1543" s="1">
        <v>417602.18192073167</v>
      </c>
      <c r="F1543" s="2">
        <v>25.082946778141441</v>
      </c>
      <c r="G1543">
        <v>14</v>
      </c>
      <c r="H1543" s="2">
        <v>4.7974924643116648</v>
      </c>
      <c r="I1543" s="2">
        <v>1.531728665207877</v>
      </c>
    </row>
    <row r="1544" spans="1:9" x14ac:dyDescent="0.3">
      <c r="A1544" s="9">
        <v>1</v>
      </c>
      <c r="B1544" s="6" t="s">
        <v>17</v>
      </c>
      <c r="C1544" s="6" t="s">
        <v>21</v>
      </c>
      <c r="D1544" s="5">
        <v>471</v>
      </c>
      <c r="E1544" s="1">
        <v>124107.32491312661</v>
      </c>
      <c r="F1544" s="2">
        <v>25.012163582279861</v>
      </c>
      <c r="G1544">
        <v>19</v>
      </c>
      <c r="H1544" s="2">
        <v>4.1269527620208306</v>
      </c>
      <c r="I1544" s="2">
        <v>4.0339702760084926</v>
      </c>
    </row>
    <row r="1545" spans="1:9" x14ac:dyDescent="0.3">
      <c r="A1545" s="9">
        <v>1</v>
      </c>
      <c r="B1545" s="6" t="s">
        <v>17</v>
      </c>
      <c r="C1545" s="6" t="s">
        <v>22</v>
      </c>
      <c r="D1545" s="5">
        <v>765</v>
      </c>
      <c r="E1545" s="1">
        <v>122331.8022943562</v>
      </c>
      <c r="F1545" s="2">
        <v>12.295267542632271</v>
      </c>
      <c r="G1545">
        <v>4</v>
      </c>
      <c r="H1545" s="2">
        <v>3.9442651483384981</v>
      </c>
      <c r="I1545" s="2">
        <v>0.52287581699346397</v>
      </c>
    </row>
    <row r="1546" spans="1:9" x14ac:dyDescent="0.3">
      <c r="A1546" s="9">
        <v>1</v>
      </c>
      <c r="B1546" s="6" t="s">
        <v>17</v>
      </c>
      <c r="C1546" s="6" t="s">
        <v>23</v>
      </c>
      <c r="D1546" s="5">
        <v>389</v>
      </c>
      <c r="E1546" s="1">
        <v>94760.519513133433</v>
      </c>
      <c r="F1546" s="2">
        <v>38.292523787432593</v>
      </c>
      <c r="G1546">
        <v>20</v>
      </c>
      <c r="H1546" s="2">
        <v>4.6196781932856714</v>
      </c>
      <c r="I1546" s="2">
        <v>5.1413881748071981</v>
      </c>
    </row>
    <row r="1547" spans="1:9" x14ac:dyDescent="0.3">
      <c r="A1547" s="9">
        <v>1</v>
      </c>
      <c r="B1547" s="6" t="s">
        <v>18</v>
      </c>
      <c r="C1547" s="6" t="s">
        <v>19</v>
      </c>
      <c r="D1547" s="5">
        <v>570</v>
      </c>
      <c r="E1547" s="1">
        <v>126712.3970728214</v>
      </c>
      <c r="F1547" s="2">
        <v>12.54958541408199</v>
      </c>
      <c r="G1547">
        <v>11</v>
      </c>
      <c r="H1547" s="2">
        <v>4.6166632517563304</v>
      </c>
      <c r="I1547" s="2">
        <v>1.929824561403509</v>
      </c>
    </row>
    <row r="1548" spans="1:9" x14ac:dyDescent="0.3">
      <c r="A1548" s="9">
        <v>1</v>
      </c>
      <c r="B1548" s="6" t="s">
        <v>18</v>
      </c>
      <c r="C1548" s="6" t="s">
        <v>20</v>
      </c>
      <c r="D1548" s="5">
        <v>181</v>
      </c>
      <c r="E1548" s="1">
        <v>75490.942274294968</v>
      </c>
      <c r="F1548" s="2">
        <v>19.770044662780659</v>
      </c>
      <c r="G1548">
        <v>13</v>
      </c>
      <c r="H1548" s="2">
        <v>4.8099663098865921</v>
      </c>
      <c r="I1548" s="2">
        <v>7.1823204419889501</v>
      </c>
    </row>
    <row r="1549" spans="1:9" x14ac:dyDescent="0.3">
      <c r="A1549" s="9">
        <v>1</v>
      </c>
      <c r="B1549" s="6" t="s">
        <v>18</v>
      </c>
      <c r="C1549" s="6" t="s">
        <v>21</v>
      </c>
      <c r="D1549" s="5">
        <v>814</v>
      </c>
      <c r="E1549" s="1">
        <v>101995.3099374101</v>
      </c>
      <c r="F1549" s="2">
        <v>14.60983373222243</v>
      </c>
      <c r="G1549">
        <v>76</v>
      </c>
      <c r="H1549" s="2">
        <v>4.4112076308628536</v>
      </c>
      <c r="I1549" s="2">
        <v>9.3366093366093352</v>
      </c>
    </row>
    <row r="1550" spans="1:9" x14ac:dyDescent="0.3">
      <c r="A1550" s="9">
        <v>1</v>
      </c>
      <c r="B1550" s="6" t="s">
        <v>18</v>
      </c>
      <c r="C1550" s="6" t="s">
        <v>22</v>
      </c>
      <c r="D1550" s="5">
        <v>816</v>
      </c>
      <c r="E1550" s="1">
        <v>164244.8597239604</v>
      </c>
      <c r="F1550" s="2">
        <v>29.43535388648635</v>
      </c>
      <c r="G1550">
        <v>79</v>
      </c>
      <c r="H1550" s="2">
        <v>3.8915425873037721</v>
      </c>
      <c r="I1550" s="2">
        <v>9.6813725490196081</v>
      </c>
    </row>
    <row r="1551" spans="1:9" x14ac:dyDescent="0.3">
      <c r="A1551" s="9">
        <v>1</v>
      </c>
      <c r="B1551" s="6" t="s">
        <v>18</v>
      </c>
      <c r="C1551" s="6" t="s">
        <v>23</v>
      </c>
      <c r="D1551" s="5">
        <v>420</v>
      </c>
      <c r="E1551" s="1">
        <v>81175.509142831535</v>
      </c>
      <c r="F1551" s="2">
        <v>40.25410455180392</v>
      </c>
      <c r="G1551">
        <v>28</v>
      </c>
      <c r="H1551" s="2">
        <v>4.5411974809643549</v>
      </c>
      <c r="I1551" s="2">
        <v>6.666666666666667</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5217-C65B-4C3D-978E-311FD67A5234}">
  <dimension ref="D4:O70"/>
  <sheetViews>
    <sheetView topLeftCell="D7" zoomScale="70" zoomScaleNormal="70" workbookViewId="0">
      <selection activeCell="O17" sqref="O17"/>
    </sheetView>
  </sheetViews>
  <sheetFormatPr defaultRowHeight="14.4" x14ac:dyDescent="0.3"/>
  <cols>
    <col min="4" max="4" width="13.88671875" bestFit="1" customWidth="1"/>
    <col min="5" max="5" width="13.5546875" bestFit="1" customWidth="1"/>
    <col min="7" max="7" width="13.88671875" bestFit="1" customWidth="1"/>
    <col min="8" max="8" width="13.5546875" bestFit="1" customWidth="1"/>
    <col min="9" max="9" width="13.88671875" bestFit="1" customWidth="1"/>
    <col min="10" max="11" width="20.21875" bestFit="1" customWidth="1"/>
    <col min="12" max="12" width="13.88671875" bestFit="1" customWidth="1"/>
    <col min="13" max="13" width="13.5546875" bestFit="1" customWidth="1"/>
    <col min="14" max="14" width="25.77734375" bestFit="1" customWidth="1"/>
    <col min="15" max="15" width="19.109375" bestFit="1" customWidth="1"/>
    <col min="16" max="16" width="26.109375" bestFit="1" customWidth="1"/>
  </cols>
  <sheetData>
    <row r="4" spans="4:15" x14ac:dyDescent="0.3">
      <c r="L4" s="7" t="s">
        <v>24</v>
      </c>
      <c r="M4" t="s">
        <v>27</v>
      </c>
    </row>
    <row r="5" spans="4:15" x14ac:dyDescent="0.3">
      <c r="L5" s="8" t="s">
        <v>18</v>
      </c>
      <c r="M5" s="2">
        <v>26.982611745639183</v>
      </c>
    </row>
    <row r="6" spans="4:15" x14ac:dyDescent="0.3">
      <c r="L6" s="8" t="s">
        <v>11</v>
      </c>
      <c r="M6" s="2">
        <v>27.375506706914255</v>
      </c>
    </row>
    <row r="7" spans="4:15" x14ac:dyDescent="0.3">
      <c r="L7" s="8" t="s">
        <v>17</v>
      </c>
      <c r="M7" s="2">
        <v>27.861888825651107</v>
      </c>
    </row>
    <row r="8" spans="4:15" x14ac:dyDescent="0.3">
      <c r="G8" s="7" t="s">
        <v>24</v>
      </c>
      <c r="H8" t="s">
        <v>25</v>
      </c>
      <c r="L8" s="8" t="s">
        <v>9</v>
      </c>
      <c r="M8" s="2">
        <v>27.348264598315222</v>
      </c>
    </row>
    <row r="9" spans="4:15" x14ac:dyDescent="0.3">
      <c r="G9" s="8" t="s">
        <v>23</v>
      </c>
      <c r="H9">
        <v>172307</v>
      </c>
      <c r="L9" s="8" t="s">
        <v>16</v>
      </c>
      <c r="M9" s="2">
        <v>29.587327481302236</v>
      </c>
      <c r="O9" t="s">
        <v>27</v>
      </c>
    </row>
    <row r="10" spans="4:15" x14ac:dyDescent="0.3">
      <c r="G10" s="8" t="s">
        <v>20</v>
      </c>
      <c r="H10">
        <v>180296</v>
      </c>
      <c r="L10" s="8" t="s">
        <v>12</v>
      </c>
      <c r="M10" s="2">
        <v>27.869933089353552</v>
      </c>
      <c r="O10" s="2">
        <v>27.824686582129587</v>
      </c>
    </row>
    <row r="11" spans="4:15" x14ac:dyDescent="0.3">
      <c r="G11" s="8" t="s">
        <v>19</v>
      </c>
      <c r="H11">
        <v>166322</v>
      </c>
      <c r="L11" s="8" t="s">
        <v>15</v>
      </c>
      <c r="M11" s="2">
        <v>27.415836078273863</v>
      </c>
    </row>
    <row r="12" spans="4:15" x14ac:dyDescent="0.3">
      <c r="G12" s="8" t="s">
        <v>22</v>
      </c>
      <c r="H12">
        <v>172924</v>
      </c>
      <c r="L12" s="8" t="s">
        <v>13</v>
      </c>
      <c r="M12" s="2">
        <v>28.923042363840278</v>
      </c>
    </row>
    <row r="13" spans="4:15" x14ac:dyDescent="0.3">
      <c r="G13" s="8" t="s">
        <v>21</v>
      </c>
      <c r="H13">
        <v>174303</v>
      </c>
      <c r="L13" s="8" t="s">
        <v>10</v>
      </c>
      <c r="M13" s="2">
        <v>26.971584717567431</v>
      </c>
    </row>
    <row r="14" spans="4:15" x14ac:dyDescent="0.3">
      <c r="L14" s="8" t="s">
        <v>14</v>
      </c>
      <c r="M14" s="2">
        <v>27.91087021443921</v>
      </c>
    </row>
    <row r="15" spans="4:15" x14ac:dyDescent="0.3">
      <c r="D15" s="7" t="s">
        <v>24</v>
      </c>
      <c r="E15" t="s">
        <v>25</v>
      </c>
    </row>
    <row r="16" spans="4:15" x14ac:dyDescent="0.3">
      <c r="D16" s="8" t="s">
        <v>18</v>
      </c>
      <c r="E16">
        <v>88681</v>
      </c>
      <c r="O16" t="s">
        <v>31</v>
      </c>
    </row>
    <row r="17" spans="4:15" x14ac:dyDescent="0.3">
      <c r="D17" s="8" t="s">
        <v>11</v>
      </c>
      <c r="E17">
        <v>94511</v>
      </c>
      <c r="I17" s="7" t="s">
        <v>24</v>
      </c>
      <c r="J17" t="s">
        <v>26</v>
      </c>
      <c r="O17">
        <v>41519</v>
      </c>
    </row>
    <row r="18" spans="4:15" x14ac:dyDescent="0.3">
      <c r="D18" s="8" t="s">
        <v>17</v>
      </c>
      <c r="E18">
        <v>84250</v>
      </c>
      <c r="I18" s="8" t="s">
        <v>18</v>
      </c>
      <c r="J18" s="1">
        <v>25355007.237324156</v>
      </c>
    </row>
    <row r="19" spans="4:15" x14ac:dyDescent="0.3">
      <c r="D19" s="8" t="s">
        <v>9</v>
      </c>
      <c r="E19">
        <v>83633</v>
      </c>
      <c r="I19" s="8" t="s">
        <v>11</v>
      </c>
      <c r="J19" s="1">
        <v>27042555.516912591</v>
      </c>
    </row>
    <row r="20" spans="4:15" x14ac:dyDescent="0.3">
      <c r="D20" s="8" t="s">
        <v>16</v>
      </c>
      <c r="E20">
        <v>84826</v>
      </c>
      <c r="I20" s="8" t="s">
        <v>17</v>
      </c>
      <c r="J20" s="1">
        <v>25122231.641810007</v>
      </c>
    </row>
    <row r="21" spans="4:15" x14ac:dyDescent="0.3">
      <c r="D21" s="8" t="s">
        <v>12</v>
      </c>
      <c r="E21">
        <v>90522</v>
      </c>
      <c r="I21" s="8" t="s">
        <v>9</v>
      </c>
      <c r="J21" s="1">
        <v>24994896.565533832</v>
      </c>
    </row>
    <row r="22" spans="4:15" x14ac:dyDescent="0.3">
      <c r="D22" s="8" t="s">
        <v>15</v>
      </c>
      <c r="E22">
        <v>87969</v>
      </c>
      <c r="I22" s="8" t="s">
        <v>16</v>
      </c>
      <c r="J22" s="1">
        <v>25687509.703702323</v>
      </c>
      <c r="N22" t="s">
        <v>26</v>
      </c>
    </row>
    <row r="23" spans="4:15" x14ac:dyDescent="0.3">
      <c r="D23" s="8" t="s">
        <v>13</v>
      </c>
      <c r="E23">
        <v>83303</v>
      </c>
      <c r="I23" s="8" t="s">
        <v>12</v>
      </c>
      <c r="J23" s="1">
        <v>25950834.651028447</v>
      </c>
      <c r="N23" s="11">
        <v>255717836.7350696</v>
      </c>
    </row>
    <row r="24" spans="4:15" x14ac:dyDescent="0.3">
      <c r="D24" s="8" t="s">
        <v>10</v>
      </c>
      <c r="E24">
        <v>82644</v>
      </c>
      <c r="I24" s="8" t="s">
        <v>15</v>
      </c>
      <c r="J24" s="1">
        <v>26955983.465808548</v>
      </c>
      <c r="M24" t="s">
        <v>25</v>
      </c>
    </row>
    <row r="25" spans="4:15" x14ac:dyDescent="0.3">
      <c r="D25" s="8" t="s">
        <v>14</v>
      </c>
      <c r="E25">
        <v>85813</v>
      </c>
      <c r="I25" s="8" t="s">
        <v>13</v>
      </c>
      <c r="J25" s="1">
        <v>24197541.991730928</v>
      </c>
      <c r="M25">
        <v>866152</v>
      </c>
    </row>
    <row r="26" spans="4:15" x14ac:dyDescent="0.3">
      <c r="I26" s="8" t="s">
        <v>10</v>
      </c>
      <c r="J26" s="1">
        <v>25650416.802722368</v>
      </c>
    </row>
    <row r="27" spans="4:15" x14ac:dyDescent="0.3">
      <c r="I27" s="8" t="s">
        <v>14</v>
      </c>
      <c r="J27" s="1">
        <v>24760859.158496317</v>
      </c>
    </row>
    <row r="29" spans="4:15" x14ac:dyDescent="0.3">
      <c r="N29" t="s">
        <v>29</v>
      </c>
    </row>
    <row r="30" spans="4:15" x14ac:dyDescent="0.3">
      <c r="N30" s="2">
        <v>4.2541221330784973</v>
      </c>
    </row>
    <row r="38" spans="8:14" x14ac:dyDescent="0.3">
      <c r="H38" s="7" t="s">
        <v>24</v>
      </c>
      <c r="I38" t="s">
        <v>29</v>
      </c>
    </row>
    <row r="39" spans="8:14" x14ac:dyDescent="0.3">
      <c r="H39" s="10">
        <v>45778</v>
      </c>
      <c r="I39" s="2">
        <v>4.2185128419391988</v>
      </c>
    </row>
    <row r="40" spans="8:14" x14ac:dyDescent="0.3">
      <c r="H40" s="10">
        <v>45779</v>
      </c>
      <c r="I40" s="2">
        <v>4.2317171767143664</v>
      </c>
      <c r="M40" s="7" t="s">
        <v>24</v>
      </c>
      <c r="N40" t="s">
        <v>30</v>
      </c>
    </row>
    <row r="41" spans="8:14" x14ac:dyDescent="0.3">
      <c r="H41" s="10">
        <v>45780</v>
      </c>
      <c r="I41" s="2">
        <v>4.3035054913617934</v>
      </c>
      <c r="M41" s="8" t="s">
        <v>23</v>
      </c>
      <c r="N41" s="2">
        <v>4.8091132812661392</v>
      </c>
    </row>
    <row r="42" spans="8:14" x14ac:dyDescent="0.3">
      <c r="H42" s="10">
        <v>45781</v>
      </c>
      <c r="I42" s="2">
        <v>4.3856801334521398</v>
      </c>
      <c r="M42" s="8" t="s">
        <v>20</v>
      </c>
      <c r="N42" s="2">
        <v>4.8682143514650145</v>
      </c>
    </row>
    <row r="43" spans="8:14" x14ac:dyDescent="0.3">
      <c r="H43" s="10">
        <v>45782</v>
      </c>
      <c r="I43" s="2">
        <v>4.3092438741695016</v>
      </c>
      <c r="M43" s="8" t="s">
        <v>19</v>
      </c>
      <c r="N43" s="2">
        <v>4.7928968429799017</v>
      </c>
    </row>
    <row r="44" spans="8:14" x14ac:dyDescent="0.3">
      <c r="H44" s="10">
        <v>45783</v>
      </c>
      <c r="I44" s="2">
        <v>4.2843855019014434</v>
      </c>
      <c r="M44" s="8" t="s">
        <v>22</v>
      </c>
      <c r="N44" s="2">
        <v>4.8064729748477273</v>
      </c>
    </row>
    <row r="45" spans="8:14" x14ac:dyDescent="0.3">
      <c r="H45" s="10">
        <v>45784</v>
      </c>
      <c r="I45" s="2">
        <v>4.2403577067117002</v>
      </c>
      <c r="M45" s="8" t="s">
        <v>21</v>
      </c>
      <c r="N45" s="2">
        <v>4.6094753835084896</v>
      </c>
    </row>
    <row r="46" spans="8:14" x14ac:dyDescent="0.3">
      <c r="H46" s="10">
        <v>45785</v>
      </c>
      <c r="I46" s="2">
        <v>4.2902597823114208</v>
      </c>
      <c r="M46" s="8" t="s">
        <v>28</v>
      </c>
      <c r="N46" s="2">
        <v>4.7772345668134584</v>
      </c>
    </row>
    <row r="47" spans="8:14" x14ac:dyDescent="0.3">
      <c r="H47" s="10">
        <v>45786</v>
      </c>
      <c r="I47" s="2">
        <v>4.2557481386266689</v>
      </c>
    </row>
    <row r="48" spans="8:14" x14ac:dyDescent="0.3">
      <c r="H48" s="10">
        <v>45787</v>
      </c>
      <c r="I48" s="2">
        <v>4.2348296463272534</v>
      </c>
    </row>
    <row r="49" spans="8:9" x14ac:dyDescent="0.3">
      <c r="H49" s="10">
        <v>45788</v>
      </c>
      <c r="I49" s="2">
        <v>4.2281679928090572</v>
      </c>
    </row>
    <row r="50" spans="8:9" x14ac:dyDescent="0.3">
      <c r="H50" s="10">
        <v>45789</v>
      </c>
      <c r="I50" s="2">
        <v>4.172039745207579</v>
      </c>
    </row>
    <row r="51" spans="8:9" x14ac:dyDescent="0.3">
      <c r="H51" s="10">
        <v>45790</v>
      </c>
      <c r="I51" s="2">
        <v>4.2437900129370902</v>
      </c>
    </row>
    <row r="52" spans="8:9" x14ac:dyDescent="0.3">
      <c r="H52" s="10">
        <v>45791</v>
      </c>
      <c r="I52" s="2">
        <v>4.3513080101303281</v>
      </c>
    </row>
    <row r="53" spans="8:9" x14ac:dyDescent="0.3">
      <c r="H53" s="10">
        <v>45792</v>
      </c>
      <c r="I53" s="2">
        <v>4.2386193759618855</v>
      </c>
    </row>
    <row r="54" spans="8:9" x14ac:dyDescent="0.3">
      <c r="H54" s="10">
        <v>45793</v>
      </c>
      <c r="I54" s="2">
        <v>4.2427552129143988</v>
      </c>
    </row>
    <row r="55" spans="8:9" x14ac:dyDescent="0.3">
      <c r="H55" s="10">
        <v>45794</v>
      </c>
      <c r="I55" s="2">
        <v>4.2106973826912073</v>
      </c>
    </row>
    <row r="56" spans="8:9" x14ac:dyDescent="0.3">
      <c r="H56" s="10">
        <v>45795</v>
      </c>
      <c r="I56" s="2">
        <v>4.301231679725932</v>
      </c>
    </row>
    <row r="57" spans="8:9" x14ac:dyDescent="0.3">
      <c r="H57" s="10">
        <v>45796</v>
      </c>
      <c r="I57" s="2">
        <v>4.1599136051275263</v>
      </c>
    </row>
    <row r="58" spans="8:9" x14ac:dyDescent="0.3">
      <c r="H58" s="10">
        <v>45797</v>
      </c>
      <c r="I58" s="2">
        <v>4.2694137498702709</v>
      </c>
    </row>
    <row r="59" spans="8:9" x14ac:dyDescent="0.3">
      <c r="H59" s="10">
        <v>45798</v>
      </c>
      <c r="I59" s="2">
        <v>4.2592371086838412</v>
      </c>
    </row>
    <row r="60" spans="8:9" x14ac:dyDescent="0.3">
      <c r="H60" s="10">
        <v>45799</v>
      </c>
      <c r="I60" s="2">
        <v>4.275579205569553</v>
      </c>
    </row>
    <row r="61" spans="8:9" x14ac:dyDescent="0.3">
      <c r="H61" s="10">
        <v>45800</v>
      </c>
      <c r="I61" s="2">
        <v>4.2465712563760025</v>
      </c>
    </row>
    <row r="62" spans="8:9" x14ac:dyDescent="0.3">
      <c r="H62" s="10">
        <v>45801</v>
      </c>
      <c r="I62" s="2">
        <v>4.1728732160729045</v>
      </c>
    </row>
    <row r="63" spans="8:9" x14ac:dyDescent="0.3">
      <c r="H63" s="10">
        <v>45802</v>
      </c>
      <c r="I63" s="2">
        <v>4.2769005788841561</v>
      </c>
    </row>
    <row r="64" spans="8:9" x14ac:dyDescent="0.3">
      <c r="H64" s="10">
        <v>45803</v>
      </c>
      <c r="I64" s="2">
        <v>4.2678197840258019</v>
      </c>
    </row>
    <row r="65" spans="8:9" x14ac:dyDescent="0.3">
      <c r="H65" s="10">
        <v>45804</v>
      </c>
      <c r="I65" s="2">
        <v>4.2320240796278314</v>
      </c>
    </row>
    <row r="66" spans="8:9" x14ac:dyDescent="0.3">
      <c r="H66" s="10">
        <v>45805</v>
      </c>
      <c r="I66" s="2">
        <v>4.2496661634365749</v>
      </c>
    </row>
    <row r="67" spans="8:9" x14ac:dyDescent="0.3">
      <c r="H67" s="10">
        <v>45806</v>
      </c>
      <c r="I67" s="2">
        <v>4.1461815880166526</v>
      </c>
    </row>
    <row r="68" spans="8:9" x14ac:dyDescent="0.3">
      <c r="H68" s="10">
        <v>45807</v>
      </c>
      <c r="I68" s="2">
        <v>4.2765826410392664</v>
      </c>
    </row>
    <row r="69" spans="8:9" x14ac:dyDescent="0.3">
      <c r="H69" s="10">
        <v>45808</v>
      </c>
      <c r="I69" s="2">
        <v>4.302173442809976</v>
      </c>
    </row>
    <row r="70" spans="8:9" x14ac:dyDescent="0.3">
      <c r="H70" s="10" t="s">
        <v>28</v>
      </c>
      <c r="I70" s="2">
        <v>4.2541221330784973</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2F3C5-1830-4FC8-AB42-D2803B19D1DA}">
  <dimension ref="A1"/>
  <sheetViews>
    <sheetView zoomScale="102" zoomScaleNormal="102" workbookViewId="0">
      <selection activeCell="K2" sqref="K2"/>
    </sheetView>
  </sheetViews>
  <sheetFormatPr defaultRowHeight="14.4" x14ac:dyDescent="0.3"/>
  <sheetData/>
  <pageMargins left="0.25" right="0.25"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verma</dc:creator>
  <cp:lastModifiedBy>Ayushi singh Parihar</cp:lastModifiedBy>
  <cp:lastPrinted>2025-07-13T20:27:47Z</cp:lastPrinted>
  <dcterms:created xsi:type="dcterms:W3CDTF">2025-06-21T23:34:42Z</dcterms:created>
  <dcterms:modified xsi:type="dcterms:W3CDTF">2025-07-13T20:31:59Z</dcterms:modified>
</cp:coreProperties>
</file>